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dyan_hardi_0112_2024_0_149_1729816771654\excel-submitted\"/>
    </mc:Choice>
  </mc:AlternateContent>
  <xr:revisionPtr revIDLastSave="0" documentId="13_ncr:1_{69882188-B159-492D-A95D-0566EC02BFBA}" xr6:coauthVersionLast="36" xr6:coauthVersionMax="36" xr10:uidLastSave="{00000000-0000-0000-0000-000000000000}"/>
  <bookViews>
    <workbookView xWindow="0" yWindow="0" windowWidth="11490" windowHeight="7155" firstSheet="21" activeTab="29" xr2:uid="{C7958463-E53A-45D7-8F35-0E576CC12A59}"/>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100" sheetId="18" r:id="rId16"/>
    <sheet name="1620200" sheetId="19" r:id="rId17"/>
    <sheet name="1620400" sheetId="20" r:id="rId18"/>
    <sheet name="1620500" sheetId="21" r:id="rId19"/>
    <sheet name="1630000" sheetId="22" r:id="rId20"/>
    <sheet name="1632000" sheetId="23" r:id="rId21"/>
    <sheet name="16401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20">'1632000'!$B$4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'1321000'!$B$4</definedName>
    <definedName name="rap.context.title.CurrentYearInstant.0" localSheetId="3">'1210000'!$B$4</definedName>
    <definedName name="rap.context.title.CurrentYearInstant.0" localSheetId="15">'1620100'!$A$3</definedName>
    <definedName name="rap.context.title.CurrentYearInstant.0" localSheetId="16">'1620200'!$A$3</definedName>
    <definedName name="rap.context.title.CurrentYearInstant.0" localSheetId="17">'1620400'!$A$3</definedName>
    <definedName name="rap.context.title.CurrentYearInstant.0" localSheetId="18">'1620500'!$B$4</definedName>
    <definedName name="rap.context.title.CurrentYearInstant.0" localSheetId="19">'1630000'!$B$4</definedName>
    <definedName name="rap.context.title.CurrentYearInstant.0" localSheetId="21">'1640100'!$A$3</definedName>
    <definedName name="rap.context.title.CurrentYearInstant.0" localSheetId="22">'1670000'!$B$4</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6">'1620200'!$A$8</definedName>
    <definedName name="rap.context.title.CurrentYearInstant.1" localSheetId="17">'1620400'!$A$10</definedName>
    <definedName name="rap.context.title.CurrentYearInstant.1" localSheetId="19">'1630000'!$B$65</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'1620100'!$A$33</definedName>
    <definedName name="rap.context.title.CurrentYearInstant.2" localSheetId="16">'1620200'!$A$43</definedName>
    <definedName name="rap.context.title.CurrentYearInstant.2" localSheetId="24">'1691000a'!$B$312</definedName>
    <definedName name="rap.context.title.CurrentYearInstant.2">'1620100'!$A$38</definedName>
    <definedName name="rap.context.title.PriorEndYearInstant.0" localSheetId="15">'1620100'!$F$3</definedName>
    <definedName name="rap.context.title.PriorEndYearInstant.0" localSheetId="16">'1620200'!$F$3</definedName>
    <definedName name="rap.context.title.PriorEndYearInstant.0" localSheetId="17">'1620400'!$D$3</definedName>
    <definedName name="rap.context.title.PriorEndYearInstant.0" localSheetId="18">'1620500'!$C$4</definedName>
    <definedName name="rap.context.title.PriorEndYearInstant.0" localSheetId="19">'1630000'!$C$4</definedName>
    <definedName name="rap.context.title.PriorEndYearInstant.0" localSheetId="21">'1640100'!$F$3</definedName>
    <definedName name="rap.context.title.PriorEndYearInstant.0" localSheetId="24">'1691000a'!$G$3</definedName>
    <definedName name="rap.context.title.PriorEndYearInstant.0" localSheetId="26">'1692000'!$I$3</definedName>
    <definedName name="rap.context.title.PriorEndYearInstant.0" localSheetId="27">'1693000'!$G$3</definedName>
    <definedName name="rap.context.title.PriorEndYearInstant.0" localSheetId="29">'1696000'!$I$3</definedName>
    <definedName name="rap.context.title.PriorEndYearInstant.0">'1210000'!$C$4</definedName>
    <definedName name="rap.context.title.PriorEndYearInstant.1" localSheetId="16">'1620200'!$F$8</definedName>
    <definedName name="rap.context.title.PriorEndYearInstant.1" localSheetId="17">'1620400'!$F$10</definedName>
    <definedName name="rap.context.title.PriorEndYearInstant.1" localSheetId="19">'1630000'!$C$65</definedName>
    <definedName name="rap.context.title.PriorEndYearInstant.1" localSheetId="24">'1691000a'!$G$306</definedName>
    <definedName name="rap.context.title.PriorEndYearInstant.1" localSheetId="26">'1692000'!$I$283</definedName>
    <definedName name="rap.context.title.PriorEndYearInstant.1" localSheetId="27">'1693000'!$G$306</definedName>
    <definedName name="rap.context.title.PriorEndYearInstant.1" localSheetId="29">'1696000'!$I$283</definedName>
    <definedName name="rap.context.title.PriorEndYearInstant.1">'1620100'!$H$33</definedName>
    <definedName name="rap.context.title.PriorEndYearInstant.2" localSheetId="16">'1620200'!$H$43</definedName>
    <definedName name="rap.context.title.PriorEndYearInstant.2" localSheetId="24">'1691000a'!$C$312</definedName>
    <definedName name="rap.context.title.PriorEndYearInstant.2">'1620100'!$H$38</definedName>
    <definedName name="rap.context.title.PriorYearDuration.0" localSheetId="14">'1617000'!$E$3</definedName>
    <definedName name="rap.context.title.PriorYearDuration.0">'1321000'!$C$4</definedName>
    <definedName name="rap.context.title.PriorYearInstant.0" localSheetId="22">'1670000'!$C$4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<sst xmlns="http://schemas.openxmlformats.org/spreadsheetml/2006/main" count="8507" uniqueCount="2215">
  <si>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</si>
  <si>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</si>
  <si>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</si>
  <si>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</si>
  <si>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</si>
  <si>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</si>
  <si>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</si>
  <si>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</si>
  <si>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</si>
  <si>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</si>
  <si>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</si>
  <si>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</si>
  <si>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</si>
  <si>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</si>
  <si>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</si>
  <si>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</si>
  <si>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</si>
  <si>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</si>
  <si>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</si>
  <si>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</si>
  <si>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</si>
  <si>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</si>
  <si>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</si>
  <si>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</si>
  <si>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</si>
  <si>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</si>
  <si>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</si>
  <si>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</si>
  <si>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</si>
  <si>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</si>
  <si>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</si>
  <si>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</si>
  <si>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</si>
  <si>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</si>
  <si>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</si>
  <si>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</si>
  <si>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</si>
  <si>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</si>
  <si>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</si>
  <si>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</si>
  <si>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</si>
  <si>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</si>
  <si>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</si>
  <si>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</si>
  <si>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</si>
  <si>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</si>
  <si>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</si>
  <si>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</si>
  <si>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</si>
  <si>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</si>
  <si>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</si>
  <si>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</si>
  <si>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</si>
  <si>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</si>
  <si>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</si>
  <si>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</si>
  <si>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</si>
  <si>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</si>
  <si>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</si>
  <si>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</si>
  <si>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</si>
  <si>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</si>
  <si>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</si>
  <si>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</si>
  <si>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</si>
  <si>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</si>
  <si>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</si>
  <si>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</si>
  <si>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</si>
  <si>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</si>
  <si>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</si>
  <si>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</si>
  <si>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</si>
  <si>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</si>
  <si>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</si>
  <si>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</si>
  <si>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</si>
  <si>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</si>
  <si>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</si>
  <si>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</si>
  <si>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</si>
  <si>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</si>
  <si>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</si>
  <si>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</si>
  <si>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</si>
  <si>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</si>
  <si>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</si>
  <si>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</si>
  <si>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</si>
  <si>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</si>
  <si>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</si>
  <si>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</si>
  <si>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</si>
  <si>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</si>
  <si>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</si>
  <si>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</si>
  <si>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</si>
  <si>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</si>
  <si>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</si>
  <si>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</si>
  <si>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</si>
  <si>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</si>
  <si>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</si>
  <si>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</si>
  <si>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</si>
  <si>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</si>
  <si>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</si>
  <si>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</si>
  <si>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</si>
  <si>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</si>
  <si>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</si>
  <si>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</si>
  <si>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</si>
  <si>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</si>
  <si>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</si>
  <si>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</si>
  <si>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</si>
  <si>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</si>
  <si>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</si>
  <si>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</si>
  <si>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</si>
  <si>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</si>
  <si>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</si>
  <si>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</si>
  <si>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</si>
  <si>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</si>
  <si>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</si>
  <si>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</si>
  <si>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</si>
  <si>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</si>
  <si>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</si>
  <si>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</si>
  <si>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</si>
  <si>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</si>
  <si>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</si>
  <si>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</si>
  <si>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</si>
  <si>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</si>
  <si>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</si>
  <si>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</si>
  <si>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</si>
  <si>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</si>
  <si>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</si>
  <si>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</si>
  <si>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</si>
  <si>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</si>
  <si>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</si>
  <si>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</si>
  <si>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</si>
  <si>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</si>
  <si>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</si>
  <si>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</si>
  <si>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</si>
  <si>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</si>
  <si>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</si>
  <si>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</si>
  <si>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</si>
  <si>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</si>
  <si>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</si>
  <si>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</si>
  <si>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</si>
  <si>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</si>
  <si>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</si>
  <si>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</si>
  <si>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</si>
  <si>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</si>
  <si>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</si>
  <si>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</si>
  <si>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</si>
  <si>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</si>
  <si>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</si>
  <si>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</si>
  <si>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</si>
  <si>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</si>
  <si>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</si>
  <si>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</si>
  <si>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</si>
  <si>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</si>
  <si>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</si>
  <si>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</si>
  <si>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</si>
  <si>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</si>
  <si>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</si>
  <si>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</si>
  <si>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</si>
  <si>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</si>
  <si>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</si>
  <si>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</si>
  <si>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</si>
  <si>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</si>
  <si>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</si>
  <si>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</si>
  <si>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</si>
  <si>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</si>
  <si>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</si>
  <si>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</si>
  <si>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</si>
  <si>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</si>
  <si>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</si>
  <si>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</si>
  <si>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</si>
  <si>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</si>
  <si>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</si>
  <si>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</si>
  <si>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</si>
  <si>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</si>
  <si>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</si>
  <si>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</si>
  <si>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</si>
  <si>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</si>
  <si>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</si>
  <si>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</si>
  <si>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</si>
  <si>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</si>
  <si>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</si>
  <si>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</si>
  <si>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</si>
  <si>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</si>
  <si>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</si>
  <si>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</si>
  <si>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</si>
  <si>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</si>
  <si>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</si>
  <si>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</si>
  <si>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</si>
  <si>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</si>
  <si>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</si>
  <si>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</si>
  <si>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</si>
  <si>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</si>
  <si>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</si>
  <si>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</si>
  <si>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</si>
  <si>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</si>
  <si>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</si>
  <si>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</si>
  <si>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</si>
  <si>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</si>
  <si>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</si>
  <si>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</si>
  <si>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</si>
  <si>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</si>
  <si>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</si>
  <si>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</si>
  <si>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</si>
  <si>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</si>
  <si>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</si>
  <si>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</si>
  <si>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</si>
  <si>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</si>
  <si>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</si>
  <si>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</si>
  <si>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</si>
  <si>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</si>
  <si>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</si>
  <si>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</si>
  <si>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</si>
  <si>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</si>
  <si>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</si>
  <si>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</si>
  <si>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</si>
  <si>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</si>
  <si>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</si>
  <si>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</si>
  <si>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</si>
  <si>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</si>
  <si>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</si>
  <si>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</si>
  <si>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</si>
  <si>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</si>
  <si>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</si>
  <si>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</si>
  <si>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</si>
  <si>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</si>
  <si>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</si>
  <si>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</si>
  <si>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</si>
  <si>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</si>
  <si>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</si>
  <si>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</si>
  <si>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</si>
  <si>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</si>
  <si>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</si>
  <si>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</si>
  <si>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</si>
  <si>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</si>
  <si>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</si>
  <si>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</si>
  <si>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</si>
  <si>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</si>
  <si>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</si>
  <si>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</si>
  <si>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</si>
  <si>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</si>
  <si>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</si>
  <si>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</si>
  <si>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</si>
  <si>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</si>
  <si>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</si>
  <si>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</si>
  <si>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</si>
  <si>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</si>
  <si>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</si>
  <si>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</si>
  <si>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</si>
  <si>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</si>
  <si>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</si>
  <si>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</si>
  <si>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</si>
  <si>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</si>
  <si>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</si>
  <si>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</si>
  <si>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</si>
  <si>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</si>
  <si>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</si>
  <si>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</si>
  <si>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</si>
  <si>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</si>
  <si>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</si>
  <si>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</si>
  <si>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</si>
  <si>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</si>
  <si>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</si>
  <si>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</si>
  <si>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</si>
  <si>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</si>
  <si>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</si>
  <si>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</si>
  <si>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</si>
  <si>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</si>
  <si>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</si>
  <si>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</si>
  <si>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</si>
  <si>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</si>
  <si>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</si>
  <si>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</si>
  <si>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</si>
  <si>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</si>
  <si>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</si>
  <si>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</si>
  <si>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</si>
  <si>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</si>
  <si>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</si>
  <si>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</si>
  <si>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</si>
  <si>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</si>
  <si>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</si>
  <si>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</si>
  <si>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</si>
  <si>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</si>
  <si>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</si>
  <si>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</si>
  <si>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</si>
  <si>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</si>
  <si>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</si>
  <si>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</si>
  <si>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</si>
  <si>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</si>
  <si>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</si>
  <si>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</si>
  <si>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</si>
  <si>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</si>
  <si>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</si>
  <si>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</si>
  <si>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</si>
  <si>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</si>
  <si>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</si>
  <si>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</si>
  <si>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</si>
  <si>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</si>
  <si>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</si>
  <si>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</si>
  <si>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</si>
  <si>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</si>
  <si>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</si>
  <si>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</si>
  <si>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</si>
  <si>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</si>
  <si>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</si>
  <si>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</si>
  <si>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</si>
  <si>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</si>
  <si>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</si>
  <si>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</si>
  <si>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</si>
  <si>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</si>
  <si>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</si>
  <si>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</si>
  <si>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</si>
  <si>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</si>
  <si>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</si>
  <si>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</si>
  <si>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</si>
  <si>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</si>
  <si>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</si>
  <si>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</si>
  <si>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</si>
  <si>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</si>
  <si>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</si>
  <si>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</si>
  <si>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</si>
  <si>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</si>
  <si>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</si>
  <si>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</si>
  <si>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</si>
  <si>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</si>
  <si>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</si>
  <si>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</si>
  <si>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</si>
  <si>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</si>
  <si>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</si>
  <si>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</si>
  <si>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</si>
  <si>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</si>
  <si>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</si>
  <si>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2024-10-29</t>
  </si>
  <si>
    <t>2022-12-31</t>
  </si>
  <si>
    <t>2023-12-31</t>
  </si>
  <si>
    <t>DYAN</t>
  </si>
  <si>
    <t>2024-09-30</t>
  </si>
  <si>
    <t>2024-01-01</t>
  </si>
  <si>
    <t>AA641</t>
  </si>
  <si>
    <t>PT Dyandra Media International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</si>
  <si>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</si>
  <si>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</si>
  <si>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</si>
  <si>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</si>
  <si>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</si>
  <si>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</si>
  <si>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</si>
  <si>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</si>
  <si>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</si>
  <si>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</si>
  <si>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</si>
  <si>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</si>
  <si>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</si>
  <si>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</si>
  <si>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</si>
  <si>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</si>
  <si>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</si>
  <si>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</si>
  <si>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</si>
  <si>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</si>
  <si>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</si>
  <si>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</si>
  <si>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</si>
  <si>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</si>
  <si>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</si>
  <si>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</si>
  <si>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</si>
  <si>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</si>
  <si>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</si>
  <si>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</si>
  <si>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</si>
  <si>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</si>
  <si>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</si>
  <si>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</si>
  <si>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</si>
  <si>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</si>
  <si>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</si>
  <si>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</si>
  <si>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</si>
  <si>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</si>
  <si>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</si>
  <si>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</si>
  <si>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</si>
  <si>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</si>
  <si>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</si>
  <si>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</si>
  <si>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</si>
  <si>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</si>
  <si>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</si>
  <si>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</si>
  <si>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</si>
  <si>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</si>
  <si>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</si>
  <si>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</si>
  <si>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</si>
  <si>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</si>
  <si>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</si>
  <si>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</si>
  <si>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</si>
  <si>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</si>
  <si>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</si>
  <si>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</si>
  <si>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</si>
  <si>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</si>
  <si>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</si>
  <si>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</si>
  <si>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</si>
  <si>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</si>
  <si>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</si>
  <si>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</si>
  <si>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</si>
  <si>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</si>
  <si>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</si>
  <si>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</si>
  <si>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</si>
  <si>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</si>
  <si>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</si>
  <si>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</si>
  <si>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</si>
  <si>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</si>
  <si>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</si>
  <si>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</si>
  <si>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</si>
  <si>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</si>
  <si>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</si>
  <si>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</si>
  <si>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</si>
  <si>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</si>
  <si>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</si>
  <si>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</si>
  <si>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</si>
  <si>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</si>
  <si>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</si>
  <si>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</si>
  <si>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</si>
  <si>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</si>
  <si>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</si>
  <si>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</si>
  <si>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</si>
  <si>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</si>
  <si>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</si>
  <si>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</si>
  <si>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</si>
  <si>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</si>
  <si>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</si>
  <si>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</si>
  <si>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</si>
  <si>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</si>
  <si>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</si>
  <si>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</si>
  <si>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</si>
  <si>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</si>
  <si>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</si>
  <si>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</si>
  <si>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</si>
  <si>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</si>
  <si>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</si>
  <si>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</si>
  <si>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</si>
  <si>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</si>
  <si>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</si>
  <si>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</si>
  <si>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</si>
  <si>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</si>
  <si>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</si>
  <si>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</si>
  <si>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</si>
  <si>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</si>
  <si>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</si>
  <si>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</si>
  <si>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</si>
  <si>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</si>
  <si>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</si>
  <si>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</si>
  <si>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</si>
  <si>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</si>
  <si>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</si>
  <si>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</si>
  <si>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</si>
  <si>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</si>
  <si>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</si>
  <si>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</si>
  <si>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</si>
  <si>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</si>
  <si>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</si>
  <si>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</si>
  <si>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</si>
  <si>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</si>
  <si>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</si>
  <si>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</si>
  <si>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</si>
  <si>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</si>
  <si>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</si>
  <si>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</si>
  <si>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</si>
  <si>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</si>
  <si>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</si>
  <si>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</si>
  <si>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</si>
  <si>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</si>
  <si>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</si>
  <si>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</si>
  <si>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</si>
  <si>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</si>
  <si>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</si>
  <si>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</si>
  <si>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</si>
  <si>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</si>
  <si>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</si>
  <si>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</si>
  <si>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</si>
  <si>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</si>
  <si>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</si>
  <si>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</si>
  <si>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</si>
  <si>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</si>
  <si>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</si>
  <si>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</si>
  <si>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</si>
  <si>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</si>
  <si>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</si>
  <si>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</si>
  <si>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</si>
  <si>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</si>
  <si>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</si>
  <si>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</si>
  <si>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</si>
  <si>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</si>
  <si>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</si>
  <si>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</si>
  <si>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</si>
  <si>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</si>
  <si>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</si>
  <si>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</si>
  <si>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</si>
  <si>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</si>
  <si>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</si>
  <si>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</si>
  <si>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</si>
  <si>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</si>
  <si>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</si>
  <si>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</si>
  <si>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</si>
  <si>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</si>
  <si>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</si>
  <si>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</si>
  <si>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</si>
  <si>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</si>
  <si>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</si>
  <si>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</si>
  <si>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</si>
  <si>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</si>
  <si>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</si>
  <si>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</si>
  <si>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</si>
  <si>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</si>
  <si>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</si>
  <si>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</si>
  <si>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</si>
  <si>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</si>
  <si>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</si>
  <si>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</si>
  <si>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</si>
  <si>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</si>
  <si>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</si>
  <si>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</si>
  <si>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</si>
  <si>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</si>
  <si>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</si>
  <si>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</si>
  <si>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</si>
  <si>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</si>
  <si>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</si>
  <si>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</si>
  <si>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</si>
  <si>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</si>
  <si>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</si>
  <si>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</si>
  <si>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</si>
  <si>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</si>
  <si>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</si>
  <si>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</si>
  <si>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</si>
  <si>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</si>
  <si>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</si>
  <si>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</si>
  <si>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</si>
  <si>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</si>
  <si>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</si>
  <si>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</si>
  <si>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</si>
  <si>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</si>
  <si>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</si>
  <si>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</si>
  <si>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</si>
  <si>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</si>
  <si>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</si>
  <si>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</si>
  <si>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</si>
  <si>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</si>
  <si>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</si>
  <si>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</si>
  <si>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</si>
  <si>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</si>
  <si>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</si>
  <si>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</si>
  <si>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</si>
  <si>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</si>
  <si>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</si>
  <si>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</si>
  <si>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</si>
  <si>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</si>
  <si>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</si>
  <si>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</si>
  <si>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</si>
  <si>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</si>
  <si>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</si>
  <si>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</si>
  <si>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</si>
  <si>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</si>
  <si>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</si>
  <si>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</si>
  <si>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</si>
  <si>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</si>
  <si>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</si>
  <si>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</si>
  <si>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</si>
  <si>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</si>
  <si>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</si>
  <si>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</si>
  <si>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</si>
  <si>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</si>
  <si>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</si>
  <si>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</si>
  <si>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</si>
  <si>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</si>
  <si>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</si>
  <si>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</si>
  <si>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</si>
  <si>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</si>
  <si>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</si>
  <si>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</si>
  <si>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</si>
  <si>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</si>
  <si>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</si>
  <si>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</si>
  <si>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</si>
  <si>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</si>
  <si>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</si>
  <si>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</si>
  <si>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</si>
  <si>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</si>
  <si>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</si>
  <si>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</si>
  <si>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</si>
  <si>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</si>
  <si>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</si>
  <si>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</si>
  <si>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</si>
  <si>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</si>
  <si>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</si>
  <si>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</si>
  <si>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</si>
  <si>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</si>
  <si>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</si>
  <si>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</si>
  <si>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</si>
  <si>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</si>
  <si>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</si>
  <si>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</si>
  <si>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</si>
  <si>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</si>
  <si>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</si>
  <si>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</si>
  <si>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</si>
  <si>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</si>
  <si>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</si>
  <si>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</si>
  <si>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</si>
  <si>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</si>
  <si>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</si>
  <si>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</si>
  <si>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</si>
  <si>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</si>
  <si>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</si>
  <si>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</si>
  <si>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</si>
  <si>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</si>
  <si>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</si>
  <si>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</si>
  <si>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</si>
  <si>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</si>
  <si>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</si>
  <si>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</si>
  <si>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</si>
  <si>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</si>
  <si>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</si>
  <si>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</si>
  <si>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</si>
  <si>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</si>
  <si>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</si>
  <si>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</si>
  <si>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</si>
  <si>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</si>
  <si>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</si>
  <si>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</si>
  <si>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</si>
  <si>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</si>
  <si>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</si>
  <si>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</si>
  <si>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</si>
  <si>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</si>
  <si>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</si>
  <si>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</si>
  <si>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</si>
  <si>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</si>
  <si>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</si>
  <si>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</si>
  <si>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</si>
  <si>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</si>
  <si>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</si>
  <si>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</si>
  <si>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</si>
  <si>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</si>
  <si>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</si>
  <si>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</si>
  <si>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</si>
  <si>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</si>
  <si>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</si>
  <si>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</si>
  <si>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</si>
  <si>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</si>
  <si>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</si>
  <si>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</si>
  <si>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</si>
  <si>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</si>
  <si>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</si>
  <si>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</si>
  <si>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</si>
  <si>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</si>
  <si>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</si>
  <si>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</si>
  <si>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</si>
  <si>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</si>
  <si>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</si>
  <si>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</si>
  <si>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</si>
  <si>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</si>
  <si>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</si>
  <si>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</si>
  <si>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</si>
  <si>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</si>
  <si>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</si>
  <si>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</si>
  <si>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</si>
  <si>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</si>
  <si>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</si>
  <si>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</si>
  <si>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</si>
  <si>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</si>
  <si>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</si>
  <si>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</si>
  <si>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</si>
  <si>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</si>
  <si>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</si>
  <si>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</si>
  <si>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</si>
  <si>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</si>
  <si>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</si>
  <si>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</si>
  <si>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</si>
  <si>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</si>
  <si>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</si>
  <si>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</si>
  <si>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</si>
  <si>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</si>
  <si>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</si>
  <si>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</si>
  <si>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</si>
  <si>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</si>
  <si>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</si>
  <si>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</si>
  <si>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</si>
  <si>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</si>
  <si>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</si>
  <si>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</si>
  <si>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</si>
  <si>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</si>
  <si>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</si>
  <si>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</si>
  <si>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</si>
  <si>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</si>
  <si>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</si>
  <si>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</si>
  <si>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</si>
  <si>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</si>
  <si>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</si>
  <si>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</si>
  <si>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</si>
  <si>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</si>
  <si>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</si>
  <si>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</si>
  <si>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</si>
  <si>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</si>
  <si>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</si>
  <si>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</si>
  <si>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</si>
  <si>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</si>
  <si>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</si>
  <si>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</si>
  <si>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</si>
  <si>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</si>
  <si>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</si>
  <si>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</si>
  <si>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</si>
  <si>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</si>
  <si>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</si>
  <si>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</si>
  <si>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</si>
  <si>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</si>
  <si>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</si>
  <si>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</si>
  <si>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</si>
  <si>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</si>
  <si>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</si>
  <si>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</si>
  <si>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</si>
  <si>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</si>
  <si>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</si>
  <si>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</si>
  <si>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</si>
  <si>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</si>
  <si>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</si>
  <si>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</si>
  <si>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</si>
  <si>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</si>
  <si>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</si>
  <si>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</si>
  <si>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</si>
  <si>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</si>
  <si>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</si>
  <si>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</si>
  <si>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</si>
  <si>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</si>
  <si>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</si>
  <si>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</si>
  <si>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</si>
  <si>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</si>
  <si>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</si>
  <si>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</si>
  <si>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</si>
  <si>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</si>
  <si>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</si>
  <si>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</si>
  <si>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</si>
  <si>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</si>
  <si>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</si>
  <si>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</si>
  <si>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</si>
  <si>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</si>
  <si>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</si>
  <si>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</si>
  <si>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</si>
  <si>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</si>
  <si>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</si>
  <si>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</si>
  <si>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</si>
  <si>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</si>
  <si>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</si>
  <si>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</si>
  <si>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</si>
  <si>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</si>
  <si>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</si>
  <si>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</si>
  <si>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</si>
  <si>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</si>
  <si>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</si>
  <si>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</si>
  <si>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</si>
  <si>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</si>
  <si>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</si>
  <si>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</si>
  <si>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</si>
  <si>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</si>
  <si>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</si>
  <si>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</si>
  <si>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</si>
  <si>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</si>
  <si>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</si>
  <si>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</si>
  <si>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</si>
  <si>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</si>
  <si>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</si>
  <si>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</si>
  <si>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</si>
  <si>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</si>
  <si>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</si>
  <si>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</si>
  <si>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</si>
  <si>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</si>
  <si>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</si>
  <si>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</si>
  <si>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</si>
  <si>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</si>
  <si>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</si>
  <si>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</si>
  <si>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</si>
  <si>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</si>
  <si>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</si>
  <si>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</si>
  <si>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</si>
  <si>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</si>
  <si>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</si>
  <si>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</si>
  <si>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</si>
  <si>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</si>
  <si>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</si>
  <si>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</si>
  <si>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</si>
  <si>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</si>
  <si>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</si>
  <si>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</si>
  <si>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</si>
  <si>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</si>
  <si>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</si>
  <si>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</si>
  <si>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</si>
  <si>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</si>
  <si>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</si>
  <si>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</si>
  <si>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</si>
  <si>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</si>
  <si>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</si>
  <si>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</si>
  <si>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</si>
  <si>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</si>
  <si>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</si>
  <si>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</si>
  <si>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</si>
  <si>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</si>
  <si>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</si>
  <si>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</si>
  <si>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</si>
  <si>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</si>
  <si>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</si>
  <si>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</si>
  <si>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</si>
  <si>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</si>
  <si>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</si>
  <si>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</si>
  <si>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</si>
  <si>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</si>
  <si>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</si>
  <si>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</si>
  <si>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</si>
  <si>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</si>
  <si>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</si>
  <si>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</si>
  <si>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</si>
  <si>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</si>
  <si>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</si>
  <si>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</si>
  <si>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</si>
  <si>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</si>
  <si>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</si>
  <si>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</si>
  <si>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</si>
  <si>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</si>
  <si>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</si>
  <si>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</si>
  <si>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</si>
  <si>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</si>
  <si>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</si>
  <si>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</si>
  <si>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</si>
  <si>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</si>
  <si>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</si>
  <si>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</si>
  <si>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</si>
  <si>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</si>
  <si>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</si>
  <si>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</si>
  <si>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</si>
  <si>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</si>
  <si>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</si>
  <si>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</si>
  <si>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</si>
  <si>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</si>
  <si>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</si>
  <si>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</si>
  <si>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</si>
  <si>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</si>
  <si>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</si>
  <si>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</si>
  <si>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</si>
  <si>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</si>
  <si>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</si>
  <si>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</si>
  <si>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</si>
  <si>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</si>
  <si>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</si>
  <si>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</si>
  <si>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</si>
  <si>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</si>
  <si>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</si>
  <si>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</si>
  <si>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</si>
  <si>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</si>
  <si>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</si>
  <si>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</si>
  <si>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</si>
  <si>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</si>
  <si>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</si>
  <si>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</si>
  <si>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</si>
  <si>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</si>
  <si>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</si>
  <si>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</si>
  <si>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</si>
  <si>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</si>
  <si>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</si>
  <si>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</si>
  <si>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</si>
  <si>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</si>
  <si>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</si>
  <si>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</si>
  <si>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</si>
  <si>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</si>
  <si>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</si>
  <si>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</si>
  <si>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</si>
  <si>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</si>
  <si>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</si>
  <si>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</si>
  <si>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</si>
  <si>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</si>
  <si>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</si>
  <si>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</si>
  <si>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</si>
  <si>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</si>
  <si>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</si>
  <si>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</si>
  <si>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</si>
  <si>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</si>
  <si>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</si>
  <si>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</si>
  <si>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</si>
  <si>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</si>
  <si>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</si>
  <si>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</si>
  <si>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</si>
  <si>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</si>
  <si>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</si>
  <si>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</si>
  <si>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</si>
  <si>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</si>
  <si>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</si>
  <si>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</si>
  <si>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</si>
  <si>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</si>
  <si>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</si>
  <si>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</si>
  <si>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</si>
  <si>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</si>
  <si>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</si>
  <si>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</si>
  <si>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</si>
  <si>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</si>
  <si>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</si>
  <si>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</si>
  <si>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</si>
  <si>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</si>
  <si>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</si>
  <si>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</si>
  <si>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</si>
  <si>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</si>
  <si>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</si>
  <si>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</si>
  <si>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</si>
  <si>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</si>
  <si>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</si>
  <si>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</si>
  <si>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</si>
  <si>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</si>
  <si>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</si>
  <si>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</si>
  <si>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</si>
  <si>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</si>
  <si>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</si>
  <si>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</si>
  <si>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</si>
  <si>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</si>
  <si>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</si>
  <si>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</si>
  <si>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</si>
  <si>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</si>
  <si>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</si>
  <si>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</si>
  <si>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</si>
  <si>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</si>
  <si>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</si>
  <si>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</si>
  <si>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</si>
  <si>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</si>
  <si>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</si>
  <si>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</si>
  <si>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</si>
  <si>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</si>
  <si>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</si>
  <si>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</si>
  <si>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</si>
  <si>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</si>
  <si>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</si>
  <si>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</si>
  <si>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</si>
  <si>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</si>
  <si>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</si>
  <si>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</si>
  <si>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</si>
  <si>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</si>
  <si>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</si>
  <si>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</si>
  <si>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</si>
  <si>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</si>
  <si>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</si>
  <si>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</si>
  <si>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</si>
  <si>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</si>
  <si>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</si>
  <si>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</si>
  <si>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</si>
  <si>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</si>
  <si>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</si>
  <si>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</si>
  <si>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</si>
  <si>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</si>
  <si>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</si>
  <si>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</si>
  <si>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</si>
  <si>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</si>
  <si>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</si>
  <si>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</si>
  <si>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</si>
  <si>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</si>
  <si>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</si>
  <si>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</si>
  <si>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</si>
  <si>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</si>
  <si>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</si>
  <si>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</si>
  <si>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</si>
  <si>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</si>
  <si>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</si>
  <si>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</si>
  <si>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</si>
  <si>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</si>
  <si>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</si>
  <si>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</si>
  <si>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</si>
  <si>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</si>
  <si>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</si>
  <si>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</si>
  <si>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</si>
  <si>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</si>
  <si>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</si>
  <si>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</si>
  <si>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</si>
  <si>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</si>
  <si>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</si>
  <si>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</si>
  <si>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</si>
  <si>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</si>
  <si>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</si>
  <si>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</si>
  <si>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</si>
  <si>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</si>
  <si>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</si>
  <si>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</si>
  <si>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</si>
  <si>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</si>
  <si>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</si>
  <si>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</si>
  <si>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</si>
  <si>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</si>
  <si>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</si>
  <si>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</si>
  <si>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</si>
  <si>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</si>
  <si>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</si>
  <si>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</si>
  <si>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</si>
  <si>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</si>
  <si>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</si>
  <si>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</si>
  <si>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</si>
  <si>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</si>
  <si>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</si>
  <si>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</si>
  <si>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</si>
  <si>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</si>
  <si>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</si>
  <si>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</si>
  <si>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</si>
  <si>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</si>
  <si>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</si>
  <si>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</si>
  <si>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</si>
  <si>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</si>
  <si>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</si>
  <si>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</si>
  <si>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</si>
  <si>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</si>
  <si>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</si>
  <si>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</si>
  <si>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</si>
  <si>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</si>
  <si>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</si>
  <si>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</si>
  <si>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</si>
  <si>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</si>
  <si>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</si>
  <si>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</si>
  <si>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</si>
  <si>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</si>
  <si>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</si>
  <si>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</si>
  <si>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</si>
  <si>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</si>
  <si>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</si>
  <si>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</si>
  <si>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</si>
  <si>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</si>
  <si>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</si>
  <si>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</si>
  <si>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</si>
  <si>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</si>
  <si>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</si>
  <si>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</si>
  <si>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</si>
  <si>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</si>
  <si>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</si>
  <si>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</si>
  <si>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</si>
  <si>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</si>
  <si>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</si>
  <si>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</si>
  <si>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</si>
  <si>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</si>
  <si>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</si>
  <si>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</si>
  <si>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</si>
  <si>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</si>
  <si>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</si>
  <si>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</si>
  <si>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</si>
  <si>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</si>
  <si>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</si>
  <si>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</si>
  <si>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</si>
  <si>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</si>
  <si>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</si>
  <si>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</si>
  <si>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</si>
  <si>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</si>
  <si>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</si>
  <si>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</si>
  <si>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</si>
  <si>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</si>
  <si>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</si>
  <si>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</si>
  <si>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</si>
  <si>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</si>
  <si>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</si>
  <si>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</si>
  <si>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</si>
  <si>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</si>
  <si>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</si>
  <si>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</si>
  <si>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</si>
  <si>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</si>
  <si>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</si>
  <si>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</si>
  <si>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</si>
  <si>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</si>
  <si>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</si>
  <si>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</si>
  <si>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</si>
  <si>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</si>
  <si>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</si>
  <si>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</si>
  <si>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</si>
  <si>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</si>
  <si>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</si>
  <si>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</si>
  <si>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</si>
  <si>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</si>
  <si>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</si>
  <si>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</si>
  <si>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</si>
  <si>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</si>
  <si>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</si>
  <si>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</si>
  <si>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</si>
  <si>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</si>
  <si>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</si>
  <si>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</si>
  <si>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</si>
  <si>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</si>
  <si>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</si>
  <si>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</si>
  <si>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</si>
  <si>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</si>
  <si>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</si>
  <si>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</si>
  <si>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</si>
  <si>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</si>
  <si>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</si>
  <si>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</si>
  <si>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</si>
  <si>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</si>
  <si>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</si>
  <si>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</si>
  <si>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</si>
  <si>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</si>
  <si>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</si>
  <si>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</si>
  <si>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</si>
  <si>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</si>
  <si>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</si>
  <si>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</si>
  <si>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</si>
  <si>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</si>
  <si>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</si>
  <si>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</si>
  <si>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</si>
  <si>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</si>
  <si>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</si>
  <si>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</si>
  <si>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</si>
  <si>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</si>
  <si>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</si>
  <si>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</si>
  <si>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</si>
  <si>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</si>
  <si>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</si>
  <si>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</si>
  <si>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</si>
  <si>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</si>
  <si>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</si>
  <si>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</si>
  <si>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</si>
  <si>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</si>
  <si>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</si>
  <si>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</si>
  <si>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</si>
  <si>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</si>
  <si>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</si>
  <si>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</si>
  <si>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</si>
  <si>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</si>
  <si>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</si>
  <si>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</si>
  <si>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</si>
  <si>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</si>
  <si>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</si>
  <si>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</si>
  <si>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</si>
  <si>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</si>
  <si>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</si>
  <si>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</si>
  <si>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</si>
  <si>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</si>
  <si>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</si>
  <si>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</si>
  <si>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</si>
  <si>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</si>
  <si>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</si>
  <si>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</si>
  <si>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</si>
  <si>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</si>
  <si>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</si>
  <si>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</si>
  <si>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</si>
  <si>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</si>
  <si>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</si>
  <si>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</si>
  <si>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</si>
  <si>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</si>
  <si>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</si>
  <si>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</si>
  <si>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</si>
  <si>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</si>
  <si>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</si>
  <si>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</si>
  <si>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</si>
  <si>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</si>
  <si>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</si>
  <si>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</si>
  <si>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</si>
  <si>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</si>
  <si>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</si>
  <si>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</si>
  <si>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</si>
  <si>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</si>
  <si>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</si>
  <si>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</si>
  <si>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</si>
  <si>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</si>
  <si>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</si>
  <si>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</si>
  <si>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</si>
  <si>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</si>
  <si>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</si>
  <si>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</si>
  <si>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</si>
  <si>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</si>
  <si>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</si>
  <si>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</si>
  <si>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</si>
  <si>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</si>
  <si>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</si>
  <si>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</si>
  <si>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</si>
  <si>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</si>
  <si>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</si>
  <si>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</si>
  <si>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</si>
  <si>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</si>
  <si>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</si>
  <si>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</si>
  <si>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</si>
  <si>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</si>
  <si>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</si>
  <si>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</si>
  <si>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</si>
  <si>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</si>
  <si>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</si>
  <si>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</si>
  <si>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</si>
  <si>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</si>
  <si>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</si>
  <si>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</si>
  <si>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</si>
  <si>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</si>
  <si>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</si>
  <si>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</si>
  <si>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</si>
  <si>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</si>
  <si>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dan disajikan sesuai dengan Standar Akuntansi Keuangan di Indonesia (SAK), yang mencakup Pernyataan dan Interpretasi yang dikeluarkan oleh Dewan Standar Akuntansi Keuangan Ikatan Akuntan Indonesia (DSAK) dan Peraturan-peraturan serta Pedoman Penyajian dan Pengungkapan laporan keuangan yang diterbitkan oleh Otoritas Jasa Keuangan (OJK).
The consolidated financial statements have been prepared and presented in accordance with Indonesian Financial Accounting Standards (SAK), which comprise the Statements and Interpretations issued by the Financial Accounting Standards Board of the Indonesian Institute of Accountants (DSAK) and the Regulations and the Guidelines on Financial Statement Presentation and Disclosures issued by Financial Services Authority (OJK).
Grup memilih menyajikan laporan laba rugi dan penghasilan komprehensif lain konsolidasian dalam satu laporan dan menyajikan tambahan pengungkapan sumber ketidakpastian estimasi serta pengelolaan permodalan.
The Group selected to present one single consolidated statements of profit or loss and other comprehensive income and disclosed source of estimation uncertainty and capital management.
Kebijakan akuntansi yang diterapkan dalam penyusunan laporan keuangan konsolidasian adalah selaras dengan kebijakan akuntansi yang diterapkan dalam penyusunan laporan keuangan konsolidasian Grup untuk tahun yang berakhir pada tanggal 31 Desember 2022, kecuali bagi penerapan beberapa SAK yang telah direvisi efektif sejak tanggal 1 Januari 2023 seperti yang telah diungkapkan pada Catatan ini.
The accounting policies adopted in the preparation of the consolidated financial statements are consistent with those made in the preparation of the Groups consolidated financial statements for the year ended December 31, 2022, except for the adoption of several amended SAKs effective January 1, 2023 as disclosed in this Note.
Laporan arus kas konsolidasian yang disusun dengan menggunakan metode langsung, menyajikan penerimaan dan pengeluaran kas yang diklasifikasikan dalam aktivitas operasi, investasi dan pendanaan.
The consolidated statements of cash flows, which have been prepared using the direct method, present cash receipts and payments classified into operating, investing and financing activities.
Mata uang pelaporan yang digunakan dalam laporan keuangan konsolidasian adalah Rupiah, yang merupakan mata uang fungsional Perusahaan dan Entitas Anak. 
The reporting currency used in the preparation of the consolidated financial statements is Indonesian Rupiah, which is the functional currency of the Company and its Subsidiaries.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 konsolidasian diungkapkan di Catatan 3.
The preparation of consolidated financial statements in conformity with Indonesian Financial Accounting Standards requires the use of certain critical accounting estimates. It also requires management to exercise its judgement in the process of applying the Groups accounting policies. The areas involving a higher degree of judgement or complexity, or areas where assumptions and estimates are significant to the consolidated financial statements are disclosed in Note 3.</t>
  </si>
  <si>
    <t>Basis of preparation of consolidated financial statements</t>
  </si>
  <si>
    <t>Prinsip-prinsip konsolidasi</t>
  </si>
  <si>
    <t>Entitas anak adalah entitas (termasuk entitas yang terstruktur) dimana Grup memiliki kontrol. Grup memiliki kontrol atas entitas anak apabila Grup memiliki dampak dari, atau memiliki hak atas, penerimaan variabel dari hubungannya dengan entitas anak dan memiliki kemampuan untuk mempengaruhi penerimaan tersebut melalui kuasa atas entitas anak. Entitas anak secara utuh dikonsolidasikan dari tanggal dimana kontrol dialihkan ke Grup. Entitas anak tidak lagi dikonsolidasikan dari tanggal ketika kontrol tidak lagi dimiliki. 
Subsidiary is an entity (including structured entities) over which the Group has control. The Group controls a subsidiary when the Group is exposed to, or has rights to, variable returns from its involvement with the subsidiary and has the ability to affect those returns through its power over the subsidiary. Subsidiary is fully consolidated from the date on which control is transferred to the Group. It is deconsolidated from the date that control ceases.
Seluruh saldo akun dan transaksi yang signifikan antara Perusahaan dengan Entitas Anak telah dieliminasi. 
All significant intercompany accounts and transactions between the Company and Subsidiaries have been eliminated.
Laba rugi dan setiap komponen dari penghasilan komprehensif lain (OCI) Entitas Anak yang tidak dimiliki secara penuh diatribusikan pada Kepentingan Non- Pengendali (KNP) bahkan jika hal ini mengakibatkan KNP mempunyai saldo defisit.
Profit or loss and each component of other comprehensive income (OCI) of a non-wholly owned Subsidiary are attributed to the Non - Controlling Interest (NCI) even if that NCI results in a deficit balance.
Jika kehilangan pengendalian atas suatu entitas anak, maka Grup: 
menghentikan pengakuan aset (termasuk setiap goodwill) dan liabilitas entitas anak; 
menghentikan pengakuan jumlah tercatat setiap KNP;
menghentikan pengakuan akumulasi selisih penjabaran, yang dicatat di ekuitas, bila ada;
mengakui nilai wajar pembayaran yang diterima;
mengakui setiap sisa investasi pada nilai wajarnya;
mengakui setiap perbedaan yang dihasilkan sebagai keuntungan atau kerugian dalam laporan laba rugi dan penghasilan komprehensif lain konsolidasian; dan
mereklasifikasi bagian induk atas komponen yang sebelumnya diakui sebagai penghasilan komprehensif lain ke laporan laba rugi dan penghasilan komprehensif lain konsolidasian, atau mengalihkan secara langsung ke saldo laba, begitu pula menjadi persyaratan jika Grup akan melepas secara langsung aset atau liabilitas yang terkait
In case of loss of control over a subsidiary, the Group: 
derecognizes the assets (including goodwill) and liabilities of the subsidiary; 
derecognizes the carrying amount of any NCI; 
derecognizes the cumulative translation differences, recorded in equity, if any;
recognizes the fair value of the consideration received;
recognizes the fair value of any investment retained;
recognizes any surplus or deficit in the consolidated statement of profit or loss and other comprehensive income; and 
reclassifies the parents share of components previously recognized in other comprehensive income to the consolidated profit or loss and other comprehensive income or retained earnings, as appropriate, as would be required if the Group had directly disposed of the related assets or liabilities.
KNP mencerminkan bagian atas laba atau rugi dan OCI dan aset neto dari Entitas-entitas Anak yang tidak dapat diatribusikan secara langsung maupun tidak langsung oleh Perusahaan, yang masing-masing disajikan dalam laporan laba rugi dan penghasilan komprehensif lain konsolidasian dan dalam ekuitas pada laporan posisi keuangan konsolidasian, terpisah dari bagian yang dapat diatribusikan kepada pemilik entitas induk.
NCI represents the portion of the profit or loss and OCI and net assets of the Subsidiaries not attributable, directly or indirectly, to the Company, which are presented in the consolidated statements of profit or loss and other comprehensive income and under the equity section of the consolidated statements of financial position, respectively, separately from the corresponding portion attributable to the equity holders of the parent entity.</t>
  </si>
  <si>
    <t>Principles of consolidation</t>
  </si>
  <si>
    <t>Kas dan setara kas terdiri dari saldo kas dan bank, serta deposito berjangka yang jatuh tempo dalam waktu tiga bulan atau kurang dan tidak digunakan sebagai jaminan atau dibatasi penggunaannya dan dapat segera dijadikan kas tanpa terjadi perubahan nilai yang signifikan.
Cash and cash equivalents consist of cash on hand and in banks, and time deposits with maturities within three months or less and not pledged as collateral or restricted in use and readily convertible to cash without significant changes in value.
Kas dan setara kas yang dibatasi penggunaannya yang digunakan sebagai jaminan proyek acara atau event dan pinjaman Grup disajikan sebagai Deposito yang Dibatasi Penggunaannya sebagai bagian dari aset lancar pada laporan posisi keuangan konsolidasian.
Restricted cash and cash equivalents which will be used as security for the Groups event project and bank loan are presented as Restricted Time Deposit under the current assets section of the consolidated statement of financial position.</t>
  </si>
  <si>
    <t>Piutang usaha dan piutang lain-lain</t>
  </si>
  <si>
    <t>Untuk piutang usaha, Grup menerapkan panduan praktis dalam menghitung ECL. Oleh karena itu, Grup tidak mengidentifikasi perubahan dalam risiko kredit, melainkan mengukur penyisihan kerugian sejumlah ECL sepanjang umur. Grup telah membentuk matriks provisi yang didasarkan pada data historis kerugian kredit, disesuaikan dengan faktor-faktor perkiraan masa depan (forwardlooking) khusus terkait pelanggan dan lingkungan ekonomi.
For trade receivables, the Group applies a simplified approach in calculating ECL. Therefore, the Group does not track changes in credit risk, but instead recognizes a loss allowance based on lifetime ECL at each reporting date. The Group has established a provision matrix that is based on its historical credit loss experience, adjusted for forward-looking factors specific to the debtors and the economic environment.
Grup melakukan pencadangan penurunan nilai ECL berdasarkan PSAK No. 71.
The Group provides allowance for impairment ECL in accordance with the provision of PSAK No. 71. 
Piutang Grup dihapuskan dalam periode dimana piutang tersebut dipastikan tidak dapat tertagih.
The Groups accounts receivables are written-off in the period in which those receivables are determined to be uncollectible.</t>
  </si>
  <si>
    <t>Trade and other receivables</t>
  </si>
  <si>
    <t>Persediaan</t>
  </si>
  <si>
    <t>Persediaan diukur berdasarkan biaya atau nilai realisasi neto, mana yang lebih rendah. Biaya perolehan ditentukan dengan menggunakan metode rata-rata tertimbang (weighted average method). Penyisihan untuk penurunan nilai persediaan ditetapkan untuk mengurangi nilai tercatat persediaan ke nilai realisasi neto.
Inventories are measured at the lower of cost or net realizable value. Cost is determined using the weighted-average method. Allowance for decline in the value of the inventory is provided to reduce the carrying value of inventory to its net realizable value.
Nilai realisasi neto adalah estimasi harga jual dalam kegiatan usaha biasa setelah dikurangi dengan estimasi biaya penyelesaian dan estimasi biaya yang timbul untuk penjualan.
Net realizable value is the estimated selling price in the ordinary course of business less the estimated costs of completion and estimated cost necessary to make the sale.
Penyisihan persediaan usang dilakukan atas dasar hasil penelaahan secara periodik terhadap kondisi persediaan.
Allowance for inventory obsolescence is provided based on the periodic review of the condition of inventories.</t>
  </si>
  <si>
    <t>Inventories</t>
  </si>
  <si>
    <t>Tanaman produktif</t>
  </si>
  <si>
    <t>Bearer plants</t>
  </si>
  <si>
    <t>Grup memilih model biaya sebagai kebijakan akuntansi pengukuran aset tetap.
The Group has chosen the cost model as a measurement of its fixed assets accounting policy. 
Aset tetap dinyatakan sebesar harga perolehan dikurangi akumulasi penyusutan dan rugi penurunan nilai. Harga perolehan termasuk biaya penggantian bagian aset tetap saat biaya tersebut terjadi, jika memenuhi kriteria pengakuan. Selanjutnya, pada saat inspeksi yang signifikan dilakukan, biaya inspeksi itu diakui ke dalam jumlah nilai tercatat (carrying amount) aset tetap sebagai suatu penggantian jika memenuhi kriteria pengakuan. Semua biaya pemeliharaan dan perbaikan yang tidak memenuhi kriteria pengakuan diakui dalam laporan laba rugi dan penghasilan komprehensif lain konsolidasian pada saat terjadinya.
Fixed assets are stated at cost less accumulated depreciation and impairment losses. Such cost includes the cost of replacing part of the fixed assets when that cost is incurred, if the recognition criteria are met. Likewise, when a major inspection is performed, its cost is recognized in the carrying amount of the fixed assets as a replacement if the recognition criteria are satisfied. All other repairs and maintenance costs that do not meet the recognition criteria are recognized in the consolidated statements of profit or loss and other comprehensive income as incurred. 
Masa manfaat dan metode penyusutan aset ditelaah dan disesuaikan secara prospektif, apabila diperlukan, pada setiap akhir tahun buku.
The useful lives and methods of depreciation are reviewed and adjusted prospectively, if appropriate, at each financial year end.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nilai tercatat dari aset) dimasukkan dalam laporan laba rugi dan penghasilan komprehensif lain konsolidasian pada tahun aset tersebut dihentikan pengakuannya.
An item of fixed assets is derecognized upon disposal or when no future economic benefits are expected from its use or disposal. Any gain or loss arising on derecognition of the asset (calculated as the difference between the net disposal proceeds and the carrying amount of the asset) is included in the consolidated statements of profit or loss and other comprehensive income in the year the asset is derecognized.
Tanah dinyatakan sebesar biaya perolehan dan tidak diamortisasi.
Land is stated at cost and not amortized. 
Setelah penerapan PSAK 73, Grup menganalisa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73, Sewa. Jika hak atas tanah secara substansi menyerupai pembelian tanah, maka Grup menerapkan PSAK 16 Aset tetap.
Upon adoption of PSAK 73, the Group analyzes the facts and circumstances for each type of land rights in determining the accounting for each of these lland rights so that it can accurately represent an underlying economic event or transaction. If the land rights do not transfer control of the underlying assets to the Group, but gives the rights to use the underlying assets, the Group applies the accounting treatment of these transactions as leases under PSAK 73, Leases. If land rights are substantially similar to land purchases, the Group applies PSAK 16, Property, plant and equipment.
Aset dalam penyelesaian disajikan dalam Aset Tetap dan dinyatakan sebesar biaya perolehan. Akumulasi biaya perolehan untuk aset dalam penyelesaian akan dipindahkan ke masing-masing aset tetap yang bersangkutan pada saat aset tersebut selesai dikerjakan dan siap digunakan sesuai dengan tujuannya. Penyusutan dimulai pada saat aset tersebut siap untuk digunakan sesuai dengan tujuan yang diinginkan manajemen.
Construction in progress is presented as part of Fixed Assets and is stated at cost. The accumulated cost of the asset constructed is transferred to the appropriate fixed assets account when the construction is completed and the asset is ready for its intended use. Depreciation is charge from the date the assets are ready for use in the manner intended by management.</t>
  </si>
  <si>
    <t>Fixed assets</t>
  </si>
  <si>
    <t>Tanah belum dikembangkan</t>
  </si>
  <si>
    <t>Aset biologis</t>
  </si>
  <si>
    <t>Biological assets</t>
  </si>
  <si>
    <t>Penurunan nilai aset nonkeuangan</t>
  </si>
  <si>
    <t>Pada setiap akhir periode pelaporan, Grup menilai apakah terdapat indikasi suatu aset mengalami penurunan nilai. Jika terdapat indikasi tersebut atau pada saat pengujian penurunan nilai aset (seperti aset takberwujud dengan umur manfaat tidak terbatas, aset takberwujud yang belum dapat digunakan, atau goodwill yang diperoleh dalam suatu kombinasi bisnis) diperlukan, maka Grup membuat estimasi jumlah terpulihkan aset tersebut.
The Group assesses at each annual reporting period whether there is an indication that an asset may be impaired. If any such indication exists, or when annual impairment testing for an asset (i.e., an intangible asset with an indefinite useful life, an intangible asset not yet available for use, or goodwill acquired in a business combination) is required, the Group makes an estimate of the assets recoverable amount.
Berdasarkan penilaian manajemen, tidak ada kejadian-kejadian atau perubahan-perubahan keadaan yang mengindikasikan penurunan nilai aset non-keuangan pada tanggal 30 September 2024 dan 31 Desember 2023, kecuali yang sudah diungkapkan di Catatan 30. Pada setiap akhir periode pelaporan, Grup menilai apakah terdapat indikasi suatu aset mengalami penurunan nilai. Jika terdapat indikasi tersebut atau pada saat pengujian penurunan nilai aset (seperti aset takberwujud dengan umur manfaat tidak terbatas, aset takberwujud yang belum dapat digunakan, atau goodwill yang diperoleh dalam suatu kombinasi bisnis) diperlukan, maka Grup membuat estimasi jumlah terpulihkan aset tersebut.
The Group assesses at each annual reporting period whether there is an indication that an asset may be impaired. If any such indication exists, or when annual impairment testing for an asset (i.e., an intangible asset with an indefinite useful life, an intangible asset not yet available for use, or goodwill acquired in a business combination) is required, the Group makes an estimate of the assets recoverable amount.
Berdasarkan penilaian manajemen, tidak ada kejadian-kejadian atau perubahan-perubahan keadaan yang mengindikasikan penurunan nilai aset non-keuangan pada tanggal 30 September 2024 dan 31 Desember 2023, kecuali yang sudah diungkapkan di Catatan 30.</t>
  </si>
  <si>
    <t>Impairment of non-financial assets</t>
  </si>
  <si>
    <t>Pajak tangguhan diakui dengan menggunakan metode liabilitas atas perbedaan temporer pada tanggal pelaporan antara dasar pengenaan pajak aset dan liabilitas dan jumlah tercatatnya untuk tujuan pelaporan keuangan pada tanggal pelaporan.
Deferred tax is provided using the liability method on temporary differences at the reporting dates between the tax bases of assets and liabilities and their carrying amounts for financial reporting purposes at the reporting date.
Liabilitas pajak tangguhan diakui untuk semua perbedaan temporer kena pajak dan aset pajak tangguhan diakui untuk perbedaan temporer yang boleh dikurangkan dan akumulasi rugi fiskal, sepanjang besar kemungkinan besar laba kena pajak akan tersedia sehingga perbedaan temporer yang boleh dikurangkan dan akumulasi rugi fiskal tersebut dapat dimanfaatkan.
Deferred tax liabilities are recognized for all taxable temporary differences and deferred tax assets are recognized for deductible temporary differences and accumulated fiscal losses to the extent that it is probable that taxable income will be available in future years against which the deductible temporary differences and accumulated fiscal losses can be utilized.
Aset dan liabilitas pajak tangguhan diakui atas perbedaan temporer kena pajak terkait dengan investasi pada entitas anak dan asosiasi, kecuali yang waktu pembalikannya dapat dikendalikan dan besar kemungkinan perbedaan temporer tersebut tidak akan dibalik di masa depan yang diperkirakan.
Deferred tax assets and liabilites are recognized in respect of taxable temporary differences associated with investments in subsidiaries and associates, except where the timing of the reversal of the temporary differences can be controlled and it is probable that the temporary differences will not reverse in the foreseeable future.
Jumlah tercatat aset pajak tangguhan ditelaah pada setiap tanggal pelaporan dan nilai tercatatnya disesuaikan berdasarkan ketersediaan laba kena pajak di masa mendatang.
The carrying amount of deferred tax asset is reviewed at each reporting date and adjusted based on availability of future taxable income.
Aset dan liabilitas pajak tangguhan diukur dengan menggunakan tarif pajak yang diharapkan akan berlaku pada tahun saat aset dipulihkan atau liabilitas diselesaikan berdasarkan tarif pajak dan peraturan pajak yang berlaku atau yang telah secara substansial berlaku pada tanggal pelaporan. Perubahan nilai tercatat aset dan liabilitas pajak tangguhan yang disebabkan perubahan tarif pajak dibebankan pada tahun berjalan, kecuali untuk transaksi-transaksi yang sebelumnya telah langsung dibebankan atau dikreditkan ke ekuitas.
Deferred tax assets and liabilites are measured at the tax rates that are expected to apply to the year when the asset is realized or the liability is settled, based on the tax rates and tax laws that have been enacted or substantively enacted as at the reporting date. Changes in the carrying amount of deferred tax assets and liabilities due to a change in tax rates are charged to current year operations, except to the extent that they relate to items previously charged or credited to equity.</t>
  </si>
  <si>
    <t>Utang usaha dan liabilitas lain-lain</t>
  </si>
  <si>
    <t>Grup mengklasifikasikan liabilitas keuangannya sebagai: (i) liabilitas keuangan diukur pada FVTPL atau (ii) liabilitas keuangan diukur pada biaya perolehan diamortisasi.
The Group classifies its financial liabilities as: (i) financial liabilities at FVTPL or (ii) financial liabilities measured at amortized cost.
Liabilitas keuangan Grup terdiri dari utang usaha, utang lain-lain, liabilitas yang masih harus dibayar, utang kepada pihak-pihak berelasi, pinjaman bank, utang pembiayaan konsumen dan liabilitas sewa diklasifikasikan sebagai liabilitas keuangan yang diukur dengan biaya perolehan diamortisasi. Grup tidak memiliki liabilitas keuangan yang diukur pada nilai wajar melalui laba rugi.
The Groups financial liabilities consist of trade payables, other payables, accrued liabilities, due to related parties, bank loans, consumer financing payables and lease liabilities classified as financial liabilities at amortized cost. The Group has no financial liabilities measured at fair value through profit or loss.</t>
  </si>
  <si>
    <t>Trade payables and other liabilities</t>
  </si>
  <si>
    <t>Pengakuan pendapatan dan beban</t>
  </si>
  <si>
    <t>Pendapatan diukur berdasarkan imbalan yang Grup perkirakan menjadi haknya dalam kontrak dengan pelanggan dan tidak termasuk jumlah yang ditagih atas nama pihak ketiga. Grup mengakui pendapatan ketika mengalihkan jasa atau barang kepada pelanggan.
Revenue is measured based on the consideration to which the Group expects to be entitled in a contract with a customer and excludes amounts collected on behalf of third parties. The Group recognizes revenue when it transfers control of service or goods to a customer.
Pendapatan penyelenggara acara diakui pada saat kewajiban untuk melaksanakan suatu acara telah dipenuhi secara keseluruhan. 
Revenue from event organizer are recognized when the obligation to organize an event has been fulfilled on overall basis.
Liabilitas kontrak diakui jika pembayaran diterima atau pembayaran jatuh tempo (mana yang lebih awal) dari pelanggan sebelum Grup mengalihkan barang atau jasa terkait. Liabilitas kontrak diakui sebagai pendapatan ketika Grup memenuhi kontrak tersebut (yaitu, mengalihkan kendali atas barang dan jasa terkait kepada pelanggan).
A contract liability is recognized if a payment is received or a payment is due (whichever is earlier) from a customer before the Group transfers the related goods or services. Contract liabilities are recognized as revenue when the Group performs under the contract (i.e., transfers control of the related goods or services to the customer).
Beban diakui pada saat terjadinya.
Expenses are recognized when incurred.</t>
  </si>
  <si>
    <t>Revenue and expense recognition</t>
  </si>
  <si>
    <t>Penjabaran mata uang asing</t>
  </si>
  <si>
    <t>Transaksi dalam mata uang asing dicatat dalam Rupiah berdasarkan kurs yang berlaku pada saat transaksi dilakukan. Pada tanggal laporan posisi keuangan konsolidasian, aset dan liabilitas moneter dalam mata uang asing dijabarkan ke dalam Rupiah berdasarkan kurs tengah yang ditetapkan oleh  Bank Indonesia pada tanggal tersebut. Laba atau rugi kurs yang terjadi dikreditkan atau dibebankan pada usaha tahun berjalan.
Transactions in foreign currencies are recorded in Rupiah amounts at the rates of exchange prevailing at the time the transactions are made. As at consolidated statements of financial position date, monetary assets and liabilities denominated in foreign currencies are translated to Rupiah using the middle exchange rates quoted by Bank Indonesia on that date. The resulting gains or losses are credited or charged to current year operations.</t>
  </si>
  <si>
    <t>Foreign currency translation</t>
  </si>
  <si>
    <t>Transaksi dengan pihak berelasi</t>
  </si>
  <si>
    <t>Pihak berelasi adalah orang atau entitas yang terkait dengan Grup:
A related party is a person or entity that is related to the Group:
a. Orang atau anggota keluarga dekatnya yang mempunyai relasi dengan Grup jika orang tersebut: 
(i) memiliki pengendalian atau pengendalian bersama atas Grup;  (ii) memiliki pengaruh signifikan atas Grup; atau (iii) personil manajemen kunci Grup atau entitas induk Grup.
a. A person or a close member of that persons family is related to the Group if that person: 
(i) has control or joint control over the Group; (ii) has significant influence over the Group; or, (iii) is a member of the key management personnel of the Group or of a parent of the Group.
b. Suatu entitas berelasi dengan Grup jika memenuhi salah satu hal berikut:
(i) entitas dan Grup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Grup, (vi) entitas yang dikendalikan atau dikendalikan bersama oleh orang yang diidentifikasi dalam huruf a), (vii) orang yang diidentifikasi dalam huruf a) 1) memiliki pengaruh signifikan atas entitas atau merupakan personil manajemen kunci entitas (atau entitas induk dari entitas), (viii) entitas, atau anggota dari kelompok yang mana entitas merupakan bagian dari kelompok tersebut, menyediakan jasa personil manajemen kunci kepada entitas atau kepada entitas induk dari entitas.
b. An entity is related to the Group if any of the following conditions applies:
(i) the entity and the Group are members of the same group (which means that each parent, subsidiary and fellow subsidiary is related to the others), (ii) one entity is an associate or joint venture of the other entity (or an associate or joint venture of a member of a group of which the other entity is a member), (iii) both entities are joint ventures of the same third party, (iv) one entity is a joint venture of a third entity and the other entity is an associate of the third entity, (v) the entity is a post-employment defined benefit plan for the benefit of employees of either the reporting entity or an entity related to the Group, (vi) the entity is controlled or jointly controlled by a person identified in a), (vii) a person identified in a) 1) has significant influence over the entity or is a member of the key management personnel of the entity (or of a parent of the entity), (viii) the entity, or any member of a group of which it is a part, provides key management personnel services to the entity or to the parent of the entity.
Seluruh transaksi signifikan dengan pihak-pihak berelasi diungkapkan pada laporan keuangan konsolidasian.
All significant transactions with related parties are disclosed in the consolidated financial statement.</t>
  </si>
  <si>
    <t>Transactions with related parties</t>
  </si>
  <si>
    <t>Pajak penghasilan</t>
  </si>
  <si>
    <t>Beban pajak penghasilan merupakan jumlah dari pajak penghasilan badan yang terutang saat ini dan pajak tangguhan.
Income tax expense represents the sum of the corporate income tax currently payable and deferred tax.
Pajak kini
Current tax
Aset dan liabilitas pajak kini untuk periode berjalan diukur sebesar jumlah yang diharapkan dapat direstitusi dari atau dibayarkan kepada otoritas perpajakan. Tarif pajak dan peraturan pajak yang digunakan untuk menghitung jumlah tersebut adalah yang telah berlaku atau secara substansial telah berlaku pada tanggal pelaporan.
Current income tax assets and liabilities for the current period are measured at the amount expected to be recovered from or paid to the tax authority. The tax rates and tax laws used as a basis for computation are those that have been enacted or substantively enacted as at the reporting dates.
Koreksi terhadap liabilitas perpajakan dicatat saat surat ketetapan pajak diterima atau apabila dilakukan banding, ketika hasil banding sudah diputuskan.
Amendments to taxation obligations are recorded when an assessment is received or if appealed against, when the results of the appeal are determined.
Pajak final
Final tax
Beban pajak penghasilan tahun berjalan sehubungan dengan penghasilan yang dikenakan pajak penghasilan final diakui secara proporsional dengan total pendapatan yang diakui pada tahun berjalan untuk tujuan akuntansi.
Current tax expense related to income subject to final income tax is recognized in proportion to total income recognized during the current year for accounting purposes.
Selisih antara jumlah pajak penghasilan final yang telah dibayar dengan jumlah yang dibebankan sebagai beban pajak penghasilan final pada laporan laba rugi dan penghasilan komprehensif lain konsolidasian diakui sebagai pajak dibayar dimuka atau utang pajak.
The difference between the final income tax paid and the amount charged as final income tax expense in the consolidated statements of profit or loss and other comprehensive income is recognized as prepaid tax or tax payable.</t>
  </si>
  <si>
    <t>Income taxes</t>
  </si>
  <si>
    <t>Pinjaman</t>
  </si>
  <si>
    <t>Borrowings</t>
  </si>
  <si>
    <t>Provisi</t>
  </si>
  <si>
    <t>Provisi diakui ketika Grup memiliki kewajiban kini (baik bersifat hukum maupun bersifat konstruktif) yang akibat peristiwa masa lalu, besar kemungkinannya besar penyelesaian kewajiban tersebut mengakibatkan arus keluar sumber daya yang mengandung manfaat ekonomi dan estimasi yang andal mengenai jumlah kewajiban tersebut dapat dibuat.
Provisions are recognized when the Group has a present obligation (legal or constructive) where, as a result of a past event, it is probable that an outflow of resources embodying economic benefits will be required to settle the obligation and a reliable estimate can be made of the amount of the obligation.
Provisi ditelaah pada setiap tanggal pelaporan dan disesuaikan untuk mencerminkan estimasi terbaik yang paling kini. Jika arus keluar sumber daya untuk menyelesaikan kewajiban kemungkinan besar tidak terjadi, maka provisi dibatalkan.
Provisions are reviewed at each reporting date and adjusted to reflect the current best estimate. If it is no longer probable that an outflow of resources embodying economic benefits will be required to settle the obligation, the provision is reversed.
Aset dan kewajiban kontinjensi tidak diakui dalam laporan keuangan konsolidasian.Liabilitas kontinjensi diungkapkan dalam laporan keuangan konsolidasian, kecuali kemungkinan arus keluar sumber daya yang mewujudkan manfaat ekonomi bersifat kecil. Aset kontinjensi diungkapkan dalam laporan keuangan konsolidasian di mana kemungkinan besar terjadi arus masuk manfaat ekonomi.
Contingent assets and liabilities are not recognized in the consolidated financial statements. Contingent liabilities are disclosed in the consolidated financial statements, unless the possibility of an outflow of resources embodying economic benefits is remote. Contingent assets are disclosed in the consolidated financial statements where inflow of economic benefits is probable.</t>
  </si>
  <si>
    <t>Provisions</t>
  </si>
  <si>
    <t>Imbalan kerja karyawan</t>
  </si>
  <si>
    <t>Grup mengakui kewajiban imbalan kerja yang tidak didanai sesuai dengan Peraturan Pemerintah No. 35 Tahun 2021 (PP 35 2021) yang menerapkan pengaturan Peraturan Pemerintah Pengganti Undang-Undang (Perppu) No. 2 2022 tentang Cipta Kerja.  Perppu Cipta Kerja 2 2022 telah ditetapkan menjadi Undang-Undang pada tanggal 31 Maret 2023 berdasarkan Undang-Undang No. 6 Tahun 2023.
The Group recognized unfunded employee benefits liability in accordance with Government Regulation Number 35 Year 2021 (PP 35 2021) that implement the provisions of Government Regulation in Lieu of Law (Perppu) No. 2 2022 on Job Creation. Perppu Cipta Kerja 2 2022 has been enacted into law on March 31, 2023, based on Law No.6 of 2023.
Berdasarkan PSAK No. 24, perhitungan estimasi beban dan liabilitas imbalan kerja berdasarkan Undang-undang ditentukan dengan metode penilaian aktuaria Projected Unit Credit. 
Under PSAK No. 24, the calculation of estimated employee benefits expense and liabilities under the Law is determined using the Projected Unit Credit valuation method.
Pengukuran kembali atas liabilitas (aset) imbalan pasti neto, yang diakui sebagai penghasilan komprehensif lain, terdiri dari: i. Keuntungan dan kerugian aktuarial; ii. Imbal hasil atas aset program, tidak termasuk jumlah yang dimasukkan dalam bunga neto liabilitas (aset); iii. Setiap perubahan dampak batas aset, tidak termasuk jumlah yang dimasukkan dalam bunga neto atas liabilitas (aset).
Remeasurement on net defined benefit liability (asset), which recognized as other comprehensive income, consists of: i. Actuarial gains and losses; ii. Return on program asset, excluding the amount included in liabilities (asset) net interest; iii. Every changes in asset ceiling, excluding the amount included in liabilities (asset) net interest.
Pengukuran kembali atas liabilitas (aset) imbalan pasti neto, yang diakui sebagai penghasilan komprehensif lain tidak direklasifikasi ke laba rugi periode berikutnya.
Remeasurement on net defined benefit liabilities (asset), which recognized as other comprehensive income will not be reclassified subsequently to profit or loss in the next period.
Keuntungan dan kerugian aktuarial yang timbul dari penyesuaian pengalaman dan perubahan asumsi aktuaria dibebankan atau dikreditkan ke ekuitas pada penghasilan komprehensif lainnya pada tahun di mana terjadinya perubahan tersebut.
Actuarial gains and losses arising from experience adjustments and changes in actuarial assumptions are charged or credited to equity in other comprehensive income in year in which they arise. 
Keuntungan atau kerugian atas kurtailmen atau penyelesaian suatu program imbalan pasti diakui ketika kurtailmen atau penyelesaian terjadi.
Gains or losses on the curtailment or settlement of a defined benefit plan are recognized when the curtailment or settlement occurs.
Imbalan Kerja Jangka Panjang Lainnya
Other Long-Term Employee Benefits
Perhitungan estimasi beban dan liabilitas liabilitas imbalan kerja jangka panjang lainnya ditentukan dengan metode Projected Unit Credit.
The calculation of estimated employee benefits expense and liabilities is determined using the Projected Unit Credit method.
Keuntungan dan kerugian aktuarial yang timbul dari penyelesaian dan perubahan asumsi aktuaria dibebankan atau dikreditkan ke laba rugi pada periode tahun di mana terjadinya perubahan tersebut.
Actuarial gain and losses arising from experience adjustments and changes in actuarial assumptions are charged or credited to profit or loss in the period year in which they arise.
Biaya jasa lalu segera diakui dalam laporan laba rugi.
Past service costs are recognized immediately in profit or loss.</t>
  </si>
  <si>
    <t>Employee benefits</t>
  </si>
  <si>
    <t>Laba per saham</t>
  </si>
  <si>
    <t>Laba (Rugi) per saham dasar dihitung dengan membagi total laba yang dapat diatribusikan kepada pemilik entitas induk dengan jumlah rata-rata tertimbang saham biasa yang beredar pada tahun yang bersangkutan.
Basic earnings per share amounts are computed by dividing income attributable to owners of the parent entity by the weighted average number of ordinary shares outstanding during the year.
Perusahaan tidak mempunyai efek berpotensi saham biasa yang bersifat dilutif pada tanggal-tanggal 30 September 2024 dan 31 Desember 2023, dan oleh karenanya, laba per saham dilusian tidak dihitung dan disajikan pada laporan laba rugi dan penghasilan komprehensif lain konsolidasian.
The Company has no outstanding dilutive potential ordinary shares as of September 30, 2024 and December 31, 2023, and accordingly, no diluted earnings per share is calculated and presented in the consolidated statements of profit or loss and other comprehensive income.</t>
  </si>
  <si>
    <t>Earnings per share</t>
  </si>
  <si>
    <t>Dividen</t>
  </si>
  <si>
    <t>Pembagian dividen diakui sebagai liabilitas ketika dividen tersebut disetujui dalam Rapat Umum Pemegang Saham (RUPS) Perusahaan.
Dividend distributions are recognized as a liability when the dividends are approved in the Companys General Meetings of the Shareholders</t>
  </si>
  <si>
    <t>Dividends</t>
  </si>
  <si>
    <t>Pelaporan segmen</t>
  </si>
  <si>
    <t>Segmen adalah bagian khusus dari Grup yang terlibat baik dalam menyediakan produk dan jasa (segmen usaha), maupun dalam menyediakan produk dalam lingkungan ekonomi tertentu (segmen geografis), yang memiliki risiko dan imbalan yang berbeda dari segmen lainnya.
A segment is a distinguishable component of the Group that is engaged either in providing certain products (business segment), or in providing certain products within a particular economic environment (geographical segment), which is subject to risk and rewards that are different from those of other segments.
Jumlah setiap unsur segmen dilaporkan merupakan ukuran yang dilaporkan kepada pengambil keputusan operasional untuk tujuan pengambilan keputusan untuk mengalokasikan sumber daya kepada segmen dan menilai kinerjanya.
The amount of each segment item reported shall be the measure reported to the chief operating decision maker for the purposes of making decisions about allocating resources   to the segment and assessing its performance.
Pendapatan, beban, hasil, aset dan liabilitas segmen termasuk item-item yang dapat diatribusikan langsung kepada suatu segmen serta hal-hal yang dapat dialokasikan dengan dasar yang sesuai terhadap segmen tersebut. Segmen ditentukan sebelum saldo dan transaksi antar Grup dieliminasi sebagai bagian dari proses konsolidasi.
Segment revenue, expenses, result, assets and liabilities include items directly attributable to a segment as well as those that can be allocated on a reasonable basis to that segment. They are determined before intra-group balances and intra-group transactions are eliminated in the consolidation process.</t>
  </si>
  <si>
    <t>Segment reporting</t>
  </si>
  <si>
    <t>Instrumen keuangan derivatif</t>
  </si>
  <si>
    <t>Derivative financial instruments</t>
  </si>
  <si>
    <t>Penerapan standar akutansi baru</t>
  </si>
  <si>
    <t>Amendemen dan standar akuntansi baru dan interpretasi baru yang telah diterbitkan, dan yang berlaku efektif untuk tahun buku yang dimulai pada atau setelah tanggal 1 Januari 2023 namun tidak berdampak material terhadap laporan keuangan konsolidasian Grup adalah sebagai berikut:
New and amendments on accounting standards and new interpretations issued and effective for the financial year beginning on January 1, 2023 which do not have a material impact to the consolidated financial statements of the Group are as follows:
-	Amendemen PSAK No. 1, Penyajian Laporan Keuangan: Pengungkapan Kebijakan Akuntansi;
-	Amendment to PSAK No. 1, Presentation of Financial Statements: Disclosure of Accounting Policies:
-	Amendemen PSAK No. 16, Aset Tetap: Hasil Sebelum Penggunaan yang Diintensikan;
-	Amendment to PSAK No. 16, Fixed Assets: Proceeds before Intended Use;
-	Amendemen PSAK No. 25, Kebijakan Akuntansi, Perubahan Estimasi Akuntansi dan Kesalahan: Definisi Estimasi Akuntansi;
-	Amendment to PSAK No. 25, Accounting Policies, Changes in Accounting Estimates and Errors: Definition of Accounting Estimates;
Standar baru, amendemen dan interpretasi yang telah diterbitkan, namun belum berlaku efektif untuk tahun buku yang dimulai pada 1 Januari 2023 yang mungkin berdampak pada laporan keuangan konsolidasian adalah sebagai berikut:
New standards, amendments and interpretations issued, but not yet effective for the financial year beginning January 1, 2023 that may have certain impact on  the consolidated financial statements are as follows:
Efektif untuk periode yang dimulai pada atau setelah tanggal 1 Januari 2024:
Effective for periods beginning on or after January 1, 2024:
-	Amendemen PSAK No. 1, Penyajian Laporan Keuangan: Klasifikasi Liabilitas sebagai Jangka Pendek atau Jangka Panjang;
-	Amendment to PSAK No. 1, Presentation of Financial Statements: Classification of Liabilities as Current or Non-current;
-	PSAK 1 (Amendemen), Penyajian Laporan Keuangan: Liabilitas Jangka Panjang dengan Kovenan;
-	PSAK 1 (Amendment), Presentation of Financial Statements: Non-current Liabilities with Covenants;
-	Amandemen PSAK No. 2 dan PSAK No. 60: Pengaturan Pembiayaan Pemasok;
-	Amendments to PSAK No. 2 and PSAK No. 60: Supplier Finance Arrangements:
-	PSAK 73 (Amendemen), Sewa: Liabilitas Sewa dalam Jual dan Sewa Balik;
-	PSAK 73 (Amendment), Lease: Lease Liability in a Sale and Leaseback;
-	Perubahan Penomoran PSAK dan ISAK dalam Standar Akuntansi Keuangan Indonesia.
-	Changes in the Numbering of PSAK and ISAK in Indonesian Financial Accounting Standards.
Efektif berlaku pada atau setelah 1 Januari 2025:	
Effective on or after January 1, 2025:
-	Amendemen PSAK No. 10: Kekurangan Ketertukaran; 
-	Amendment to PSAK No. 10: Lack of Exchangeability;
-	PSAK No. 74, Kontrak Asuransi.
-	PSAK No. 74, Insurance Contract.
Grup sedang menganalisa dampak penerapan amendemen dan standar akuntansi baru, dan interpretasi baru tersebut di atas terhadap laporan keuangan konsolidasian Grup.
The Group is assessing the impact of these new and revised accounting standards, and new interpretations to the Groups consolidated financial statements.</t>
  </si>
  <si>
    <t>The implementation of new statements of accounting standards</t>
  </si>
  <si>
    <t>Kombinasi bisnis</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</si>
  <si>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baik pada nilai wajar ataupun pada proporsi kepemilikan KNP atas aset neto yang teridentifikasi dari entitas yang diakuisisi. Biaya-biaya akuisisi yang timbul dibebankan langsung pada laporan laba rugi dan penghasilan komprehensif lain konsolidasian.
Business combinations are accounted for using the acquisition method. The cost of an acquisition is measured as the aggregate of the consideration transferred, measured at acquisition date fair value and the amount of any NCI in the acquiree. For each business combination, the acquirer measures the NCI in the acquiree either at fair value or at the proportionate share of the acquirees identifiable net assets. Transaction costs incurred are directly charged to the consolidated statements of profit or loss and other comprehensive income.
Ketika melakukan akuisisi atas sebuah bisnis, Grup mengklasifikasikan dan menentukan aset keuangan yang diperoleh dan liabilitas keuangan yang diambil alih berdasarkan pada persyaratan kontraktual, kondisi ekonomi dan kondisi terkait lain yang ada pada tanggal akuisisi.
When the Group acquires a business, it assesses the financial assets acquired and liabilities assumed for appropriate classification and designation in accordance with the contractual terms, economic circumstances and pertinent conditions as at the acquisition date.
Dalam suatu kombinasi bisnis yang dilakukan secara bertahap, pihak pengakuisisi mengukur kembali kepentingan ekuitas yang dimiliki sebelumnya pada pihak yang diakuisisi pada nilai wajar tanggal akuisisi dan mengakui keuntungan atau kerugian yang dihasilkan melalui laba atau rugi.
If the business combination is achieved in stages, the acquisition dates fair value of the acquirers previously held equity interest in the acquiree is remeasured to fair value at the acquisition date through profit or loss.
Imbalan kontinjensi yang dialihkan oleh pihak pengakuisisi diakui pada nilai wajar tanggal akuisisi. Perubahan nilai wajar atas imbalan kontinjensi setelah tanggal akuisisi yang diklasifikasikan sebagai aset atau liabilitas, akan diakui dalam laporan laba rugi atau penghasilan komprehensif lain.
Any contingent consideration to be transferred by the acquirer will be recognized at fair value at the acquisition date. Subsequent changes to the fair value of the contingent consideration which is deemed to be an asset or liability will be recognized either in profit or loss or as other comprehensive income.
Jika diklasifikasikan sebagai ekuitas, imbalan kontinjensi tidak diukur kembali dan penyelesaian selanjutnya diperhitungkan dalam ekuitas. Pada tanggal akuisisi, goodwill awalnya diukur pada harga perolehan yang merupakan selisih lebih nilai agregat dari imbalan yang dialihkan dan jumlah setiap KNP atas selisih jumlah dari aset teridentifikasi yang diperoleh dan liabilitas yang diambil alih. Jika imbalan tersebut kurang dari nilai wajar aset neto entitas anak yang diakuisisi, selisih tersebut diakui sebagai laba atau rugi.
If the contingent consideration is classified as equity, it should not be remeasured until it is finally settled within equity. At acquisition date, goodwill is initially measured at cost being the excess of the aggregate of the consideration transferred and the amount recognized for NCI over the net identifiable assets acquired and liabilities assumed. If this consideration is lower than the fair value of the net assets of the Subsidiary acquired, the difference is recognized in profit or loss.
Setelah pengakuan awal, goodwill diukur pada jumlah tercatat dikurangi kerugian penurunan nilai. Untuk tujuan uji penurunan nilai, goodwill yang diperoleh dari suatu kombinasi bisnis, sejak tanggal akuisisi dialokasikan kepada setiap Unit Penghasil Kas (UPK) dari Grup yang diharapkan akan bermanfaat dari sinergi kombinasi tersebut, terlepas dari apakah aset atau liabilitas lain dari pihak yang diakuisisi ditetapkan atas UPK tersebut.
After initial recognition, goodwill is measured at cost less any impairment losses. For the purpose of impairment testing, goodwill acquired in a business combination is allocated from the acquisition date, to each of the Groups Cash-Generating Units (CGU) that are expected to benefit from the combination, irrespective of whether other assets or liabilities of the acquired entity are assigned to those CGUs.
Jika goodwill telah dialokasikan pada suatu UPK dan operasi tertentu dalam UPK tersebut dihentikan, maka goodwill yang diasosiasikan dengan operasi yang dihentikan tersebut termasuk dalam jumlah tercatat operasi tersebut ketika menentukan keuntungan atau kerugian dari penjualan operasi. Goodwill yang dilepaskan tersebut diukur berdasarkan nilai relatif operasi yang dihentikan dan porsi UPK yang ditahan.
Where goodwill forms part of a CGU and part of the operation within that CGU is disposed of, the goodwill associated with the operation disposed of is included in the carrying amount of the operation when determining the gain or loss on disposal of the operation. Goodwill disposed of in this circumstance is measured based on the relative values of the operation disposed of and the portion of the CGU retained.
UPK adalah kelompok aset terkecil teridentifikasi yang menghasilkan arus kas masuk yang sebagian besar independen dari arus kas masuk dari aset atau kelompok aset lain.	
CGU is the smallest identificable group of assets that together have cash inflows that are largely independent of that cash inflows from other assets or group of assets.
Selisih antara biaya kepemilikan saham tambahan dan bagian proporsional dari nilai buku aset bersih entitas anak pada tanggal transaksi yang disebabkan oleh penerbitan saham tambahan yang mengakibatkan persentase kepemilikan entitas induk bertambah sedangkan persentase kepemilikan nonpengendali dalam entitas anak berkurang dicatat pada ekuitas.
The difference between the cost of additional equity interest and its proportionate share of the book value of net assets of subsidiaries at the transaction date caused by the issuance of additional shares which resulted in percentage ownership of the parent entity increases while non-controlling percentage ownership in subsidiaries decreases are recorded at equity.</t>
  </si>
  <si>
    <t>Business combination</t>
  </si>
  <si>
    <t>Penentuan nilai wajar</t>
  </si>
  <si>
    <t>Ketika nilai wajar dari aset keuangan dan liabilitas keuangan dicatat dalam laporan posisi keuangan konsolidasian tidak dapat diperoleh dari pasar yang aktif, maka nilai wajarnya ditentukan menggunakan bukti objektif yang dapat diverifikasi, jumlah perubahan nilai wajar dapat berbeda bila Grup menggunakan metodologi penilaian yang berbeda. Perubahan nilai wajar aset dan liabilitas keuangan tersebut dapat mempengaruhi secara langsung laba atau rugi konsolidasian Grup.
When the fair value of financial assets and financial liabilities recorded in the consolidated statements of financial position cannot be derived from active markets, their fair value are determined using verifiable objective evidences, the amount of changes in fair values would differ if the Group utilized different valuation methodology. Any changes in fair values of these financial assets and liabilities would affect directly the Groups consolidated profit or loss.</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</si>
  <si>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</si>
  <si>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</si>
  <si>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</si>
  <si>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</si>
  <si>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</si>
  <si>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</si>
  <si>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</si>
  <si>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</si>
  <si>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</si>
  <si>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</si>
  <si>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sebagai lessee
The Group as lessee
Pada tanggal permulaan kontrak, Grup menilai apakah kontrak merupakan, atau mengandung, sewa. Suatu kontrak merupakan atau mengandung sewa jika kontrak tersebut memberikan hak untuk mengendalikan penggunaan aset identifikasian selama suatu jangka waktu untuk dipertukarkan dengan imbalan.
At the inception of a contract, the Group assesses whether the contract is, or contains, a lease. A contract is or contains a lease if the contract conveys the right to control the use of an identified asset for a period of time in exchange for consideration.
Untuk menilai apakah kontrak memberikan hak untuk mengendalikan penggunaan aset identifikasian, Grup harus menilai apakah:
To assess whether a contract conveys the right to control the use of an identified asset, the Group shall assess whether:
-	Kontrak melibatkan penggunaan suatu aset identifikasian - ini dapat ditentukan secara eksplisit atau implisit dan secara fisik dapat dibedakan atau mewakili secara substansial seluruh kapasitas aset yang secara fisik dapat dibedakan. Jika pemasok memiliki hak substitusi substantif, maka aset tersebut tidak teridentifikasi;
-	Grup memiliki hak untuk memperoleh secara substansial seluruh manfaat ekonomik dari penggunaan aset selama periode penggunaan; dan
-	Grup memiliki hak untuk mengarahkan penggunaan aset identifikasian. Grup memiliki hak ini ketika hak pengambilan keputusan yang paling relevan untuk mengubah bagaimana dan untuk tujuan apa aset tersebut digunakan. Dalam kondisi tertentu di mana semua keputusan tentang bagaimana dan untuk tujuan apa aset digunakan telah ditentukan sebelumnya, Grup memiliki hak untuk mengarahkan penggunaan aset tersebut jika:
i.	Grup memiliki hak untuk mengoperasikan aset; atau
ii.	Grup mendesain aset dengan cara menetapkan sebelumnya bagaimana dan untuk tujuan apa aset akan digunakan.
-	The contract involves the use of an identified asset - this may be specified explicitly or implicitly and should be physically distinct or represent substantially all the capacity of a physically distinct asset. If the supplier has the substantive substitution right, then the asset is not identified; 
-	The Group has the right to obtain substantially all the economic benefit from use of the asset throughout the period of use; and
-	The Group has the right to direct the use of the identified asset. The Group has this right when it has decision-making rights that are most relevant to change how and what purpose the asset is used. In certain circumstances where all the decisions about how and for what purpose the asset is used are predetermined, the Group has the right to direct the use of the asset if either:
i.	The Group has the right to operate the asset; or
ii.	The Group designed the asset in a way that predetermines how and for what purpose the asset will be used.
Pada tanggal insepsi atau pada saat penilaian kembali suatu kontrak yang mengandung suatu komponen sewa, Grup mengalokasikan imbalan dalam kontrak ke masing-masing komponen sewa berdasarkan harga tersendiri relatif dari komponen sewa.
At the inception or on reassessment of a contract that contains a lease component, the Group allocates the consideration in the contract to each lease component on the basis of their relative stand-alone price. 
Grup mengakui aset hak-guna dan liabilitas sewa pada tanggal dimulainya sewa. Aset hak-guna awalnya diukur pada biaya perolehan, yang terdiri dari jumlah pengukuran awal dari liabilitas sewa yang disesuaikan dengan pembayaran sewa yang dilakukan pada atau sebelum tanggal permulaan, ditambah dengan biaya langsung awal yang dikeluarkan, dan estimasi biaya untuk membongkar dan memindahkan aset pendasar atau untuk merestorasi aset pendasar atau lokasi aset berada, dikurangi insentif sewa yang diterima.
The Group recognizes a right-of-use asset and a lease liability at the lease commencement date. The right-of-use asset is initially measured at cost, which comprise the initial amount of the lease liability adjusted for any lease payment made at or before the commencement date, plus any initial direct costs incurred, and an estimate of costs to dismantle and remove the underlying asset or to restore the underlying asset or the site on which it is located, less any lease incentive received.
Selain itu, aset hak-guna secara berkala dikurangi dengan kerugian penurunan nilai, jika ada, dan disesuaikan dengan pengukuran kembali liabilitas sewa.
In addition, the right-of-use asset is periodically reduced by impairment losses, if any, and adjusted for certain remeasurements of the lease liability.
Liabilitas sewa awalnya diukur pada nilai kini atas pembayaran sewa yang belum dibayar pada tanggal permulaan, didiskontokan menggunakan suku bunga implisit dalam sewa atau, jika suku bunga tersebut tidak dapat ditentukan, digunakan suku bunga pinjaman inkremental Grup. Umumnya, Grup menggunakan suku bunga pinjaman inkremental sebagai tingkat diskonto.
The lease liability is initially measured at the present value of the lease payments that are not yet paid at the commencement date, discounted using the interest rate implicit in the lease or, if that rate cannot be readily determined, the Groups incremental borrowing rate. Generally, the Group uses its incremental borrowing rate as the discount rate.
Liabilitas sewa diukur pada biaya perolehan diamortisasi menggunakan metode suku bunga efektif. Liabilitas sewa diukur kembali ketika ada perubahan pembayaran sewa masa depan yang timbul dari perubahan indeks atau suku bunga, jika ada perubahan estimasi Grup atas jumlah yang diperkirakan akan dibayar dalam jaminan nilai residual, atau jika Grup mengubah penilaiannya apakah akan mengeksekusi opsi beli, perpanjangan atau penghentian.
The lease liability is measured at amortized cost using the effective interest method. It is remeasured when there is a change in future lease payments arising from a change in an index or rate, if there is a change in the Groups estimate of the amount expected to be payable under a residual value guarantee, or if the Group changes its assessment of whether it will exercise a purchase, extension or termination option.
Ketika liabilitas sewa diukur kembali dengan cara ini, penyesuaian terkait dilakukan terhadap jumlah tercatat aset hak-guna, atau dicatat dalam laba rugi jika jumlah tercatat aset hak-guna telah berkurang menjadi nol.
When the lease liability is remeasured in this way, a corresponding adjustment is made to the carrying amount of the right-of-use assets, or is recorded in profit or loss if the carrying amount of the right-of-use asset has been reduced to zero.
Pembayaran sewa yang termasuk dalam pengukuran liabilitas sewa meliputi pembayaran berikut ini:
-	Pembayaran tetap, termasuk pembayaran tetap secara-substansi;  
-	Pembayaran sewa variabel yang bergantung pada suatu indeks atau suku bunga, yang pada awalnya diukur dengan menggunakan indeks atau suku bunga pada tanggal permulaan;
-	Jumlah yang diperkirakan akan dibayarkan dalam jaminan nilai residual;
-	Harga eksekusi opsi beli jika Grup cukup pasti untuk mengeksekusi opsi tersebut; dan
-	Penalti karena penghentian awal sewa kecuali jika Grup cukup pasti untuk tidak menghentikan lebih awal.
Lease payments include in the measurement of the lease liability comprise of the following:
-	Fixed payments, including in-substance fixed payments;
-	Variable lease payments that depend on an index or rate, initially measured using the index or a rate as at the commencement date;
-	Amounts expected to be payable under a residual value guarantee;
-	The exercise price under a purchase option that the Group is reasonably certain to exercise; and
-	Penalties for early termination of a lease unless the Group is reasonably certain not to terminate early.
Pembayaran sewa dialokasikan menjadi bagian pokok dan biaya keuangan. Biaya keuangan dibebankan pada laba rugi selama periode sewa sehingga menghasilkan tingkat suku bunga periodik yang konstan atas saldo liabilitas untuk setiap periode.
Each lease payment is allocated between the liability and finance cost. The finance cost is charged to profit or loss over the lease period to produce a constant periodic rate of interest on the remaining balance of the liability for each period.
Aset Hak-Guna dan Liabilitas Sewa disajikan sebagai pos terpisah pada laporan posisi keuangan konsolidasian.
The Right-of-Use Assets and Lease Liabilities are presented as separate line items in the consolidated statement of financial position.
Sewa jangka-pendek dan sewa aset bernilai-rendah
Short-term lease and lease of low-value asset
Grup memilih untuk tidak mengakui aset hak-guna dan liabilitas sewa untuk sewa jangka-pendek yang memiliki masa sewa 12 bulan atau kurang dan sewa atas aset bernilai-rendah. Grup mengakui pembayaran sewa terkait dengan sewa ini sebagai beban dengan dasar garis-lurus selama masa sewa.
The Group has elected not to recognize right-of-use assets and lease liabilities for short-term leases that have a lease term of 12 months or less and for leases of low-value assets. The Group recognizes the leases payments associated with these leases as an expense on a straight-line basis over the lease term.
Grup sebagai lessor
The Group as lessor
Ketika Grup bertindak sebagai lessor, Grup mengklasifikasi masing-masing sewanya baik sewa operasi atau sewa pembiayaan.
When the Group acts as a lessor, it shall classify each of its leases as either an operating lease or a finance lease.
Untuk mengklasifikasi masing-masing sewa, Grup membuat penilaian secara keseluruhan atas apakah sewa mengalihkan secara substansial seluruh risiko dan manfaat yang terkait dengan kepemilikan aset pendasar. Jika penilaian membuktikan hal tersebut, maka sewa diklasifikasikan sebagai sewa pembiayaan; jika tidak maka, merupakan sewa operasi. Sebagai bagian dari penilaian ini, Grup mempertimbangkan beberapa indikator seperti apakah masa sewa adalah sebagian besar dari umur ekonomik aset.
To classify each lease, the Group makes an overall assessment of whether the lease transfer substantially all of the risk and rewards incidental to ownership of the underlying asset. If this the case, than the lease is classified as finance lease; if not, then it is an operating lease. As part of this assessment, the Group considers certain indicators such as whether the lease term is for the major part of the economic life of the asset.
Pendapatan sewa dari sewa operasi diakui sebagai pendapatan dengan dasar garis lurus selama masa sewa.
Rental income from operating leases is recognized on a straight-line basis over the term of the relevant lease.</t>
  </si>
  <si>
    <t>Goodwill merupakan manfaat ekonomi masa depan yang timbul atas akuisisi dari suatu bisnis yang dicatat pada biaya perolehan yang ditetapkan pada tanggal akuisisi dari bisnis tersebut (lihat Catatan 2c di atas) dikurangi akumulasi penurunan nilai, jika ada.
Goodwill represents the future economic benefits arising on an acquisition of a business is carried at cost as established at the date of acquisition of the business (see Note 2c above) less accumulated impairment losses, if any.
Kebijakan Grup atas goodwill yang timbul dari akuisisi entitas asosiasi dan ventura bersama dijelaskan pada Catatan 2p.
The Groups policy for goodwill arising on the acquisition of associates and joint ventures is described in Note 2p.
Kebijakan Grup tentang penilaian penurunan nilai goodwill dijelaskan pada Catatan 2o.
The Groups policy on impairment assessment of goodwill is described in Note 2o.</t>
  </si>
  <si>
    <t>Entitas asosiasi adalah suatu entitas yang mana Grup mempunyai pengaruh yang signifikan. Pengaruh signifikan adalah kekuasaan untuk berpartipasi dalam keputusan kebijakan keuangan dan operasional investee tetapi tidak mengendalikan atau mengendalikan bersama atas kebijakan tersebut.
An associate is an entity over which the Group has significant influence. Significant influence is the power to participate in the financial and operating policy decisions of the investee but is not control or joint control over those policies.</t>
  </si>
  <si>
    <t>Investment in associates</t>
  </si>
  <si>
    <t>Aset takberwujud</t>
  </si>
  <si>
    <t>Aset takberwujud yang diperoleh secara terpisah diukur pada saat pengakuan awal sebesar biaya perolehan. Setelah pengakuan awal, aset takberwujud dinyatakan berdasarkan biaya perolehan dikurangi akumulasi amortisasi dan akumulasi kerugian penurunan nilai, jika ada.
Intangible assets acquired separately are measured on initial recognition at cost. Following initial recognition, intangible assets are carried at cost less any accumulated amortization and any accumulated impairment losses, if any.
Masa manfaat aset takberwujud dinilai baik terbatas atau tidak terbatas.
The useful lives of intangible assets are assessed as either finite or indefinite.
Periode amortisasi dan metode amortisasi ditelaah minimum setiap akhir tahun buku. Perubahan masa manfaat yang diharapkan atau pola yang diharapkan dari konsumsi manfaat ekonomi masa depan dari aset dicatat dengan mengubah periode amortisasi atau metode, yang sesuai, dan diperlakukan sebagai perubahan estimasi akuntansi. Beban amortisasi aset takberwujud dengan masa manfaat terbatas diakui dalam laporan laba rugi dan penghasilan komprehensif lain konsolidasian dalam kategori biaya sesuai dengan fungsi dari aset takberwujud.
The amortization period and the amortization method are reviewed at least at each financial year end. Changes in the expected useful life or the expected pattern of consumption of future economic benefits embodied in the asset is accounted for by changing the amortization period or method, as appropriate, and are treated as change in accounting estimates. The amortization expense on intangible assets with finite lives is recognized in the consolidated statements of profit or loss and other comprehensive income in the expense category consistent with the function of the intangible assets.
Laba atau rugi yang timbul dari penghentian pengakuan aset takberwujud diukur sebagai perbedaan antara jumlah neto hasil pelepasan dan nilai tercatat aset dan diakui dalam laporan laba rugi dan penghasilan komprehensif lain konsolidasian pada saat aset tersebut dihentikan pengakuannya.
Gain or loss arising from derecognition of an intangible asset is measured as the difference between the net disposal proceeds and the carrying amount of the asset and is recognized in the consolidated statements of profit or loss and other comprehensive income when the asset is derecognized.
Lisensi Pameran Surabaya merupakan aset takberwujud dengan masa manfaat yang tidak terbatas dan tidak diamortisasi tetapi diuji untuk penurunan nilai setiap tahunnya. Penilaian masa manfaat terbatas ditinjau setiap tahun untuk menentukan apakah masa manfaat yang tidak terbatas terus dapat dipertahankan. Jika tidak, perubahan dalam masa manfaat dari yang tidak terbatas menjadi terbatas dilakukan secara prospektif.
Surabaya exhibition license cost is an intangible asset with indefinite useful life and is not amortized but is tested for impairment annually. The assessment of indefinite life is reviewed annually to determine whether the indefinite life continues to be supportable. If not, the change in useful life from indefinite to finite is made on a prospective basis.
Perangkat lunak komputer, merek, logo, konten digital dan desain website merupakan aset takberwujud yang memiliki masa manfaat terbatas dan dicatat sebesar harga perolehan dikurangi akumulasi amortisasi. Amortisasi dihitung dengan menggunakan metode garis lurus selama  4-8 tahun. 
Computer software, trademark, logo, digital content and website design is an intangible asset with definite useful life and is recorded at cost less accumulated amortization. The cost are amortized using the straight-line method over the estimated useful lives of 4-8 years.
Hubungan pelanggan kontraktual yang diperoleh sebagai bagian dari kombinasi bisnis diakui sebesar nilai wajar pada tanggal perolehannya. Hubungan pelanggan kontraktual memiliki masa manfaat terbatas dan dicatat sebesar harga perolehan dikurangi akumulasi amortisasi. Amortisasi dihitung dengan menggunakan metode garis lurus selama masa hubungan pelanggan yang diharapkan yaitu selama 5,5 tahun.
Contractual customer relationships acquired in a business combinations are recognized at fair value at the acquisition date. The contractual customer relationships have a finite useful life and are carried at cost less accumulated using the straight-line method over the expected life of the customer relationship of 5.5 years.</t>
  </si>
  <si>
    <t>Intangible assets</t>
  </si>
  <si>
    <t>Beban dibayar dimuka</t>
  </si>
  <si>
    <t>Beban dibayar dimuka diamortisasi sesuai masa manfaat dengan menggunakan metode garis lurus. 
Prepaid expenses are amortized over their beneficial periods using the straight-line method.</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</si>
  <si>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</si>
  <si>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</si>
  <si>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</si>
  <si>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</si>
  <si>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</si>
  <si>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</si>
  <si>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</si>
  <si>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</si>
  <si>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</si>
  <si>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Liabilitas kontrak diakui jika pembayaran diterima atau pembayaran jatuh tempo (mana yang lebih awal) dari pelanggan sebelum Grup mengalihkan barang atau jasa terkait. Liabilitas kontrak diakui sebagai pendapatan ketika Grup memenuhi kontrak tersebut (yaitu, mengalihkan kendali atas barang dan jasa terkait kepada pelanggan).
A contract liability is recognized if a payment is received or a payment is due (whichever is earlier) from a customer before the Group transfers the related goods or services. Contract liabilities are recognized as revenue when the Group performs under the contract (i.e., transfers control of the related goods or services to the customer).
Beban diakui pada saat terjadinya. 
Expenses are recognized when incurred.</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</si>
  <si>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</si>
  <si>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</si>
  <si>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</si>
  <si>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</si>
  <si>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</si>
  <si>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</si>
  <si>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</si>
  <si>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</si>
  <si>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</si>
  <si>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Ketika entitas Grup membeli modal saham ekuitas Perusahaan (saham treasuri), imbalan yang dibayar, termasuk biaya tambahan yang secara langsung dapat diatribusikan (dikurangi pajak penghasilan) dikurangkan dari ekuitas yang diatribusikan kepada pemilik ekuitas entitas sampai saham tersebut dibatalkan atau diterbitkan kembali.
Where any Group entity purchases the Companys equity share capital (treasury shares), the consideration paid, including any directly attributable incremental costs (net of income taxes) is deducted from equity attributable to the companys equity holders until the shares are cancelled or reissued.</t>
  </si>
  <si>
    <t>Treasury stock</t>
  </si>
  <si>
    <t>Modal saham</t>
  </si>
  <si>
    <t>Biaya tambahan yang secara langsung dapat diatribusikan kepada penerbitan saham biasa disajikan pada ekuitas sebagai pengurang penerimaan, setelah dikurangi pajak.
Incremental costs directly attributable to the issue of new ordinary shares are shown in equity as a deduction, net of tax, from the proceeds.
Ketika saham biasa tersebut selanjutnya diterbitkan kembali, imbalan yang diterima, dikurangi biaya tambahan transaksi yang terkait dan dampak pajak penghasilan yang terkait dimasukkan pada ekuitas yang dapat diatribusikan kepada pemilik ekuitas entitas.
Where such ordinary shares are subsequently reissued, any consideration received, net of any directly attributable incremental transaction costs and the related income tax effects, is included in equity attributable to the entitys equity holders.</t>
  </si>
  <si>
    <t>Share capital</t>
  </si>
  <si>
    <t>Pengaturan pembayaran berbasis saham</t>
  </si>
  <si>
    <t>Share-based payment arrangement</t>
  </si>
  <si>
    <t>Biaya emisi efek ekuitas</t>
  </si>
  <si>
    <t>Stock issuance cost</t>
  </si>
  <si>
    <t>Instrumen keuangan</t>
  </si>
  <si>
    <t>Grup mengklasifikasikan instrumen keuangan menjadi aset keuangan dan liabilitas keuangan. Instrumen keuangan adalah setiap kontrak yang menimbulkan aset keuangan pada satu entitas dan liabilitas keuangan atau instrumen ekuitas pada entitas lain.
The Group classifies financial instruments into financial assets and financial liabilities. A financial instrument is any contract that gives rise to a financial asset of one entity and a financial liability or equity instrument of another entity.
i. Aset keuangan
i. Financial assets
Saat pengakuan awal, Grup dapat membuat penetapan yang tidak dapat dibatalkan untuk mengukur aset yang memenuhi persyaratan untuk diukur pada biaya perolehan diamortisasi, nilai wajar melalui penghasilan komprehensif lain atau pada nilai wajar melalui laba rugi, apabila penetapan tersebut mengeliminasi atau secara signifikan mengurangi inkonsistensi pengukuran atau pengakuan (kadang disebut sebagai accounting mismatch).
At initial recognition, the Group can make an irrevocable determination to measure assets that meet the requirements to be measured at amortized cost, fair value through other comprehensive income or fair value through profit or loss, if the determination eliminates or significantly reduces the measurement or recognition inconsistencies (sometimes referred to as accounting mismatch).
Grup mengukur aset keuangan pada biaya perolehan diamortisasi jika kedua kondisi berikut dipenuhi:
-	Aset keuangan dikelola dalam model bisnis yang bertujuan untuk memiliki aset keuangan dalam rangka mendapatkan arus kas kontraktual; dan
-	Persyaratan kontraktual dari aset keuangan yang pada tanggal tertentu meningkatkan arus kas yang semata dari pembayaran pokok dan bunga dari jumlah pokok terutang.
The Group measures financial assets at amortized cost if both of the following conditions are met:
-	The financial asset is held within a business model with the objective to hold financial assets in order to collect contractual cash flows; and
-	The contractual terms of the financial asset give rise on specified dates to cash flows that are solely payments of principal and interest on the principal amount outstanding.
Aset keuangan diklasifikasikan pada saat pengakuan awal dan selanjutnya diukur pada biaya perolehan diamortisasi, nilai wajar melalui penghasilan komprehensif lain (FVTOCI), dan nilai wajar melalui laba rugi (FVTPL).
Financial assets are classified, at initial recognition, and subsequently measured at amortized cost, fair value through other comprehensive income (FVTOCI), and fair value through profit or loss (FVTPL).
Aset keuangan Grup terdiri dari kas dan setara kas, deposito yang dibatasi penggunaannya, piutang usaha, piutang lain-lain, piutang dari pihak-pihak berelasi, dan uang jaminan diklasifikasikan sebagai aset yang diukur dengan biaya perolehan diamortisasi.
The Groups financial assets consist of cash and cash equivalents, restricted time deposit, trade receivables, other receivables, due from related parties and security deposits classified as financial assets measured at amortized cost.
Grup tidak memiliki aset keuangan yang diukur pada nilai wajar melalui laba rugi dan nilai wajar melalui penghasilan komprehensif lain.
The Group has no financial assets measured at fair value through profit or loss and fair value through other comprehensive income.
ii. Liabilitas keuangan
ii. Financial liabilities
Grup mengklasifikasikan liabilitas keuangannya sebagai:
(i)	liabilitas keuangan diukur pada FVTPL atau
(ii)	liabilitas keuangan diukur pada biaya perolehan diamortisasi.
The Group classifies its financial liabilities as:
(i)	financial liabilities at FVTPL or
(ii)	financial liabilities measured at amortized cost.
Liabilitas keuangan Grup terdiri dari utang usaha, utang lain-lain, liabilitas yang masih harus dibayar, utang kepada pihak-pihak berelasi, pinjaman bank, utang pembiayaan konsumen dan liabilitas sewa diklasifikasikan sebagai liabilitas keuangan yang diukur dengan biaya perolehan diamortisasi. Grup tidak memiliki liabilitas keuangan yang diukur pada nilai wajar melalui laba rugi.
The Groups financial liabilities consist of trade payables, other payables, accrued liabilities, due to related parties, bank loans, consumer financing payables and lease liabilities classified as financial liabilities at amortized cost. The Group has no financial liabilities measured at fair value through profit or loss. 
Pengakuan dan Pengukuran Recognition and Measurement
i.Aset keuangan
i.Financial assets
Klasifikasi aset keuangan pada pengakuan awal tergantung pada karakteristik arus kas kontraktual aset keuangan dan model bisnis Grup dalam mengelola aset keuangan tersebut. Kecuali untuk piutang usaha yang tidak memiliki komponen pendanaan yang signifikan dan atau saat Grup menerapkan panduan praktis, pada saat pengakuan awal Grup mengukur aset keuangan pada nilai wajarnya ditambah, dalam hal aset keuangan tidak diukur pada FVTPL, biaya transaksi. Untuk piutang usaha yang tidak memiliki komponen pendanaan yang signifikan atau ketika Grup menerapkan panduan praktis, diukur sesuai harga transaksi seperti yang didefinisikan dalam PSAK No. 72.
The classification of financial assets at initial recognition depends on the financial assets contractual cash flow characteristics and the Groups business model for managing them. With the exception of trade receivables that do not contain a significant financing component of for which the Group has applied the practical expedient, the Group initially measures a financial asset at its fair value plus, in the case of a financial asset not at FVTPL, transactions costs. Trade receivables that do not contain a significant financing component or which the Group has applied the practical expedient are measured at the transaction price determined under PSAK No. 72.
Agar dapat diklasifikasikan dan diukur pada biaya perolehan diamortisasi atau FVTOCI, aset keuangan harus memiliki arus kas yang semata dari pembayaran pokok dan bunga dari jumlah pokok terutang. Pengujian ini dikenal sebagai solely payment of principal and interest (SPPI) testing dan dilakukan pada tingkat instrumen.
In order for a financial asset to be classified and measured at amortized cost or FVTOCI, it needs to give rise to cash flows that are solely payments of principal and interest on the principal amount outstanding. This assessment is referred to as the solely payments of principal and interest (SPPI) testing and it is performed at instrument level.
Model bisnis Grup dalam mengelola aset keuangan mengacu kepada bagaimana Grup mengelola aset keuangan untuk menghasilkan arus kas. Model bisnis menentukan apakah arus kas akan dihasilkan dari memperoleh arus kas kontraktual, menjual aset keuangan atau keduanya.
The Groups business model for managing financial assets refers to how it manages its financial assets in order to generate cash flows. The business model determines whether cash flows will result from collecting contractual cash flows, selling the financial assets, or both.
Pembelian atau penjualan aset keuangan yang memerlukan penyerahan aset dalam kurun waktu yang telah ditetapkan oleh peraturan atau kebiasaan yang berlaku di pasar (pembelian yang lazim) diakui pada tanggal perdagangan, yaitu tanggal Grup berkomitmen untuk membeli atau menjual aset tersebut.
Purchases or sales of financial assets that require delivery of assets within a time frame established by regulation or convention in the marketplace (regular way trades) are recognized on the trade date, i.e., the date that the Group commits to buy or sell the asset.
Untuk tujuan pengukuran setelah pengakuan awal, aset keuangan Grup diklasifikasikan dalam empat kategori. Semua aset keuangan Grup diklasifikasikan sebagai aset keuangan diukur pada biaya perolehan diamortisasi (instrumen utang).
For purposes of subsequent measurement, the Groups financial assets are classified in four categories. All of the Groups financial assets are classified as financial assets at amortized cost (debt instruments).
Grup mengukur aset keuangan pada biaya perolehan diamortisasi jika kedua kondisi berikut dipenuhi:
This category is the most relevant to the Group. The Group measures financial assets at amortized cost if both of the following conditions are met:
Aset keuangan diukur pada biaya perolehan diamortisasi (instrumen utang)
Financial assets at amortized cost (debt instruments)
Kategori ini merupakan yang paling relevan bagi Grup. Grup mengukur aset keuangan pada biaya perolehan diamortisasi jika kedua kondisi berikut dipenuhi:
This category is the most relevant to the Group. The Group measures financial assets at amortized cost if both of the following conditions are met:
-Aset keuangan dikelola dalam model bisnis yang bertujuan untuk memiliki aset keuangan dalam rangka mendapatkan arus kas kontraktual; dan
-The financial asset is held within a business model with the objective to hold financial assets in order to collect contractual cash flows; and
-Persyaratan kontraktual dari aset keuangan yang pada tanggal tertentu meningkatkan arus kas yang semata dari pembayaran pokok dan bunga dari jumlah pokok terutang.
-The contractual terms of the financial asset give rise on specified dates to cash flows that are solely payments of principal and interest on the principal amount outstanding.
-Aset keuangan diukur pada biaya perolehan diamortisasi setelah pengakuan awal diukur menggunakan metode suku bunga efektif () dan merupakan subjek penurunan nilai. Keuntungan dan kerugian diakui pada laba rugi saat aset dihentikan pengakuannya, dimodifikasi atau mengalami penurunan nilai. Aset keuangan Grup pada kategori ini meliputi kas dan setara kas, deposito yang dibatasi penggunaannya, piutang usaha, piutang lain-lain, piutang dari pihak-pihak berelasi dan uang jaminan.
-Financial assets at amortized cost are subsequently measured using the effective interest rate () method and are subject to impairment. Gains and losses are recognized in profit or loss when the asset is derecognized, modified or impaired. The Group financial assets at amortized cost consist of cash and cash equivalents, restricted time deposit, trade receivables, other receivables, due from related parties and security deposits.
ii. Liabilitas keuangan
ii. Financial liabilities
Liabilitas keuangan diklasifikasikan sebagai liabilitas keuangan yang diukur pada nilai wajar melalui laba rugi atau liabilitas keuangan pada biaya perolehan diamortisasi. Grup menentukan klasifikasi liabilitas keuangan mereka pada saat pengakuan awal.
Financial liabilities are classified as financial liabilities at fair value through profit or loss or financial liabilities at amortized cost. The Group determines the classification of their financial liabilities at initial recognition.
Instrumen keuangan yang diterbitkan atau komponen dari instrumen keuangan tersebut, yang tidak diklasifikasikan sebagai liabilitas keuangan yang diukur pada FVTPL diklasifikasikan sebagai liabilitas keuangan lain-lain, jika substansi perjanjian kontraktual mengharuskan Grup untuk menyerahkan kas atau aset keuangan lain kepada pemegang instrumen keuangan, atau jika liabilitas tersebut diselesaikan tidak melalui penukaran kas atau aset keuangan lain atau saham sendiri yang jumlahnya tetap atau telah ditetapkan.
Issued financial instruments or their components, which are not classified as financial liabilities at FVTPL are classified as other financial liabilities, where the substance of the contractual arrangements results in the Group having an obligation either to deliver cash or another financial asset to the holder, or to satisfy the obligation other by the exchange of a fixed amount of cash or another financial asset for a fixed number of own equity shares.
Seluruh liabilitas keuangan Grup diklasifikasikan sebagai liabilitas keuangan pada biaya perolehan diamortisasi. Grup tidak memiliki liabilitas keuangan yang diklasifikasikan sebagai FVTPL.
All the Groups financial liabilities are classified as financial liabilities at amortized cost.The Group has not designated any financial liabilities at FVTPL.
Setelah pengakuan awal, pinjaman diukur pada biaya perolehan yang diamortisasi dengan menggunakan metode SBE. Keuntungan dan kerugian diakui dalam laporan laba rugi dan penghasilan komprehensif lain hingga liabilitas dihentikan pengakuannya melalui proses amortisasi menggunakan metode SBE. Biaya perolehan diamortisasi dihitung dengan mempertimbangkan setiap diskon atau premi pada perolehan awal dan biaya yang merupakan bagian integral dari metode SBE. Amortisasi metode SBE diakui sebagai biaya pendanaan pada laporan laba rugi. Kategori ini umumnya berlaku untuk pinjaman berbunga dan pinjaman lainnya.
After initial recognition, interest-bearing loans and borrowings are subsequently measured at cost using the EIR method. Gains and losses are recognized in the statement of profit or loss and other comprehensive income when the liabilities are derecognized as well as through the amortization process using the EIR method. Amortized cost is calculated by taking into account any discount or premium on acquisition and fees or costs that are an integral part of the EIR. The EIR amortization is included as finance costs in the statement of profit or loss. This category generally applies to interest-bearing loans and other borrowings.
Saling Hapus dari Instrumen Keuangan
Offsetting of Financial Instruments
Aset keuangan dan liabilitas keuangan disalinghapuskan dan nilai netonya disajikan dalam laporan posisi keuangan konsolidasian jika, dan hanya jika, terdapat hak yang berkekuatan hukum untuk melakukan saling hapus atas jumlah tercatat dari aset keuangan dan liabilitas keuangan tersebut dan terdapat intensi untuk menyelesaikan secara neto, atau untuk merealisasikan aset dan menyelesaikan liabilitas secara bersamaan.
Financial assets and financial liabilities are offset and the net amount reported in the consolidated statements of financial position if, and only if, there is a currently enforceable legal right to offset the recognized amounts and there is an intention to settle on a net basis, or to realize the assets and settle the liabilities simultaneously.
Nilai Wajar dari Instrumen Keuangan
Fair Value of Financial Instruments
Nilai wajar instrumen keuangan yang diperdagangkan secara aktif di pasar keuangan yang terorganisasi, jika ada, ditentukan dengan mengacu pada kuotasi harga penawaran atau permintaan (bid or ask prices) pada penutupan perdagangan pada akhir periode pelaporan.
The fair values of financial instruments that are actively traded in organized financial markets, if any, are determined by reference to quoted market bid or ask prices at the close of business at the end of the reporting period.
Untuk instrumen keuangan yang tidak memiliki pasar aktif, nilai wajar ditentukan dengan menggunakan teknik penilaian. Teknik penilaian mencakup penggunaan transaksi pasar terkini yang dilakukan secara wajar oleh pihak-pihak yang berkeinginan dan memahami (recent arms length market transactions); penggunaan nilai wajar terkini instrumen lain yang secara substansial sama; analisa arus kas yang didiskonto; atau model penilaian lain.
For financial instruments where there is no active market, fair value is determined using valuation techniques. Such techniques may include using recent arms length market transactions; reference to the current fair value of another instrument that is substantially the same; discounted cash flow analysis; or other valuation models.
Bila nilai wajar instrumen keuangan yang tidak diperdagangkan di pasar aktif tidak dapat ditentukan secara handal, aset keuangan tersebut diakui dan diukur pada nilai tercatatnya.
When the fair value of the financial instruments not traded in an active market cannot be reliably determined, such financial assets are recognized and measured at their carrying amounts.
Biaya Perolehan Diamortisasi dari Instrumen Keuangan
Amortized Cost of Financial Instruments
Biaya perolehan diamortisasi dihitung dengan menggunakan metode suku bunga efektif dikurangi dengan penyisihan atas penurunan nilai dan pembayaran pokok atau nilai yang tidak dapat ditagih. Perhitungan tersebut mempertimbangkan premium atau diskonto pada saat perolehan dan termasuk biaya transaksi dan biaya yang merupakan bagian yang tak terpisahkan dari suku bunga efektif.
Amortized cost is computed using the effective interest rate method less any allowance for impairment and principal repayment or reduction. The calculation takes into account any premium or discount on acquisition and includes transaction costs and fees that are an integral part of the effective interest rate.
Penurunan Nilai Aset Keuangan
Impairment of Financial Assets
Grup mengakui cadangan untuk kerugian kredit ekspektasian (ECL) untuk seluruh instrumen utang yang tidak diklasifikasikan sebagai diukur pada FVTPL. ECL didasarkan pada perbedaan antara arus kas kontraktual yang tertuang dalam kontrak dan seluruh arus kas yang diharapkan akan diterima Grup, didiskontokan menggunakan suku bunga efektif awal. Arus kas yang diharapkan akan diterima tersebut mencakup arus kas dari penjualan agunan yang dimiliki atau perluasan kredit lainnya yang merupakan bagian integral dari persyaratan kontrak.
The Group recognizes an allowance for expected credit losses (ECL) for all debt instruments not held at FVTPL. ECL are based on the difference between the contractual cash flows due in accordance with the contract and all the cash flows that the Group expects to receive, discounted at an approximation of the original effective interest rate. The expected cash flows will include cash flows from the sale of collateral held or other credit enhancements that are integral to the contractual terms.
ECL diakui dalam dua tahap. Untuk risiko kredit atas instrumen keuangan yang tidak mengalami peningkatan secara signifikan sejak pengakuan awal, pengukuran penyisihan kerugian dilakukan sejumlah ECL 12 bulan. Untuk risiko kredit atas instrumen keuangan yang mengalami peningkatan secara signifikan sejak pengakuan awal, penyisihan kerugian dilakukan sepanjang sisa umurnya, terlepas dari waktu terjadinya default (sepanjang umur ECL).
ECL are recognized in two stages. For credit exposures for which there has not been a significant increase in credit risk since initial recognition, ECL are provided for credit losses that result from default events that are possible within the next 12-months (a 12-month ECL). For those credit exposures for which there has been a significant increase in credit risk since initial recognition, a loss allowance is required for credit losses expected over the remaining life of the exposure, irrespective of the timing of the default (a lifetime ECL).
Untuk piutang usaha, Grup menerapkan panduan praktis dalam menghitung ECL. Oleh karena itu, Grup tidak mengidentifikasi perubahan dalam risiko kredit, melainkan mengukur penyisihan kerugian sejumlah ECL sepanjang umur. Grup telah membentuk matriks provisi yang didasarkan pada data historis kerugian kredit, disesuaikan dengan faktor-faktor perkiraan masa depan (forward-looking) khusus terkait pelanggan dan lingkungan ekonomi.
For trade receivables, the Group applies a simplified approach in calculating ECL. Therefore, the Group does not track changes in credit risk, but instead recognizes a loss allowance based on lifetime ECL at each reporting date. The Group has established a provision matrix that is based on its historical credit loss experience, adjusted for forward-looking factors specific to the debtors and the economic environment.
Grup mempertimbangkan aset keuangan memenuhi definisi default ketika telah menunggak lebih dari 1 tahun. Namun, dalam kasus-kasus tertentu, Grup juga dapat menganggap aset keuangan dalam keadaan default ketika informasi internal atau eksternal menunjukkan bahwa Grup tidak mungkin menerima arus kas kontraktual secara penuh tanpa melakukan perluasan persyaratan kredit. Piutang usaha dihapusbukukan ketika kecil kemungkinan untuk memulihkan arus kas kontraktual, setelah semua upaya penagihan telah dilakukan dan telah sepenuhnya dilakukan penyisihan.
The Group considers a financial asset in default when contractual payments are 1 year past due. However, in certain cases, the Group may also consider a financial asset to be in default when internal or external information indicates that the Group is unlikely to receive the outstanding contractual amounts in full before taking into account any credit enhancements held by the Group. Trade receivables is written off when there is low possibility of recovering the contractual cash flow, after all collection efforts have been done and have been fully provided for allowance.
Penghentian Pengakuan
Derecognition
i. Aset keuangan
i. Financial assets
Aset keuangan, atau bila dapat diterapkan, untuk bagian dari aset keuangan atau bagian dari kelompok aset keuangan serupa, akan dihentikan pengakuannya apabila:
A financial asset, or, where applicable a part of a financial asset or part of a group of similar financial assets, is derecognized when:
a. hak kontraktual atas arus kas yang berasal dari aset keuangan tersebut berakhir; atau
b. Grup mentransfer hak kontraktual untuk menerima arus kas yang berasal dari aset keuangan atau menanggung kewajiban untuk membayar arus kas yang diterima tanpa penundaan yang signifikan kepada pihak ketiga melalui  suatu kesepakatan penyerahan dan (a) secara substansial mentransfer seluruh risiko dan manfaat atas kepemilikan aset keuangan tersebut, atau (b) secara substansial tidak mentransfer dan tidak memiliki seluruh risiko dan manfaat atas kepemilikan aset keuangan tersebut, namun telah mentransfer pengendalian atas aset keuangan tersebut.
a. the contractual rights to receive cash flows from the financial asset have expired; or
b. the Group has transferred its contractual rights to receive cash flows from the financial asset or has assumed an obligation to pay them in full without material delay to a third party under a pass-through arrangement and either (a) has transferred substantially all the risks and rewards of the financial asset, or (b) has neither transferred nor retained substantially all the risks and rewards of the financial asset, but has transferred control of the financial asset.
Apabila Grup mentransfer hak untuk menerima arus kas yang berasal dari aset keuangan atau mengadakan kesepakatan penyerahan dan tidak mentransfer maupun tidak memiliki secara substansial seluruh risiko dan manfaat atas aset keuangan tersebut dan juga tidak mentransfer pengendalian atas aset keuangan tersebut, maka suatu aset baru diakui oleh Grup sebesar keterlibatan berkelanjutan dengan aset tersebut.
Where the Group has transferred its rights to receive cash flows from the financial asset or has entered into a pass-through arrangement and has neither transferred nor retained substantially all the risks and rewards of the financial asset nor transferred control of the financial asset, a new financial asset is recognized to the extent of the Groups continuing involvement in the asset.
Keterlibatan berkelanjutan berbentuk pemberian jaminan atas aset yang ditransfer, diukur sebesar jumlah terendah antara nilai aset yang ditransfer dan nilai maksimal dari pembayaran yang diterima yang mungkin harus dibayar kembali oleh Grup.
Continuing involvement that takes the form of a guarantee over the transferred asset  is measured at the lower of the original carrying amount of the asset and the maximum amount of consideration received that the Group could be required to repay.
Dalam hal ini, Grup juga mengakui liabilitas terkait. Aset yang ditransfer dan liabilitas terkait diukur dengan basis yang merefleksikan hak dan kewajiban yang tetap dimiliki Grup.
In that case, the Group also recognizes an associated liability. The transferred asset and the associated liability are measured on a basis that reflects the rights and obligations that the Group has retained.
Pada penghentian pengakuan aset keuangan yang diukur pada biaya perolehan diamortisasi, perbedaan antara nilai tercatat aset dan jumlah imbalan yang diterima dan piutang diakui dalam laba rugi. Selain itu, pada penghentian pengakuan investasi dalam instrumen utang yang diklasifikasikan sebagai FVTOCI, keuntungan atau kerugian kumulatif yang sebelumnya diakumulasi dalam cadangan revaluasi investasi, direklasifikasi ke laba rugi. Sebaliknya, pada penghentian pengakuan investasi dalam instrumen ekuitas yang telah dipilih Grup pada pengakuan awal untuk diukur di FVTOCI, keuntungan atau kerugian kumulatif yang sebelumnya diakumulasi dalam cadangan revaluasi investasi tidak direklasifikasi ke laba rugi, tetapi dipindahkan ke saldo laba.
On derecognition of a financial asset measured at amortized cost, the difference between the assets carrying amount and the sum of the consideration received and receivable is recognized in profit or loss. In addition, on derecognition of an investment in a debt instrument classified as at FVTOCI, the cumulative gain or loss previously accumulated in the investment revaluation reserve is reclassified to profit or loss. In contrast, on derecognition of an investment in an equity instrument which the Group has elected on initial recognition to measure at FVTOCI, the cumulative gain or loss previously accumulated in the investment revaluation reserve is not reclassified to profit or loss, but is transferred to retained earnings.
ii. Liabilitas keuangan
ii. Financial liabilities
Sebuah liabilitas keuangan dihentikan pengakuannya pada saat kewajiban yang ditetapkan dalam kontrak tersebut dihentikan atau dibatalkan atau kadaluwarsa.
A financial liability is derecognized when the obligation specified in the contract is discharged or cancelled or expired.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nilai tercatat masing-masing liabilitas  keuangan tersebut diakui dalam laporan laba rugi dan penghasilan komprehensif lain konsolidasian.
When an existing financial liability is replaced by another from the same lender on substantially different terms, or the terms of an existing financial liability are substantially modified, such an exchange or modification is treated as derecognition of the original financial liability and recognition of a new financial liability, and the difference in the respective carrying amounts is recognized in the consolidated statements of profit or loss and other comprehensive income.</t>
  </si>
  <si>
    <t>Financial instruments</t>
  </si>
  <si>
    <t>Aset tidak lancar yang diklasifikasikan sebagai dimiliki untuk dijual</t>
  </si>
  <si>
    <t>Aset tidak lancar dan kelompok lepasan diklasifikasikan sebagai yang dimiliki untuk dijual diukur pada nilai yang lebih rendah antara jumlah tercatat dan nilai wajar setelah dikurangi biaya untuk menjual. Aset tidak lancar dan kelompok lepasan diklasifikasikan sebagai yang dimiliki untuk dijual jika jumlah tercatatnya akan dipulihkan terutama melalui transaksi penjualan daripada melalui pemakaian berlanjut. Kondisi tersebut terpenuhi hanya ketika penjualan sangat mungkin terjadi dan aset atau kelompok lepasan berada dalam keadaan dapat dijual pada syarat-syarat yang biasa.
Non-current assets and disposal groups classified as held for sale are measured at the lower of their carrying amount and the fair value less cost to sell.  Non-current assets and disposal groups are classified as held for sale if their carrying amounts will be recovered principally through a sale transaction rather than through continuing use.  This condition is regarded as met only when the sale is highly probable and the asset or disposal group is available for immediate sale in its present condition.
Manajemen harus berkomitmen pada rencana penjualan, yang diperkirakan memenuhi ketentuan pengakuan sebagai penjualan dalam waktu satu tahun dari tanggal klasifikasi.
Management must be committed to the sale, which should be expected to qualify for recognition as a completed sale within one year from the date of classification. 
Kerugian penurunan nilai awal atau selanjutnya diakui atas penurunan nilai aset ke nilai wajar dikurangi dengan biaya untuk menjual aset. Keuntungan diakui atas peningkatan nilai wajar dikurangi biaya untuk menjual aset, tetapi tidak boleh melebihi akumulasi rugi penurunan nilai yang telah diakui sebelumnya. Keuntungan atau kerugian yang sebelumnya tidak diakui pada tanggal penjualan aset tidak lancar diakui pada tanggal penghentian pengakuan.
An impairment loss is recognized for any initial or subsequent write down of the asset to fair value less costs to sell. A gain is recognized for any subsequent increases in fair value less costs to sell of an asset, but not in excess of any cumulative impairment loss previously recognized. A gain or loss not previously recognized by the date of the sale of the non-current asset is recognized at the date of derecognition.
Aset tidak lancar tidak boleh disusutkan atau diamortisasi selama diklasifikasikan sebagai yang dimiliki untuk dijual.
Non-current assets are not depreciated or amortized while they are classified as held for sale.
Aset tidak lancar yang diklasifikasikan sebagai dimiliki untuk dijual disajikan secara terpisah dalam laporan posisi keuangan konsolidasian.
Non-current assets classified as held for sale classified as held for sale are presented separately in the consolidated statement of financial position.</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</si>
  <si>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</si>
  <si>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</si>
  <si>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</si>
  <si>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</si>
  <si>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</si>
  <si>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</si>
  <si>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</si>
  <si>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</si>
  <si>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</si>
  <si>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</si>
  <si>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</si>
  <si>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</si>
  <si>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</si>
  <si>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</si>
  <si>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</si>
  <si>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</si>
  <si>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</si>
  <si>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</si>
  <si>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</si>
  <si>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</si>
  <si>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</si>
  <si>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</si>
  <si>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</si>
  <si>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</si>
  <si>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</si>
  <si>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</si>
  <si>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</si>
  <si>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</si>
  <si>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</si>
  <si>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</si>
  <si>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</si>
  <si>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</si>
  <si>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</si>
  <si>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</si>
  <si>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</si>
  <si>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</si>
  <si>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</si>
  <si>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</si>
  <si>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</si>
  <si>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</si>
  <si>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</si>
  <si>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</si>
  <si>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</si>
  <si>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</si>
  <si>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</si>
  <si>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</si>
  <si>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</si>
  <si>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</si>
  <si>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</si>
  <si>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</si>
  <si>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</si>
  <si>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</si>
  <si>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</si>
  <si>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</si>
  <si>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</si>
  <si>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</si>
  <si>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</si>
  <si>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</si>
  <si>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</si>
  <si>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</si>
  <si>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</si>
  <si>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</si>
  <si>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</si>
  <si>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</si>
  <si>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</si>
  <si>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</si>
  <si>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</si>
  <si>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</si>
  <si>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</si>
  <si>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</si>
  <si>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</si>
  <si>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</si>
  <si>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</si>
  <si>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</si>
  <si>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</si>
  <si>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</si>
  <si>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</si>
  <si>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</si>
  <si>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</si>
  <si>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</si>
  <si>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</si>
  <si>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</si>
  <si>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</si>
  <si>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</si>
  <si>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</si>
  <si>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</si>
  <si>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</si>
  <si>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</si>
  <si>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</si>
  <si>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</si>
  <si>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</si>
  <si>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</si>
  <si>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</si>
  <si>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</si>
  <si>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</si>
  <si>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</si>
  <si>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</si>
  <si>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</si>
  <si>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</si>
  <si>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</si>
  <si>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</si>
  <si>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Tanah, yang dimiliki oleh PT Graha Multi Utama (GMU), Entitas Anak seluas sekitar 9.509 meter persegi berupa Hak Guna Bangunan (HGB) pada tanggal 30 September 2024 dan 31 Desember 2023. HGB tersebut akan berakhir pada berbagai tanggal pada tahun 2030 sampai dengan 2049. Manajemen GMU berkeyakinan bahwa HGB tersebut dapat diperpanjang pada saat berakhirnya hak tersebut.
The titles of land, which are owned by PT Graha Multi Utama (GMU), a Subsidiary totaling 9,509 square meters as of September 30, 2024 and December 31, 2023, represent Hak Guna Bangunan (HGB). The HGB will expire on various dates in 2030 until 2049. GMUs management believes the HGB can be renewed upon expiry.
Aset dalam Aset Bangun Guna Serah (BGS) termasuk Gramedia Expo Hall di Surabaya dan Bali Nusa Dua Hotel and Convention (BNDHC) di Bali. BGS di BNDHC merupakan perjanjian pemanfaatan dan pengembangan lahan (the land utilization and development agreement) antara PT Nusa Dua Indonesia (NDI), Entitas Anak dan Bali Tourism Development Corporation (BTDC). Pada akhir perjanjian tersebut menyatakan bahwa gedung dan fasilitas lainnya akan dialihkan kepada BTDC.
Assets under Build Operate Transfer (BOT) include Gramedia Expo Hall in Surabaya and Bali Nusa Dua Hotel and Convention (BNDHC) in Bali. The BOT at BNDHC represent the land utilization and development agreement between PT Nusa Dua Indonesia (NDI), a Subsidiary and Bali Tourism Development Corporation (BTDC). At the end of the agreement, building and other facilities will be transferred to BTDC.
Aset dalam Bangun Guna Serah termasuk juga bangunan hotel milik PT Graha Multi Utama (GMU) dan Entitas Anak, yang masing-masing dibangun di atas tanah milik Haji Djalaludin Sayuti (alm.), Mariati, I Wayan Daryana, I Ketut Sukarta, Ni Luh Suyati, I Nyoman Gede Triyasa, I Ketut Arya Darmawan, I Wayan Catur dan I Nyoman Mardana sesuai dengan Perjanjian Bangun, Guna dan Serah dan akan diserahkan setelah berakhirnya masa perjanjian.
Assets under Build Operate Transfer Assets also consist of hotel building owned by PT Graha Multi Utama and Subsidiaries, which are built on land owned by Haji Djalaludin Sayuti (deceased), Mariati, I Wayan Daryana, I Ketut Sukarta, Ni Luh Suyati, I Nyoman Gede Triyasa, I Ketut Arya Darmawan, I Wayan Catur and I Nyoman Mardana in accordance with Build, Operate and Transfer Agreement and will be transferred at the end of contract.
Aset Yang Dijaminkan
Collateral Assets
Tanah dengan sertifikat Hak Guna Bangunan (HGB) No. 00200 Sumahilang, 00201 Sumahilang dan 00202 Sumahilang di Pekanbaru, Riau atas nama PT Grha Mahaatman, Entitas Anak, dijadikan sebagai jaminan atas fasilitas pinjaman yang diperoleh PT Dyandra Promosindo (DP), Entitas Anak, dari PT Bank Central Asia Tbk.
Land with certificate of Hak Guna Bangunan (HGB) No. 00200 Sumahilang, 00201 Sumahilang and 00202 Sumahilang in Pekanbaru, Riau under the name of PT Grha Mahaatman, a Subsidiary, are pledged as collaterals to credit facility obtained by PT Dyandra Promosindo (DP), a Subsidiary, from PT Bank Central Asia Tbk.
Tanah dengan sertifikat Hak Guna Bangunan (HGB) No. 2096 Pulo milik PT Visicita Imaji Semesta, Entitas Anak, digunakan sebagai jaminan atas fasilitas pinjaman PT Visi Sarana Media Digital, Entitas Anak, dari PT Bank Central Asia Tbk.
Land with certificate of Hak Guna Bangunan (HGB) No. 2096 Pulo owned by PT Visicita Imaji Semesta, a Subsidiary, is pledged as collateral for PT Visi Sarana Media Digitals, a Subsidiary, bank loans facility from PT Bank Central Asia Tbk.
Tanah dengan sertifikat Hak Guna Bangunan (HGB) No. 5379 Pondok Pinang digunakan sebagai jaminan atas fasilitas pinjaman PT Idea Besar Komunika, Entitas Anak, dari PT Bank Central Asia Tbk.
Land with certificate of Hak Guna Bangunan (HGB) No. 5379 Pondok Pinang is pledged as collateral for PT Idea Besar Komunikas, a Subsidiary, bank loans facility from PT Bank Central Asia Tbk.
Tanah dengan sertifikat Hak Guna Bangunan (HGB) No.00599, 00609, 01470, 01472 dan 01477 di Karawang, Jawa Barat atas nama PT Griya Nusa Kencana (GNK), Entitas Anak, dijadikan sebagai jaminan atas fasilitas pinjaman yang diperoleh PT Nusa Dua Indonesia (NDI), Entitas Anak, dari PT Bank Panin Tbk.
Land with certificate of Hak Guna Bangunan (HGB) No.00599, 00609, 01470, 01472 and 01477 in Karawang, Jawa Barat under the name of PT Griya Nusa Kencana (GNK) are pledged as collaterals to credit facility obtained by PT Nusa Dua Indonesia (NDI), a Subsidiary, from PT Bank Panin Tbk. 
Tanah dan bangunan aset Bangun Guna Serah dengan sertifikat Hak Guna Bangunan (HGB) No. 4246 Benoa yang berlokasi di Kabupaten Badung (Bali) milik NDI dijadikan sebagai jaminan atas fasilitas pinjaman transaksi khusus dan fasilitas kredit investasi dari PT Bank Central Asia Tbk.
Land and building - the Build Operate Transfer Assets with certificate of Hak Guna Bangunan (HGB) No. 4246 Benoa located in Kabupaten Badung (Bali) owned by NDI are pledged as collaterals to specific credit transaction facility and investment credit facility from PT Bank Central Asia Tbk.
Tanah dan bangunan dengan sertifikat Hak Guna Bangunan No. 1361 Gondangdia dan No. 1412 Gondangdia atas nama DP, Entitas Anak, digunakan sebagai jaminan pinjaman bank jangka pendek yang diperoleh Perusahaan dan DP, Entitas Anak, dari PT Bank UOB Indonesia.
Land and building with Certificates of Building Rights No. 1361 Gondangdia and No. 1412 Gondangdia on behalf of DP, a Subsidiary, is used as collateral for short-term bank loan from PT Bank UOB Indonesia which is obtained by the Company and DP, a Subsidiary, from PT Bank UOB Indonesia.
Pada tanggal 30 September 2024 dan 31 Desember 2023, tanah dan bangunan dengan sertifikat Hak Guna Bangunan No. 141 Tebet atas nama PT Dyandra Communication, Entitas Anak, digunakan sebagai jaminan pinjaman bank jangka pendek yang diperoleh Perusahaan dan DP, Entitas Anak, dari PT Bank UOB Indonesia.
As at September 30, 2024 and December 31, 2023, land and building with Certificates of Building Rights No. 141 Tebet on behalf of PT Dyandra Communication, a Subsidiary, is used as collateral for short-term bank loan from PT Bank UOB Indonesia which is obtained by the Company and DP, a Subsidiary, from PT Bank UOB Indonesia.
Seluruh aset yang diperoleh dari pembiayaan konsumen juga dijadikan sebagai jaminan atas utang pembiayaan konsumen.
All assets obtained from consumer financing are also pledged as collaterals for consumer financing payables.
Aset dalam penyelesaian
Construction in Progress
Aset dalam penyelesaian Hotel Santika Karawang merupakan biaya-biaya awal konstruksi proyek Hotel Santika Karawang milik GNK. Manajemen GNK berkeyakinan bahwa proyek tersebut yang saat ini sedang ditunda untuk sementara waktu akan dapat dilanjutkan dan diselesaikan berdasarkan keputusan dari para pemegang saham.
Construction in progress of Hotel Santika Karawang represent preliminary costs of construction of GNKs Hotel Santika Karawang project. The GNKs management believes that project which is currently postponed can be continued and completed upon shareholders approval.</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</si>
  <si>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</si>
  <si>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</si>
  <si>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</si>
  <si>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</si>
  <si>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</si>
  <si>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</si>
  <si>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</si>
  <si>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</si>
  <si>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</si>
  <si>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</si>
  <si>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</si>
  <si>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</si>
  <si>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</si>
  <si>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</si>
  <si>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</si>
  <si>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</si>
  <si>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</si>
  <si>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Penyelenggara acara</t>
  </si>
  <si>
    <t>Service revenue 1</t>
  </si>
  <si>
    <t>Pendapatan dari jasa 2</t>
  </si>
  <si>
    <t>Konvensi dan eksibisi</t>
  </si>
  <si>
    <t>Service revenue 2</t>
  </si>
  <si>
    <t>Pendapatan dari jasa 3</t>
  </si>
  <si>
    <t>Hotel</t>
  </si>
  <si>
    <t>Service revenue 3</t>
  </si>
  <si>
    <t>Pendukung acara</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</si>
  <si>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</si>
  <si>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</si>
  <si>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</si>
  <si>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</si>
  <si>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</si>
  <si>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</si>
  <si>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</si>
  <si>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</si>
  <si>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</si>
  <si>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</si>
  <si>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</si>
  <si>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</si>
  <si>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</si>
  <si>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</si>
  <si>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</si>
  <si>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</si>
  <si>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</si>
  <si>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</si>
  <si>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</si>
  <si>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</si>
  <si>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</si>
  <si>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</si>
  <si>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</si>
  <si>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</si>
  <si>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</si>
  <si>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</si>
  <si>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</si>
  <si>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</si>
  <si>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</si>
  <si>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</si>
  <si>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</si>
  <si>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</si>
  <si>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</si>
  <si>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</si>
  <si>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</si>
  <si>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</si>
  <si>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</si>
  <si>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</si>
  <si>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</si>
  <si>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</si>
  <si>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</si>
  <si>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</si>
  <si>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</si>
  <si>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</si>
  <si>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</si>
  <si>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</si>
  <si>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</si>
  <si>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</si>
  <si>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</si>
  <si>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</si>
  <si>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</si>
  <si>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</si>
  <si>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</si>
  <si>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</si>
  <si>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</si>
  <si>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</si>
  <si>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</si>
  <si>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</si>
  <si>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</si>
  <si>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</si>
  <si>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</si>
  <si>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</si>
  <si>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</si>
  <si>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</si>
  <si>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</si>
  <si>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</si>
  <si>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</si>
  <si>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</si>
  <si>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</si>
  <si>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</si>
  <si>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</si>
  <si>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</si>
  <si>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</si>
  <si>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</si>
  <si>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</si>
  <si>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</si>
  <si>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</si>
  <si>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</si>
  <si>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</si>
  <si>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</si>
  <si>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</si>
  <si>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</si>
  <si>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</si>
  <si>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</si>
  <si>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</si>
  <si>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</si>
  <si>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</si>
  <si>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</si>
  <si>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</si>
  <si>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</si>
  <si>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</si>
  <si>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</si>
  <si>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</si>
  <si>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</si>
  <si>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</si>
  <si>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</si>
  <si>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</si>
  <si>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</si>
  <si>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</si>
  <si>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</si>
  <si>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</si>
  <si>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</si>
  <si>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</si>
  <si>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</si>
  <si>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</si>
  <si>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</si>
  <si>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</si>
  <si>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</si>
  <si>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</si>
  <si>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</si>
  <si>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</si>
  <si>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</si>
  <si>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</si>
  <si>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</si>
  <si>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</si>
  <si>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</si>
  <si>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</si>
  <si>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</si>
  <si>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</si>
  <si>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</si>
  <si>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</si>
  <si>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</si>
  <si>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</si>
  <si>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</si>
  <si>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</si>
  <si>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</si>
  <si>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</si>
  <si>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</si>
  <si>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</si>
  <si>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</si>
  <si>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</si>
  <si>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</si>
  <si>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</si>
  <si>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</si>
  <si>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</si>
  <si>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</si>
  <si>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</si>
  <si>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</si>
  <si>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</si>
  <si>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</si>
  <si>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</si>
  <si>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</si>
  <si>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</si>
  <si>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</si>
  <si>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</si>
  <si>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</si>
  <si>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</si>
  <si>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</si>
  <si>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</si>
  <si>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</si>
  <si>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</si>
  <si>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</si>
  <si>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</si>
  <si>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</si>
  <si>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</si>
  <si>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</si>
  <si>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</si>
  <si>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</si>
  <si>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</si>
  <si>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</si>
  <si>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</si>
  <si>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</si>
  <si>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</si>
  <si>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</si>
  <si>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</si>
  <si>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</si>
  <si>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</si>
  <si>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</si>
  <si>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</si>
  <si>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</si>
  <si>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</si>
  <si>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</si>
  <si>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</si>
  <si>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</si>
  <si>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</si>
  <si>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</si>
  <si>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</si>
  <si>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</si>
  <si>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</si>
  <si>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</si>
  <si>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</si>
  <si>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</si>
  <si>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</si>
  <si>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</si>
  <si>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</si>
  <si>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</si>
  <si>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</si>
  <si>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</si>
  <si>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</si>
  <si>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</si>
  <si>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</si>
  <si>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</si>
  <si>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</si>
  <si>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</si>
  <si>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</si>
  <si>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</si>
  <si>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</si>
  <si>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</si>
  <si>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</si>
  <si>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</si>
  <si>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</si>
  <si>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</si>
  <si>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</si>
  <si>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</si>
  <si>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</si>
  <si>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</si>
  <si>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</si>
  <si>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</si>
  <si>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</si>
  <si>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</si>
  <si>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</si>
  <si>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</si>
  <si>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</si>
  <si>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</si>
  <si>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</si>
  <si>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</si>
  <si>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</si>
  <si>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</si>
  <si>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</si>
  <si>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</si>
  <si>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</si>
  <si>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</si>
  <si>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</si>
  <si>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</si>
  <si>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</si>
  <si>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</si>
  <si>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</si>
  <si>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</si>
  <si>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</si>
  <si>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</si>
  <si>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</si>
  <si>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</si>
  <si>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</si>
  <si>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</si>
  <si>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</si>
  <si>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</si>
  <si>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</si>
  <si>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</si>
  <si>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</si>
  <si>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</si>
  <si>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</si>
  <si>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</si>
  <si>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</si>
  <si>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</si>
  <si>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</si>
  <si>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</si>
  <si>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</si>
  <si>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</si>
  <si>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</si>
  <si>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</si>
  <si>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</si>
  <si>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</si>
  <si>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</si>
  <si>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</si>
  <si>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</si>
  <si>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</si>
  <si>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</si>
  <si>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</si>
  <si>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</si>
  <si>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</si>
  <si>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</si>
  <si>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</si>
  <si>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</si>
  <si>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</si>
  <si>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</si>
  <si>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</si>
  <si>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</si>
  <si>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</si>
  <si>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</si>
  <si>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</si>
  <si>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</si>
  <si>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</si>
  <si>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</si>
  <si>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</si>
  <si>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</si>
  <si>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</si>
  <si>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</si>
  <si>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</si>
  <si>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</si>
  <si>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</si>
  <si>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</si>
  <si>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</si>
  <si>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</si>
  <si>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</si>
  <si>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</si>
  <si>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</si>
  <si>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</si>
  <si>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</si>
  <si>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</si>
  <si>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</si>
  <si>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</si>
  <si>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</si>
  <si>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Tidak terdapat persediaan yang dijaminkan dan diasuransikan.
Inventories are not pledged nor insured.
Manajemen berpendapat bahwa nilai tercatat persediaan pada tanggal 30 September 2024 dan 31 Desember 2023 mendekati nilai realisasi netonya.
Management is of the opinion that the carrying amount of inventories as of September 30, 2024 and  December 31, 2023, approximates its net realizable value.</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</si>
  <si>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</si>
  <si>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</si>
  <si>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</si>
  <si>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</si>
  <si>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</si>
  <si>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</si>
  <si>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</si>
  <si>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</si>
  <si>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</si>
  <si>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</si>
  <si>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</si>
  <si>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</si>
  <si>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</si>
  <si>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</si>
  <si>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</si>
  <si>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</si>
  <si>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</si>
  <si>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</si>
  <si>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</si>
  <si>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</si>
  <si>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</si>
  <si>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</si>
  <si>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</si>
  <si>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</si>
  <si>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</si>
  <si>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</si>
  <si>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</si>
  <si>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</si>
  <si>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</si>
  <si>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</si>
  <si>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</si>
  <si>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</si>
  <si>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</si>
  <si>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</si>
  <si>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</si>
  <si>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</si>
  <si>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</si>
  <si>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</si>
  <si>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</si>
  <si>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</si>
  <si>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</si>
  <si>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</si>
  <si>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</si>
  <si>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</si>
  <si>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</si>
  <si>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</si>
  <si>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</si>
  <si>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</si>
  <si>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</si>
  <si>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</si>
  <si>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</si>
  <si>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</si>
  <si>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</si>
  <si>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</si>
  <si>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</si>
  <si>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</si>
  <si>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</si>
  <si>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</si>
  <si>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</si>
  <si>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</si>
  <si>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</si>
  <si>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</si>
  <si>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</si>
  <si>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</si>
  <si>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</si>
  <si>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</si>
  <si>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</si>
  <si>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</si>
  <si>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</si>
  <si>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</si>
  <si>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</si>
  <si>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</si>
  <si>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</si>
  <si>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</si>
  <si>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</si>
  <si>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</si>
  <si>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ada pembelian dari pemasok yang melebihi 10% dari jumlah pendapatan neto konsolidasian untuk tahun yang berakhir pada tanggal 30 September 2024 dan 2023. 
There are no purchases from a single supplier in excess of 10% of the total consolidated net revenues for the years ended September 30, 2024 and 2023.</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</si>
  <si>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</si>
  <si>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</si>
  <si>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</si>
  <si>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</si>
  <si>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</si>
  <si>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</si>
  <si>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</si>
  <si>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</si>
  <si>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</si>
  <si>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</si>
  <si>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</si>
  <si>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</si>
  <si>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</si>
  <si>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</si>
  <si>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</si>
  <si>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</si>
  <si>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</si>
  <si>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</si>
  <si>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</si>
  <si>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</si>
  <si>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</si>
  <si>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</si>
  <si>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</si>
  <si>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</si>
  <si>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</si>
  <si>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</si>
  <si>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</si>
  <si>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</si>
  <si>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</si>
  <si>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</si>
  <si>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</si>
  <si>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</si>
  <si>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</si>
  <si>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</si>
  <si>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</si>
  <si>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</si>
  <si>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</si>
  <si>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</si>
  <si>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</si>
  <si>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</si>
  <si>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</si>
  <si>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</si>
  <si>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PT Bank Central Asia Tbk (BCA)
PT Bank Central Asia Tbk (BCA)
PT Idea Besar Komunika (IBK)
PT Idea Besar Komunika (IBK)
Berdasarkan Perjanjian Kredit No. 0912-PK-SLK-2017 tanggal 29 September 2017, IBK memeroleh fasilitas Kredit Investasi sebesar Rp5.000.000.000 yang digunakan untuk pembelian 1 (satu) unit tanah dan bangunan di Jl. Ciputat Raya No.14.
Based on Credit Agreement No. 0912-PK-SLK-2017 dated September 29, 2017, IBK obtained Investment Credit facility amounting to Rp5,000,000,000 which will be used to acquire 1 (one) unit of land and building in Jl. Ciputat Raya No.14.
Pinjaman ini dijamin dengan tanah dan bangunan dengan sertifikat Hak Guna Bangunan (HGB) No. 5379 Pondok Pinang milik IBK dan akan diangsur selama 84 (delapan puluh empat) kali angsuran bulanan sebesar Rp59.523.810 sampai dengan tanggal 29 September 2024.
This loan is secured by land and building with certificate of Hak Guna Bangunan (HGB) No. 5379 Pondok Pinang and will be repaid in 84 (eighty four) monthly installments amounted Rp59,523,810 until September 29, 2024.
Pinjaman ini dikenakan suku bunga tahunan masing-masing sebesar 10,75 persen-11,75 persen dan 9,95 persen-10,75 persen pada tanggal 30 September 2024 dan 31 Desember 2023.
This loan bears annual interest at 10.75 percen-11,75 percen and 9.95 percen-10.75 percen in September 30, 2024 and December 31, 2023, respectively.
Pada tanggal 30 September 2024 dan 31 Desember 2023, saldo pinjaman IBK masing-masing sebesar nihil dan Rp535.714.286.
As at September 30, 2024 and December 31, 2023, the outstanding balance of this loan amounted to nil and Rp535,714,286, respectively.
Manajemen IBK berpendapat bahwa semua pembatasan dari BCA telah dipenuhi pada tanggal 30 September 2024 dan 31 Desember 2023.
IBKs management is of the opinion that all the BCAs covenants have been met as of September 30, 2024 and December 31, 2023.
Semua fasilitas pinjaman tersebut memuat beberapa pembatasan tertentu yang mewajibkan IBK untuk memperoleh persetujuan tertulis dari BCA sebelum, antara lain, memperoleh fasilitas pinjaman baru, bertindak sebagai penjamin, meminjamkan uang tidak dalam rangka menjalankan kegiatan usaha sehari-hari dan melakukan peleburan, penggabungan, pengambilalihan, likuidasi, merubah pemegang saham dan status IBK.
All of the loan facilities contain certain restrictions that require IBK to obtain prior written consent from BCA, among others, obtain a new loan facility, act as a guarantor, lend money not in order to run the daily business activities and do consolidation, merger, takeover, liquidation, change the status of shareholders and IBKs status.
PT Nusa Dua Indonesia (NDI)
PT Nusa Dua Indonesia (NDI)
Berdasarkan Perjanjian Kredit yang diaktakan dalam Akta Notaris Dr. Satria Amiputra A. SE, Ak, SH, MM, MAk, MecDev, MH, M.Kn, No. 75 tanggal 21 Juni 2018, NDI mengadakan perjanjian kredit dengan BCA, dengan jumlah maksimum fasilitas pinjaman kredit investasi sebesar Rp141.569.000.000 dan fasilitas rekening koran sebesar Rp20.000.000.000 yang digunakan untuk pembiayaan kembali fasilitas kredit dari PT Bank CIMB Niaga Tbk yang bertujuan untuk pembangunan BNDCC - Tahap 1 dan BNDCC - Tahap 2 dan akan diangsur selama 60 (enam puluh) kali angsuran bulanan sampai dengan tanggal 23 Juli 2023. Pada 30 September 2024 dan 31 Desember 2023, pinjaman ini dikenakan tingkat suku bunga masing-masing sebesar 9 persen-9,25 persen dan 7,5 persen per tahun. 
Based on Loan Agreement Deed No. 75  of Notary Dr. Satria Amiputra A. SE, Ak, SH, MM, MAk, MecDev, MH, M.Kn, dated June 21, 2018, NDI entered into a loan agreement with BCA, with a maximum investment credit facility amounting to Rp141,569,000,000 and overdraft facility amounting to Rp20,000,000,000 which will be use for refinancing from PT CIMB Niaga Tbk credit facility for the purpose of financing project BNDCC - Phase 1 and BNDCC - Phase 2 and will be repaid in 60 (sixty) monthly installments until July 23, 2023. In December 31, 2022, this loan bear interest rate at 7.5% per annum. In September 30, 2024 and 31 December 2023, this loan bears interest rate at 9 percen-9.25 percen and 7.5 percen per annum, respectively. 
Akta perjanjian kredit tersebut telah mengalami perubahan dengan Akta Notaris No. 96 Notaris Dr. Satria Amiputra A. SE, Ak, SH, MM, MAk, MecDev, MH, M.Kn, tanggal 23 Juli 2018 mengenai perubahan plafon fasilitas kredit investasi menjadi sebesar Rp133.389.464.082.
The loan agreement has been amended by Notarial Deed No. 96 of Notary Dr. Satria Amiputra A. SE, Ak, SH, MM, MAk, MecDev, MH, M.Kn, dated July 23, 2018 regarding the change for maximum limit of investment credit facility amounting to Rp133,389,464,082.
Pinjaman ini dijamin dengan tanah berikut bangunannya milik NDI dengan sertifikat Hak Guna Bangunan (HGB) No. 4246 Benoa terletak di kawasan terpadu Indonesia Tourism Development Corporation (ITDC) dan jaminan dari pemegang saham NDI.
This loan is secured by land including building owned by NDI with certificate of Hak Guna Bangunan (HGB) No. 4246 Benoa located in integrated area Indonesia Tourism Development Corporation (ITDC) and corporate guarantee from NDIs shareholders.
Pada tanggal 28 Januari 2022, NDI menerima surat persetujuan relaksasi fasilitas kredit investasi dari BCA, dimana BCA setuju untuk memperpanjang grace period pokok pinjaman selama 20 bulan (Januari 2022 - Agustus 2023) disertai perpanjangan masa pinjaman kredit selama 20 bulan sampai dengan 23 Desember 2026. Selain itu, suku bunga fasilitas kredit diturunkan menjadi 7,5 persen per tahun sampai dengan Maret 2023.
On January 28, 2022, NDI received the approval letter for the relaxation of the investment credit facility from BCA, wherein BCA agreed to extended a grace period for the loan principal for 20 months (January 2022 - August 2023) along with an extension of the loan period for 20 months until December 23, 2026. In addition, the credit facility interest rate has been decreased to 7.5 percen per annum until March 2023.
Pada tanggal 9 Februari 2021, NDI menerima surat persetujuan relaksasi fasilitas kredit investasi dari BCA, dimana BCA setuju untuk memberikan grace periode pokok pinjaman sampai dengan Desember 2021 disertai penambahan tenor fasilitas kredit sesuai dengan grace period yang diberikan untuk fasilitas kredit investasi sampai dengan 23 April 2025. Selain itu, selama grace period, suku bunga fasilitas kredit adalah sebesar 8 persen per tahun.
On February 9, 2021, NDI received the approval letter for the relaxation of the investment credit facility from BCA, wherein BCA agreed to extended a grace period for the loan principal for 12 months (January - December 2021) along with an extension of the loan period for 12 months until April 23, 2025. In addition, during the grace period, the credit facility interest rate amounting to 8 percen per annum.
Pada tanggal 30 September 2024 dan 31 Desember 2023, saldo pinjaman ini masing-masing sebesar Rp16.706.624.814 dan Rp76.149.624.814. 
As of September 30, 2024 and December 31, 2023, the outstanding balance of this loan amounted to  Rp16,706,624,814 and Rp76,149,624,814, respectively. 
Semua fasilitas pinjaman tersebut memuat beberapa pembatasan tertentu yang mewajibkan NDI untuk memperoleh persetujuan tertulis dari BCA sebelum, antara lain, memperoleh fasilitas pinjaman baru, bertindak sebagai penjamin, meminjamkan uang tidak dalam rangka menjalankan kegiatan usaha sehari-hari dan melakukan peleburan, penggabungan, pengambilalihan, likuidasi, merubah pemegang saham dan status NDI, serta menjaga rasio keuangan tertentu.
All of the loan facilities contain certain restrictions that require NDI to obtain prior written consent from BCA, among others, obtain a new loan facility, act as a guarantor, lend money not in order to run the daily business activities and do consolidation, merger, takeover, liquidation, change the status of shareholders and NDIs status, maintain certain financial ratios.
Manajemen NDI berpendapat bahwa semua pembatasan dari BCA telah dipenuhi pada tanggal 30 September 2024 dan 31 Desember 2023.
NDIs management is of the opinion that all the BCAs covenants have been met as of September 30, 2024 and December 31, 2023. 
PT Dyandra Mitra Indah (DMH)
PT Dyandra Mitra Indah (DMH)
Berdasarkan Perjanjian Kredit yang diaktakan dalam Akta Notaris Dr. Satria Amiputra A. SE, Ak, SH, MM, MAk, MecDev, MH, M.Kn, No. 69 tanggal 9 November 2023, DMH mengadakan perjanjian kredit dengan BCA, dengan jumlah maksimum fasilitas pinjaman kredit investasi sebesar Rp44.000.000.000 dan fasilitas installment loan sebesar Rp6.000.000.000 yang digunakan untuk pembiayaan pengembangan wahana Taman Burung, Dunia Air Tawar, Zona Margasatwa, Museum Komodo dan Taman Reptil di kawasan Taman Mini Indonesia Indah. Fasilitas kredit investasi dan installment loan masing-masing akan jatuh tempo pada 9 November 2029 dan 9 November 2026. Pada 30 September 2024 dan 31 Desember 2023, pinjaman ini dikenakan tingkat suku bunga sebesar 8,25 persen per tahun. 
Based on Loan Agreement Deed No. 69 of Notary Dr. Satria Amiputra A. SE, Ak, SH, MM, MAk, MecDev, MH, M.Kn, dated November 9, 2023, DMH entered into a loan agreement with BCA, with a maximum investment credit facility amounting to Rp44,000,000,000 and installment loan facility amounting to Rp6,000,000,000 which will be use for financing the development of Taman Burung, Dunia Air Tawar, Zona Margasatwa, Museum Komodo and Taman Reptil in the Taman Mini Indonesia Indah area. Investment credit and installment loan facilities will mature on November 9, 2029 and November 9, 2026, respectively. As of September 30, 2024 and Desember 31, 2023, the loans bears interest rate at 8.25 percen per annum, respectively. 
Pinjaman ini dijamin dengan jaminan perusahaan dari PT Dyandra Promosindo dan PT Nusa Dua Indonesia, Entitas Anak, dan kepemilikan saham pada DMH milik PT Dyandra Promosindo dan PT Daya Bersama Indah.
This loan is secured by corporate guarantees from PT Dyandra Promosindo and PT Nusa Dua Indonesia, Subsidiaries, and shares ownership in DMH owned by PT Dyandra Promosindo and PT Daya Bersama Indah.
Pada tanggal 30 September 2024, saldo pinjaman kredit investasi dan installment loan masing-masing adalah sebesar Rp44.000.000.000 dan Rp4.156.250.000. 
As at September 30, 2024, the outstanding balance of investment credit loan and installment loan are amounted to Rp44,000,000,000 and Rp4,156,250,000, respectively. 
Pada tanggal 31 Desember 2023, saldo pinjaman kredit investasi dan installment loan masing-masing adalah sebesar Rp44.000.000.000 dan Rp5.140.625.000.
As at December 31, 2023, the outstanding balance of investment credit loan and installment loan are amounted to Rp44,000,000,000 and Rp5,140,625,000, respectively.
Semua fasilitas pinjaman tersebut memuat beberapa pembatasan tertentu yang mewajibkan DMH untuk memeroleh persetujuan tertulis dari BCA sebelum, antara lain, memeroleh fasilitas pinjaman baru, meminjamkan uang tidak dalam rangka menjalankan kegiatan usaha sehari-hari dan melakukan investasi, peleburan, penggabungan, pengambilalihan, likuidasi, merubah anggaran dasar, pemegang saham dan status DMH, membagikan dividen serta menjaga rasio keuangan tertentu.
All of the loan facilities contain certain restrictions that require DMH to obtain prior written consent from BCA, among others, obtain a new loan facility, lend money not in order to run the daily business activities and do investment, consolidation, merger, takeover, liquidation, change the articles of association, the status of shareholders and legal status of DMH, distribute dividend and maintain certain financial ratios.
Manajemen DMH berpendapat bahwa semua pembatasan dari BCA telah dipenuhi pada tanggal 30 September 2024 dan 31 Desember 2023. 
DMHs management is of the opinion that all the BCAs covenants have been met as at September 30, 2024 and December 31, 2023.</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</si>
  <si>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</si>
  <si>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</si>
  <si>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</si>
  <si>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</si>
  <si>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</si>
  <si>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Nop 26, Nop 29 dan Des 26</t>
  </si>
  <si>
    <t>8.25% - 11.75%</t>
  </si>
  <si>
    <t>Sept 24, Nop 26, Nop 29 dan Des 26</t>
  </si>
  <si>
    <t>8.25% - 10.75%</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</si>
  <si>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</si>
  <si>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</si>
  <si>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</si>
  <si>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</si>
  <si>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</si>
  <si>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</si>
  <si>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</si>
  <si>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a. PT Bank UOB Indonesia (UOB)
a. PT Bank UOB Indonesia (UOB)
Perusahaan
The Company
Berdasarkan Akta Notaris No. 4 Notaris Sri Rahayuningsih, S.H., tanggal 3 Oktober 2014, Perusahaan memperoleh fasilitas Revolving Credit Facility dari UOB dengan plafon sebesar Rp80.000.000.000 dan bunga masing-masing sebesar 8,25 persen-8,40 persen dan 8,25 persen per tahun pada 30 September 2024 dan 31 Desember 2023 (dapat ditinjau kembali setiap saat) dengan jangka waktu pinjaman selama 12 (dua belas) bulan.
Based on Notarial Deeds No. 4 of Notary Sri Rahayuningsih, S.H. on October 3, 2014, the Company obtained Revolving Credit Facility from UOB with maximum limit amounting to Rp80,000,000,000 and interest rate of 8.25 percen-8.40 percen and 8.25 percen per annum in September 30, 2024 and December 31, 2023, respectively, (subject to review at anytime) with the loan period of 12 (twelve) months.
Akta perjanjian kredit tersebut telah mengalami perubahan dengan Akta Notaris No. 2055 Notaris R. F. Limpele, S.H., tanggal 22 Januari 2018 mengenai perubahan plafon menjadi sebesar Rp45.000.000.000.
The loan agreement has been amended by Notarial Deed No. 2055 of Notary R. F. Limpele, S.H, on January 22, 2018 regarding the change of maximum credit limit amounted to Rp45,000,000,000.
Pada tanggal 28 September 2021, perjanjian kredit tersebut telah mengalami perubahan mengenai perubahan plafon pinjaman Perusahaan menjadi sebesar Rp55.000.000.000.
On September 28, 2021, the loan agreement has been amended regarding the change of the Companys maximum credit limit amounted to Rp55,000,000,000. 
Berdasarkan Perubahan Perjanjian Kredit tanggal 12 September 2023, Perusahaan dan DP memperoleh tambahan fasilitas Revolving Credit Facility 2 (RCF-2) untuk modal kerja Perusahaan dan DP, dengan plafon sebesar Rp20.000.000.000, yang dapat digunakan secara Bersama-sama atau sendiri-sendiri. Fasilitas RCF-2 jatuh tempo pada tanggal 12 Februari 2024 dan tidak dapat diperpanjang kembali. Fasilitas ini dikenakan bunga sebesar 8,25 persen per tahun.
Based on Amendment of Loan Agreement dated September 12, 2023, the Company and DP obtained additional Revolving Credit Facility 2 (RCF-2) for the Company and DPs working capital with maximum limit amounting to Rp20,000,000,000, which can be utilized jointly or individually. RCF-2 facility matured on February 12, 2024 and cannot be extended. The facility bears interest of 8.25 percen per annum.
Berdasarkan Akta Notaris R. F. Limpele, S.H., No. 22 tanggal 13 Desember 2023, Perusahaan memperoleh tambahan plafon fasilitas Revolving Credit Facility 1 (RCF-1) menjadi sebesar Rp115.000.000.000.
Based on Notarial Deed No. 22 of R. F. Limpele, S.H., dated December 13, 2023, the Company obtained additional maximum limit of Revolving Credit Facility 1 (RCF-1) facility into Rp115,000,000,000. 
Pada tanggal 9 Januari 2023, fasilitas kredit RCF-1 telah diperpanjang sampai dengan tanggal 31 Januari 2024 dan kemudian telah diperpanjang kembali sampai dengan 31 Januari 2025. Pinjaman ini dijamin dengan tanah dan bangunan dengan sertifikat Hak Guna Bangunan No. 1361Gondangdia dan No. 1412 Gondangdia atas nama PT Dyandra Promosindo, Entitas Anak, dan sertifikat Hak Guna Bangunan No. 141 Tebet atas nama PT Dyandra Communication, Entitas Anak.
On January 9, 2023, the RCF-1 loan facility has been extended to January 31, 2024 and subsequently has been re-extended until January 31, 2025. The loan is secured by land and building with Certificates of Building Rights No. 1361 Gondangdia and No. 1412 Gondangdia on behalf of PT Dyandra Promosindo, a Subsidiary, Certificates of Building Rights No. 141 Tebet on behalf of PT Dyandra Communication, a Subsidiary.
Semua fasilitas pinjaman tersebut memuat beberapa pembatasan tertentu yang mewajibkan Perusahaan untuk memperoleh persetujuan tertulis dari UOB sebelum, antara lain, melakukan perubahan terhadap bidang usaha Perusahaan, membubarkan Perusahaan atau mengajukan permohonan kepailitan dan menjaminkan aset yang telah dijaminkan, dan mewajibkan Perusahaan untuk memberitahukan secara tertulis kepada UOB sebelum, antara lain, melakukan penggabungan konsolidasi atau pemisahan usaha dengan pihak lain, mengikatkan diri sebagai penjamin baru kepada pihak lain, membagikan dividen dan mengadakan perubahan struktur pengurus dan atau pemegang saham Perusahaan.
All of the loan facilities contain certain restrictions that require the Company to obtain prior written consent from UOB, among others, make any changes in the Companys business, liquidate the Company or filing for bankcruptcy and pledge the collateral assets, and require the Company to inform in written to UOB prior to, among others, perform incorporation of consolidation or segregation of business with another party, commit as new guarantor with another party, distribute dividend and change the board structure and or the shareholders of the Company.
Pada tanggal 30 September 2024 dan 31 Desember 2023 saldo pinjaman Perusahaan masing-masing sebesar Rp41.000.000.000 dan Rp40.870.000.000.
As of September 30, 2024 and December 31, 2023, the outstanding balance of the Companys loan amounted to Rp41,000,000,000 and Rp40,870,000,000, respectively.
PT Dyandra Promosindo (DP)
PT Dyandra Promosindo (DP)
Berdasarkan Akta Notaris No. 2055 Notaris R. F. Limpele, S.H., tanggal 22 Januari 2018, DP memperoleh fasilitas Revolving Credit Facility dari UOB dengan plafon sebesar Rp25.000.000.000 dan bunga masing-masing sebesar 8,25 persen-8,40 persen dan 8,25 persen per tahun pada tahun 30 September 2024 dan 31 Desember 2023 (dapat ditinjau kembali setiap saat) dengan jangka waktu pinjaman selama 12 (dua belas) bulan.
Based on Notarial Deeds No. 2055 of Notary R. F. Limpele, S.H, on January 22, 2018, DP obtained Revolving Credit Facility from UOB with maximum limit amounting to Rp25,000,000,000 and interest rate of 8.25 precen-8.40 percen and 8.25 percen per annum in September 30, 2024 and December 31, 2023, respectively, (subject to review anytime) with the loan period of 12 (twelve) months.
Pada tanggal 9 Januari 2023, fasilitas kredit RCF-1 telah diperpanjang sampai dengan tanggal 31 Januari 2024 dan kemudian telah diperpanjang kembali sampai dengan 31 Januari 2025. Pinjaman ini dijamin dengan tanah dan bangunan dengan sertifikat Hak Guna Bangunan No. 1361 Gondangdia dan No. 1412 Gondangdia atas nama PT Dyandra Promosindo, Entitas Anak, dan sertifikat Hak Guna Bangunan No. 141 Tebet atas nama PT Dyandra Communication, Entitas Anak.
On January 9, 2023, the RCF-1 loan facility has been extended to January 31, 2024 and subsequently has been re-extended until January 31, 2025. The loan is secured by land and building with Certificates of Building Rights No. 1361 Gondangdia and No. 1412 Gondangdia on behalf of PT Dyandra Promosindo, a Subsidiary, Certificates of Building Rights No. 141 Tebet on behalf of PT Dyandra Communication, a Subsidiary.
Semua fasilitas pinjaman tersebut memuat beberapa pembatasan tertentu yang mewajibkan DP untuk memperoleh persetujuan tertulis dari UOB sebelum, antara lain, melakukan perubahan terhadap bidang usaha DP, membubarkan DP atau mengajukan permohonan kepailitan dan menjaminkan aset yang telah dijaminkan, dan mewajibkan DP untuk memberitahukan secara tertulis kepada UOB sebelum, antara lain, melakukan penggabungan konsolidasi atau pemisahan usaha dengan pihak lain, mengikatkan diri sebagai penjamin baru kepada pihak lain, membagikan dividen dan mengadakan perubahan struktur pengurus dan atau pemegang saham DP.
All of the loan facilities contain certain restrictions that require DP to obtain prior written consent from UOB, among others, make any changes in DPs business, liquidate DP or filing for bankcruptcy and pledge the collateral assets, and require DP to inform in written to UOB prior to, among others, perform incorporation of consolidation or segregation of business with another party, commit as new guarantor with another party, distribute dividend and change the board structure and or the shareholders of DP.
Pada tanggal 30 September 2024 dan 31 Desember 2023, saldo pinjaman DP masing-masing sebesar nihil dan Rp20.000.000.000.
As of September 30, 2024 and December 31, 2023, the outstanding balance of DPs loan amounted to nil and Rp20,000,000,000, respectively.
Perusahaan dan DP berpendapat bahwa semua pembatasan dari UOB telah dipenuhi pada tanggal 30 September 2024 dan 31 Desember 2023.
The Company and DP is of the opinion that all the UOBs covenants have been met as of September 30, 2024 and December 31, 2023.
b. PT Bank Central Asia Tbk (BCA)
b. PT Bank Central Asia Tbk (BCA)
PT Visicita Imaji Semesta (VIS)
PT Visicita Imaji Semesta (VIS)
Pada tanggal 24 November 2014, VIS memperoleh fasilitas kredit dari BCA dengan plafon sebesar Rp9.650.000.000 dan dengan bunga sebesar 10,75 persen-11,25 persen per tahun pada tanggal 30 September 2024 dan 31 Desember 2023 (dapat ditinjau kembali setiap saat) dengan jangka waktu pinjaman selama 12 (dua belas) bulan. Pinjaman ini dijamin dengan piutang usaha VIS (Catatan 6). Pinjaman ini diperpanjang sampai dengan tanggal 7 Mei 2025.
On November 24, 2014, VIS obtained credit facility from BCA with maximum limit amounting to Rp9,650,000,000 and with interest rate of 10.75 percen-11.25 percen per annum in September 30, 2024 and December 31, 2023, (subject to review anytime) with the loan period of 12 (twelve) months. The loan is secured by trade receivables owned by VIS (Note 6). The credit facility was extended until May 7, 2025.
Pada tanggal 11 Oktober 2023, VIS memperoleh fasilitas kredit Time Loan Revolving 2 dari BCA dengan plafon sebesar Rp2.500.000.000 dan dengan bunga sebesar 8,75 persen-12,00 persen per tahun (dapat ditinjau kembali setiap saat) dengan jangka waktu pinjaman selama 12 (dua belas) bulan. Pinjaman ini dijamin dengan sebuah tanah dan bangunan milik Rivelino Vivekananda. Pinjaman ini diperpanjang sampai dengan tanggal 11 Oktober 2025.
On October 11, 2023, VIS obtained credit facility Time Loan Revolving 2 from BCA with maximum limit amounting to Rp2,500,000,000 and with interest rate of 8.75 percen-12.00 percen per annum (subject to review anytime) with the loan period of 12 (twelve) months. The loan is secured by a land and building on behalf of Rivelino Vivekananda. The credit facility was extended until October 11, 2025.
Fasilitas pinjaman ini memuat beberapa pembatasan tertentu yang mewajibkan VIS untuk memperoleh persetujuan tertulis dari BCA, sebelum melakukan antara lain, perubahan susunan direksi dan dewan komisaris, pemegang saham dan status VIS, memperoleh fasilitas pinjaman baru, bertindak sebagai penjamin, meminjamkan uang tidak dalam rangka menjalankan kegiatan usaha sehari-hari dan melakukan peleburan, penggabungan, pengambilalihan, dan likuidasi.
These loan facilities contain certain restrictions requiring VIS to obtain written approval of BCA, prior to, among others, change the composition of directors and board of commissioners, shareholders and status of VIS, obtain a new loan facility, act as a guarantor, lend money not in order to run the daily business activities and do consolidation, merger, takeover and liquidation. 
Pada tanggal 30 September 2024 dan 31 Desember 2023, saldo pinjaman VIS masing-masing adalah sebesar Rp12.195.000.000 dan Rp12.000.000.000.
As of September 30, 2024 and December 31, 2023 the outstanding VIS loan balance amounted to Rp12,195,000,000 and Rp12,000,000,000, respectively.
Manajemen VIS berpendapat bahwa semua pembatasan dari BCA telah dipenuhi pada tanggal 30 September 2024 dan 31 Desember 2023.
The VISs management is of the opinion that all the BCAs covenants have been met as at September 30, 2024 and December 31, 2023.
PT Visi Sarana Media Digital (VSMD)
PT Visi Sarana Media Digital (VSMD)
Pada tanggal 6 Oktober 2022, VSMD memperoleh fasilitas kredit dari BCA dengan plafon sebesar Rp4.000.000.000 dan dengan bunga sebesar 9,75 persen-10,50 persen per tahun pada 30 September 2024 dan 31 Desember 2023 (dapat ditinjau kembali setiap saat) dengan jangka waktu pinjaman selama 12 (dua belas) bulan atau sampai dengan 6 Oktober 2025. Pinjaman ini dijamin dengan tanah milik VIS.
On October 6, 2022, VIS obtained credit facility from BCA with maximum limit amounting to Rp4,000,000,000 and with interest rate of 9.75 percen-10.50 percen per annum in September 30, 2024 and December 31, 2023 (subject to review anytime) with the loan period of 12 (twelve) months or until October 6, 2025. The loan is secured by land owned by VIS.
Pada tanggal 30 September 2024 dan Desember 31, 2023, saldo pinjaman VSMD adalah masing-masing sebesar Rp3.940.579.546 dan Rp3.909.495.703.
As at September 30, 2024 and December 31, 2023, the outstanding VSMD loan balance amounted to Rp3,940,579,546 and Rp3,909,495,703, respectively.
Fasilitas pinjaman ini memuat beberapa pembatasan tertentu yang mewajibkan VSMD untuk memperoleh persetujuan tertulis dari BCA, sebelum melakukan antara lain, perubahan susunan direksi dan dewan komisaris, pemegang saham dan status VSMD, memperoleh fasilitas pinjaman baru, bertindak sebagai penjamin, meminjamkan uang tidak dalam rangka menjalankan kegiatan usaha sehari-hari dan melakukan peleburan, penggabungan, pengambilalihan, dan likuidasi.
These loan facilities contain certain restrictions requiring VSMD to obtain written approval of BCA, prior to, among others, change the composition of directors and board of commissioners, shareholders and status of VSMD, obtain a new loan facility, act as a guarantor, lend money not in order to run the daily business activities and do consolidation, merger, takeover and liquidation. 
Manajemen VSMD berpendapat bahwa semua pembatasan dari BCA telah dipenuhi pada tanggal 30 September 2024 dan 31 Desember 2023.
The VSMDs management is of the opinion that all the BCAs covenants have been met as at September 30, 2024 and December 31, 2023.
PT Idea Besar Komunika (IBK)
PT Idea Besar Komunika (IBK)
Pada tanggal 15 Mei 2024, IBK memperoleh tambahan fasilitas kredit Time Loan Revolving dari BCA sehingga total fasilitas menjadi sebesar Rp3.500.000.000 dengan bunga sebesar 8,20 persen-11,25 persen dan 8,75 persen-11,25 persen per tahun pada 30 September 2024 dan 31 Desember 2023 (dapat ditinjau kembali setiap saat) dengan jangka waktu pinjaman selama 12 (dua belas) bulan. Pinjaman ini dijamin dengan tanah dan bangunan milik IBK.
On May 15, 2024, IBK obtained additional Time Loan Revolving credit facility from BCA with maximum limit amounting to Rp3,500,000,000 with interest rate of 8.20 percen-11.25 percen and 8.75 percen-11.25 percen per annum in September 30, 2024 and December 31, 2023 (subject to review anytime) with the loan period of 12 (twelve) months. The loan is secured by land and building owned by IBK.
Pada tanggal 30 September 2024 dan 31 Desember 2023, saldo pinjaman IBK masing-masing sebesar Rp3.250.000.000 dan Rp2.500.000.000.
As at September 30, 2024 and December 31, 2023, the outstanding IBK loan balance amounted to Rp 3,250,000,000 and Rp2,500,000,000, respectively.
Fasilitas pinjaman ini memuat beberapa pembatasan tertentu yang mewajibkan IBK untuk memperoleh persetujuan tertulis dari BCA, sebelum melakukan antara lain, perubahan susunan direksi dan dewan komisaris, pemegang saham dan status IBK, memperoleh fasilitas pinjaman baru, bertindak sebagai penjamin, meminjamkan uang tidak dalam rangka menjalankan kegiatan usaha sehari-hari dan melakukan peleburan, penggabungan, pengambilalihan, dan likuidasi.
These loan facilities contain certain restrictions requiring IBK to obtain written approval of BCA, prior to, among others, change the composition of directors and board of commissioners, shareholders and status of IBK, obtain a new loan facility, act as a guarantor, lend money not in order to run the daily business activities and do consolidation, merger, takeover and liquidation. 
Manajemen IBK berpendapat bahwa semua pembatasan dari BCA telah dipenuhi pada tanggal 30 September 2024 dan 31 Desember 2023.
The IBKs management is of the opinion that all the BCAs covenants have been met as at September 30, 2024 and December 31, 2023.
PT Nusa Dua Indonesia (NDI)
PT Nusa Dua Indonesia (NDI)
Pada tanggal 6 Juni 2018, NDI memperoleh fasilitas kredit Pinjaman Rekening Koran (PRK) dengan pagu kredit sebesar Rp20.000.000.000 dari BCA dan pada 30 September 2024 dan 31 Desember 2023 dikenakan tingkat bunga masing-masing sebesar 9,25 persen dan 9,00 persen per tahun dan akan jatuh tempo selama 1 tahun. Pada tahun 2024, pinjaman ini telah diperpanjang sampai dengan tanggal 21 Juli 2024.
On June 6, 2018, NDI obtained Overdraft Facility (PRK) from BCA with maximum credit limit amounting to Rp20,000,000,000, in September 30, 2024 and December 31, 2023 bears interest of 9.25 percen and 9.00 percen per annum, respectively, and will be settled in 1 year. In 2024, this loan has been extended until July 21, 2024.
Pinjaman ini dijamin dengan tanah berikut bangunannya milik NDI dengan sertifikat Hak Guna Bangunan (HGB) No. 4246 Benoa terletak di kawasan terpadu Indonesia Tourism Development Corporation (ITDC) dan jaminan dari pemegang saham NDI.	
This loan is secured by land including building owned by NDI with certificate of Hak Guna Bangunan (HGB) No. 4246 Benoa located in integrated area Indonesia Tourism Development Corporation (ITDC) and corporate guarantee from the NDIs shareholders.
Semua fasilitas pinjaman tersebut memuat beberapa pembatasan tertentu yang mewajibkan NDI untuk memperoleh persetujuan tertulis dari BCA sebelum, antara lain, memperoleh fasilitas pinjaman baru, bertindak sebagai penjamin, meminjamkan uang tidak dalam rangka menjalankan kegiatan usaha sehari-hari dan melakukan peleburan, penggabungan, pengambilalihan, likuidasi, merubah pemegang saham dan status NDI, serta menjaga rasio keuangan tertentu.
All of the loan facilities contain certain restrictions that require NDI to obtain prior written consent from BCA, among others, obtain a new loan facility, act as a guarantor, lend money not in order to run the daily business activities and do consolidation, merger, takeover, liquidation, change the status of shareholders and NDIs status, maintain certain financial ratios.
Pada tanggal 30 September 2024 dan 31 Desember 2023, saldo pinjaman ini sebesar Nihil.
As of September 30, 2024 and December 31, 2023 the outstanding loan balance amounted nil.
Manajemen NDI berpendapat bahwa semua pembatasan dari BCA telah dipenuhi pada tanggal 30 September 2024 dan 31 Desember 2023.
The NDIs management is of the opinion that all the BCAs covenants have been met as at September 30, 2024 and December 31, 2023.
PT Dyandra Promosindo (DP)
PT Dyandra Promosindo (DP)
Pada tanggal 1 November 2022, DP memperoleh fasilitas Kredit Lokal Rekening Koran (PRK) dan fasilitas Time Loan Revolving (TR1) dari BCA dengan plafon masing-masing sebesar Rp10.000.000.000 dan Rp15.000.000.000 dengan jangka waktu pinjaman selama 12 (dua belas) bulan. Pada tanggal 7 Pebruari 2024, DP memperoleh tambahan fasilitas Time Loan Revolving (TR2) dari BCA dengan plafon sebesar Rp10.000.000.000 dengan jangka waktu pinjaman sampai dengan 1 Nopember 2024. Pinjaman ini dikenakan bunga masing-masing sebesar 8,25 persen-9,50 persen dan 9,50 persen per tahun pada 30 September 2024 dan 31 Desember 2023.
On November 1, 2022, DP obtained Bank Overdraft (PRK) facility and Time Loan Revolving facility (TR1) from BCA with maximum limit amounting to Rp10,000,000,000 and Rp15,000,000,000, respectively, with the loan period of 12 (twelve) months. On February 7, 2024, DP obtained an additional Time Loan Revolving (TR2) facility from BCA with a ceiling of IDR 10,000,000,000 with a loan term of up to November 1, 2024. The loan bears interest rate of 8.25 percen-9.50 percen and 9.5 percen per annum in September 30, 2024 and December 31, 2023, respectively.
Pinjaman ini dijamin dengan Sertifikat Hak Guna Bangunan (SHGB) No. 00200 Sumahilang, 00201 Sumahilang dan 00202 Sumahilang atas nama PT Grha Mahaatman, Entitas Anak, yang terletak di Pekanbaru.
This loan is secured with Certificate of Hak Guna Bangunan (SHGB) No. 00200 Sumahilang, 00201 Sumahilang and 00202 Sumahilang under the name of PT Grha Mahaatman, a Subsidiary, which located in Pekanbaru.
Semua fasilitas pinjaman tersebut memuat beberapa pembatasan tertentu yang mewajibkan DP untuk memperoleh persetujuan tertulis dari BCA sebelum, antara lain, mengubah bentuk usaha DP, mengubah susunan pemegang saham, direksi dan komisaris DP, memperoleh fasilitas pinjaman baru dan membagikan dividen. 
All of the loan facilities contain certain restrictions that require DP to obtain prior written consent from BCA, among others, amend DPs legal form, amend shareholders composition, Boards of Commisioners and Directors, obtain a new loan facility and distribute dividend.
Pada tanggal 30 September 2024, saldo PRK dan TR tersebut masing-masing adalah sebesar nihil dan nihil.
As at September 30, 2024, the outstanding balance of the PRK and TR facility amounted to nil and nil, respectively.
Pada tanggal 31 Desember 2023, saldo PRK dan TR tersebut masing-masing adalah sebesar nihil dan Rp10.000.000.000.
As at December 31, 2023, the outstanding balance of the PRK and TR facility amounted to nil and Rp10,000,000,000, respectively.
Manajemen DP berpendapat bahwa semua pembatasan dari BCA telah dipenuhi pada tanggal 30 September 2024 dan 31 Desember 2023.
The DPs management is of the opinion that all the BCAs covenants have been met as at September 30, 2024 and December 31, 2023.
c. PT Bank Panin Tbk (Panin)
c. PT Bank Panin Tbk (Panin)
PT Nusa Dua Indonesia (NDI)
PT Nusa Dua Indonesia (NDI)
Pada tanggal 28 Maret 2016, NDI memperoleh Fasilitas Pinjaman Rekening Koran (PRK) dengan pagu kredit sebesar Rp30.000.000.000 dari Panin dan dikenakan tingkat bunga sebesar 0,75 persen per tahun diatas tingkat suku bunga deposito.
On March 28, 2016, NDI obtained Overdraft Facility from Panin with maximum credit limit amounting to Rp30,000,000,000 which bears interest of 0.75 percen above time deposit rate per annum. 
Pada tanggal 14 Desember 2016, terdapat perubahan pagu kredit menjadi sebesar Rp20.000.000.000.
As of December 14, 2016 the maximum credit limit changed to Rp20,000,000,000.
Berdasarkan Perubahan dan Penegasan Kembali atas Perjanjian Kredit dari Notaris Mellyani Noor Shandra, SH. No. 56 tanggal 21 Agustus 2018, NDI memperoleh fasilitas kredit sebesar Rp17.500.000.000 dan jaminan berupa sertifikat tanah No. 00599, 00609, 01470, 01472 dan 01477 atas nama PT Griya Nusa Kencana (GNK). Pada tanggal 30 September 2024 dan 31 Desember 2023, pinjaman ini dikenakan tingkat suku bunga masing-masing sebesar 7,25 persen dan 7,25 persen per tahun. Jangka waktu pinjaman ini sampai dengan tanggal 28 Maret 2024, dan tidak diperpanjang.
Based on the Amendment and Reaffirmation of the Credit Agreement from Notary Mellyani Noor Shandra, SH. No. 56 dated August 21, 2018, NDI obtained a credit facility of Rp. 17,500,000,000 and collateral in the form of land certificate no. 00599, 00609, 01470, 01472 and 01477 on behalf of PT Griya Nusa Kencana (GNK). As of September 30, 2024 and December 31, 2023, this loan bears interest at 7.25 percen and 7.25 percen per annum, respectively. The term of this loan is until March 28 2024, and will not be extended.
Semua fasilitas pinjaman tersebut memuat beberapa pembatasan tertentu yang mewajibkan NDI untuk memperoleh persetujuan tertulis dari Panin sebelum, antara lain, memperoleh fasilitas pinjaman baru, bertindak sebagai penjamin, meminjamkan uang tidak dalam rangka menjalankan kegiatan usaha sehari-hari dan melakukan peleburan, penggabungan, pengambilalihan, likuidasi, merubah pemegang saham dan status NDI.
All of the loan facilities contain certain restrictions that require NDI to obtain prior written consent from Panin, among others, obtained a new loan facility, act as a guarantor, lend money not in order to run the daily business activities and do consolidation, merger, takeover, liquidation, change the status of shareholders and NDIs status.
Pada tanggal 30 September 2024 dan 31 Desember 2023, saldo Pinjaman Rekening Koran NDI sebesar nihil.
As of September 30, 2024 and December 31, 2023 the outstanding balance of Overdraft facility amounted nil.
d. PT Bank Mandiri (Persero) Tbk (Mandiri)
d. PT Bank Mandiri (Persero) Tbk (Mandiri)
PT Fasen Creative Quality (FCQ)
PT Fasen Creative Quality (FCQ)
Pada tanggal 17 Pebruari 2023, FCQ memperoleh fasilitas Kredit Modal Kerja dari Mandiri dengan limit kredit sebesar Rp20.000.000.000 dan dikenakan tingkat bunga sebesar 10,00 persen per tahun dan jangka waktu 12 bulan terhitung sejak tanggal 17 Pebruari 2023 sampai dengan 17 Pebruari 2024. Pinjaman ini dijamin dengan deposito berjangka Mandiri milik FCQ, dengan total nilai sebesar Rp4.000.000.000.
On February 17, 2023, FCQ obtained a Working Capital Credit facility from Mandiri with a limit credit of Rp20,000,000,000 and bears an interest rate at 10.00 percen per annum for 12 months from February 17, 2023 until February 17, 2024. This loan is collateralized by time deposits on Mandiri of FCQ with a total amount of Rp4,000,000,000.
Pada tanggal 9 November 2023, pinjaman ini telah dilunasi oleh FCQ dan fasilitas ini telah diakhiri.
On November 9, 2023, the loan has been fully paid by FCQ and this facility has been terminated.
Pada tanggal 28 Maret 2023, FCQ memperoleh fasilitas Kredit Modal Kerja dari Mandiri dengan limit kredit sebesar Rp28.000.000.000 dan dikenakan tingkat bunga sebesar 10 persen per tahun dan jangka waktu 3 bulan terhitung sejak tanggal 28 Maret 2023 sampai dengan 26 Juni 2023. Pinjaman ini dijamin dengan piutang usaha milik FCQ, deposito berjangka Mandiri milik FCQ, dengan total nilai sebesar Rp6.000.000.000 dan jaminan perusahaan dari PT Dyandra Promosindo.
On March 28, 2023, FCQ obtained a Working Capital Credit facility from Mandiri with a limit credit of Rp28,000,000,000 and bears an interest rate at 10 percen per annum for 3 months from March 28, 2023 until June 26, 2023. This loan is collateralized by FCQs trade receivables, time deposits on Mandiri of FCQ with a total amount of Rp6,000,000,000 and corporate guarantee from PT Dyandra Promosindo.
Pada tanggal 24 Juni 2023, FCQ memperoleh perpanjangan jangka waktu 7 bulan terhitung sejak tanggal 27 Juni 2023 sampai dengan 26 Januari 2024 pada fasilitas Kredit Modal Kerja dari Mandiri.
On June 24, 2023, FCQ obtained a Working Capital Credit facility from Mandiri for another 7 months from June 27, 2023 until January 26, 2024.
Pada tanggal 21 Juli 2023, pinjaman ini telah dilunasi oleh FCQ dan fasilitas ini telah diakhiri.
On July 21, 2023, the loan has been fully paid by FCQ and this facility has been terminated.
Pada tanggal 15 Agustus 2024, FCQ kembali memperoleh fasilitas Kredit Modal Kerja dari Mandiri dengan limit kredit sebesar Rp10.000.000.000 dan Rp5.000.000.000 dikenakan tingkat bunga sebesar 10 persen per tahun dengan jangka waktu sampai dengan 31 Maret 2025 dan 11 November 2024. Pinjaman ini dijamin dengan piutang usaha milik FCQ, deposito berjangka Mandiri milik FCQ, dengan total nilai sebesar Rp3.000.000.000.
On August 15, 2024, FCQ obtained a Working Capital Credit facility from Mandiri with a limit credit of Rp10,000,000,000 and Rp5,000,000,000 bears an interest rate at 10 percen per annum until March 31, 2025 and November 11, 2024. This loan is collateralized by FCQ trade receivables, time deposits on Mandiri of FCQ with a total amount of Rp3,000,000,000.
Semua fasilitas pinjaman tersebut memuat beberapa pembatasan tertentu yang mewajibkan FCQ untuk memperoleh persetujuan tertulis dari Mandiri sebelum, antara lain, mengubah bentuk usaha FCQ, mengubah susunan pemegang saham, direksi dan komisaris FCQ, memindahtangankan jaminan, bertindak sebagai penjamin, memperoleh fasilitas pinjaman baru dan membagikan dividen.
All of the loan facilities contain certain restrictions that require FCQ to obtain prior written consent from Mandiri, among others, amend FCQs legal form, amend shareholders composition, Boards of Commisioners and Directors, transfer the collateral, act as guarantor, obtain a new loan facility and distribute dividend.</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</si>
  <si>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</si>
  <si>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</si>
  <si>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</si>
  <si>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</si>
  <si>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</si>
  <si>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12 Bulan</t>
  </si>
  <si>
    <t>8,20% - 12,00%</t>
  </si>
  <si>
    <t>8,75%-11,75%</t>
  </si>
  <si>
    <t>8,25% - 8,40%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</si>
</sst>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25">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8" fillId="0" borderId="3" xfId="2" applyFont="1" applyBorder="1" applyAlignment="1">
      <alignment horizontal="left" vertical="top" wrapText="1"/>
    </xf>
    <xf numFmtId="0" fontId="34" fillId="6"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right" vertical="top" wrapText="1"/>
    </xf>
    <xf numFmtId="0" fontId="38" fillId="0" borderId="3" xfId="2" applyFont="1" applyBorder="1" applyAlignment="1">
      <alignment horizontal="left" vertical="top" wrapText="1" indent="4"/>
    </xf>
    <xf numFmtId="0" fontId="36" fillId="0" borderId="3" xfId="2" applyFont="1" applyBorder="1" applyAlignment="1">
      <alignment horizontal="left" vertical="top" wrapText="1" indent="6"/>
    </xf>
    <xf numFmtId="166" fontId="37" fillId="7"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8"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8" fillId="0" borderId="3" xfId="3" applyFont="1" applyBorder="1" applyAlignment="1">
      <alignment horizontal="left" vertical="top" wrapText="1"/>
    </xf>
    <xf numFmtId="0" fontId="34" fillId="6" borderId="4" xfId="3" applyFont="1" applyFill="1" applyBorder="1" applyAlignment="1">
      <alignment horizontal="center" vertical="top" wrapText="1"/>
    </xf>
    <xf numFmtId="0" fontId="38"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right" vertical="top" wrapText="1"/>
    </xf>
    <xf numFmtId="167" fontId="37" fillId="8"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1"/>
    </xf>
    <xf numFmtId="166" fontId="37" fillId="7"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6" fillId="0" borderId="3" xfId="3" applyFont="1" applyBorder="1" applyAlignment="1">
      <alignment horizontal="left" vertical="top" wrapText="1" indent="4"/>
    </xf>
    <xf numFmtId="0" fontId="36" fillId="0" borderId="3" xfId="3" applyFont="1" applyBorder="1" applyAlignment="1">
      <alignment horizontal="left" vertical="top" wrapText="1" indent="3"/>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8" fillId="0" borderId="3" xfId="4" applyFont="1" applyBorder="1" applyAlignment="1">
      <alignment horizontal="left" vertical="top" wrapText="1"/>
    </xf>
    <xf numFmtId="0" fontId="34" fillId="6" borderId="4" xfId="4" applyFont="1" applyFill="1" applyBorder="1" applyAlignment="1">
      <alignment horizontal="center" vertical="top" wrapText="1"/>
    </xf>
    <xf numFmtId="0" fontId="38" fillId="0" borderId="3" xfId="4" applyFont="1" applyBorder="1" applyAlignment="1">
      <alignment horizontal="right" vertical="top" wrapText="1"/>
    </xf>
    <xf numFmtId="0" fontId="38" fillId="0" borderId="3" xfId="4" applyFont="1" applyBorder="1" applyAlignment="1">
      <alignment horizontal="left" vertical="top" wrapText="1" indent="1"/>
    </xf>
    <xf numFmtId="0" fontId="36" fillId="0" borderId="3" xfId="4" applyFont="1" applyBorder="1" applyAlignment="1">
      <alignment horizontal="left" vertical="top" wrapText="1" indent="3"/>
    </xf>
    <xf numFmtId="166" fontId="37" fillId="5" borderId="4" xfId="4" applyNumberFormat="1" applyFont="1" applyFill="1" applyBorder="1" applyAlignment="1" applyProtection="1">
      <alignment horizontal="center" vertical="top" wrapText="1"/>
      <protection locked="0"/>
    </xf>
    <xf numFmtId="166" fontId="37" fillId="7"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right" vertical="top" wrapText="1"/>
    </xf>
    <xf numFmtId="0" fontId="38" fillId="0" borderId="3" xfId="4" applyFont="1" applyBorder="1" applyAlignment="1">
      <alignment horizontal="left" vertical="top" wrapText="1" indent="3"/>
    </xf>
    <xf numFmtId="0" fontId="36" fillId="0" borderId="3" xfId="4" applyFont="1" applyBorder="1" applyAlignment="1">
      <alignment horizontal="left" vertical="top" wrapText="1" indent="4"/>
    </xf>
    <xf numFmtId="167" fontId="37" fillId="8"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8" fillId="0" borderId="3" xfId="5" applyFont="1" applyBorder="1" applyAlignment="1">
      <alignment horizontal="left" vertical="top" wrapText="1"/>
    </xf>
    <xf numFmtId="0" fontId="34" fillId="6" borderId="4" xfId="5" applyFont="1" applyFill="1" applyBorder="1" applyAlignment="1">
      <alignment horizontal="center" vertical="top" wrapText="1"/>
    </xf>
    <xf numFmtId="0" fontId="38" fillId="0" borderId="3" xfId="5" applyFont="1" applyBorder="1" applyAlignment="1">
      <alignment horizontal="right" vertical="top" wrapText="1"/>
    </xf>
    <xf numFmtId="0" fontId="38" fillId="0" borderId="3" xfId="5" applyFont="1" applyBorder="1" applyAlignment="1">
      <alignment horizontal="left" vertical="top" wrapText="1" indent="1"/>
    </xf>
    <xf numFmtId="0" fontId="36" fillId="0" borderId="3" xfId="5" applyFont="1" applyBorder="1" applyAlignment="1">
      <alignment horizontal="left" vertical="top" wrapText="1" indent="3"/>
    </xf>
    <xf numFmtId="166" fontId="37" fillId="5" borderId="4" xfId="5" applyNumberFormat="1" applyFont="1" applyFill="1" applyBorder="1" applyAlignment="1" applyProtection="1">
      <alignment horizontal="center" vertical="top" wrapText="1"/>
      <protection locked="0"/>
    </xf>
    <xf numFmtId="166" fontId="37" fillId="7"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right" vertical="top" wrapText="1"/>
    </xf>
    <xf numFmtId="0" fontId="38" fillId="0" borderId="3" xfId="5" applyFont="1" applyBorder="1" applyAlignment="1">
      <alignment horizontal="left" vertical="top" wrapText="1" indent="3"/>
    </xf>
    <xf numFmtId="0" fontId="36" fillId="0" borderId="3" xfId="5" applyFont="1" applyBorder="1" applyAlignment="1">
      <alignment horizontal="left" vertical="top" wrapText="1" indent="4"/>
    </xf>
    <xf numFmtId="167" fontId="37" fillId="8"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8" fillId="0" borderId="3" xfId="6" applyFont="1" applyBorder="1" applyAlignment="1">
      <alignment horizontal="left" vertical="top" wrapText="1"/>
    </xf>
    <xf numFmtId="0" fontId="34" fillId="6"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right" vertical="top" wrapText="1"/>
    </xf>
    <xf numFmtId="167" fontId="37" fillId="8" borderId="4" xfId="6" applyNumberFormat="1" applyFont="1" applyFill="1" applyBorder="1" applyAlignment="1" applyProtection="1">
      <alignment horizontal="center" vertical="top" wrapText="1"/>
      <protection locked="0"/>
    </xf>
    <xf numFmtId="166" fontId="37" fillId="7"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1"/>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8" fillId="0" borderId="3" xfId="7" applyFont="1" applyBorder="1" applyAlignment="1">
      <alignment horizontal="left" vertical="top" wrapText="1"/>
    </xf>
    <xf numFmtId="0" fontId="34" fillId="6" borderId="4" xfId="7" applyFont="1" applyFill="1" applyBorder="1" applyAlignment="1">
      <alignment horizontal="center" vertical="top" wrapText="1"/>
    </xf>
    <xf numFmtId="0" fontId="38"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6" fillId="0" borderId="3" xfId="7" applyFont="1" applyBorder="1" applyAlignment="1">
      <alignment horizontal="right" vertical="top" wrapText="1"/>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wrapText="1"/>
    </xf>
    <xf numFmtId="166" fontId="37" fillId="5" borderId="4" xfId="8" applyNumberFormat="1" applyFont="1" applyFill="1" applyBorder="1" applyAlignment="1" applyProtection="1">
      <alignment horizontal="center" vertical="top" wrapText="1"/>
      <protection locked="0"/>
    </xf>
    <xf numFmtId="167" fontId="37" fillId="8" borderId="4" xfId="8" applyNumberFormat="1" applyFont="1" applyFill="1" applyBorder="1" applyAlignment="1" applyProtection="1">
      <alignment horizontal="center" vertical="top" wrapText="1"/>
      <protection locked="0"/>
    </xf>
    <xf numFmtId="166" fontId="37" fillId="7"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wrapText="1"/>
    </xf>
    <xf numFmtId="0" fontId="38" fillId="0" borderId="3" xfId="8" applyFont="1" applyBorder="1" applyAlignment="1">
      <alignment horizontal="left" vertical="top" wrapText="1"/>
    </xf>
    <xf numFmtId="0" fontId="38" fillId="0" borderId="3" xfId="8" applyFont="1" applyBorder="1" applyAlignment="1">
      <alignment horizontal="right" vertical="top" wrapText="1"/>
    </xf>
    <xf numFmtId="0" fontId="34" fillId="9" borderId="4" xfId="8" applyFont="1" applyFill="1" applyBorder="1" applyAlignment="1">
      <alignment horizontal="center" vertical="top" wrapText="1"/>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wrapText="1"/>
    </xf>
    <xf numFmtId="166" fontId="37" fillId="5" borderId="4" xfId="9" applyNumberFormat="1" applyFont="1" applyFill="1" applyBorder="1" applyAlignment="1" applyProtection="1">
      <alignment horizontal="center" vertical="top" wrapText="1"/>
      <protection locked="0"/>
    </xf>
    <xf numFmtId="167" fontId="37" fillId="8" borderId="4" xfId="9" applyNumberFormat="1" applyFont="1" applyFill="1" applyBorder="1" applyAlignment="1" applyProtection="1">
      <alignment horizontal="center" vertical="top" wrapText="1"/>
      <protection locked="0"/>
    </xf>
    <xf numFmtId="166" fontId="37" fillId="7"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wrapText="1"/>
    </xf>
    <xf numFmtId="0" fontId="38" fillId="0" borderId="3" xfId="9" applyFont="1" applyBorder="1" applyAlignment="1">
      <alignment horizontal="left" vertical="top" wrapText="1"/>
    </xf>
    <xf numFmtId="0" fontId="38" fillId="0" borderId="3" xfId="9" applyFont="1" applyBorder="1" applyAlignment="1">
      <alignment horizontal="right" vertical="top" wrapText="1"/>
    </xf>
    <xf numFmtId="0" fontId="34" fillId="9" borderId="4" xfId="9" applyFont="1" applyFill="1" applyBorder="1" applyAlignment="1">
      <alignment horizontal="center" vertical="top" wrapText="1"/>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8" fillId="0" borderId="3" xfId="10" applyFont="1" applyBorder="1" applyAlignment="1">
      <alignment horizontal="left" vertical="top" wrapText="1"/>
    </xf>
    <xf numFmtId="0" fontId="34" fillId="6" borderId="4" xfId="10" applyFont="1" applyFill="1" applyBorder="1" applyAlignment="1">
      <alignment horizontal="center" vertical="top" wrapText="1"/>
    </xf>
    <xf numFmtId="0" fontId="38"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6" fillId="0" borderId="3" xfId="10" applyFont="1" applyBorder="1" applyAlignment="1">
      <alignment horizontal="right" vertical="top" wrapText="1"/>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6" fillId="0" borderId="3" xfId="11" applyFont="1" applyBorder="1" applyAlignment="1">
      <alignment horizontal="left" vertical="top" wrapText="1"/>
    </xf>
    <xf numFmtId="166" fontId="37" fillId="5" borderId="4" xfId="11" applyNumberFormat="1" applyFont="1" applyFill="1" applyBorder="1" applyAlignment="1" applyProtection="1">
      <alignment horizontal="center" vertical="top" wrapText="1"/>
      <protection locked="0"/>
    </xf>
    <xf numFmtId="167" fontId="37" fillId="8" borderId="4" xfId="11" applyNumberFormat="1" applyFont="1" applyFill="1" applyBorder="1" applyAlignment="1" applyProtection="1">
      <alignment horizontal="center" vertical="top" wrapText="1"/>
      <protection locked="0"/>
    </xf>
    <xf numFmtId="166" fontId="37" fillId="7"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8" fillId="0" borderId="3" xfId="11" applyFont="1" applyBorder="1" applyAlignment="1">
      <alignment horizontal="left" vertical="top" wrapText="1"/>
    </xf>
    <xf numFmtId="0" fontId="38" fillId="0" borderId="3" xfId="11" applyFont="1" applyBorder="1" applyAlignment="1">
      <alignment horizontal="right" vertical="top" wrapText="1"/>
    </xf>
    <xf numFmtId="0" fontId="34" fillId="9" borderId="4" xfId="11" applyFont="1" applyFill="1" applyBorder="1" applyAlignment="1">
      <alignment horizontal="center" vertical="top" wrapText="1"/>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6" fillId="0" borderId="3" xfId="12" applyFont="1" applyBorder="1" applyAlignment="1">
      <alignment horizontal="left" vertical="top" wrapText="1"/>
    </xf>
    <xf numFmtId="166" fontId="37" fillId="5" borderId="4" xfId="12" applyNumberFormat="1" applyFont="1" applyFill="1" applyBorder="1" applyAlignment="1" applyProtection="1">
      <alignment horizontal="center" vertical="top" wrapText="1"/>
      <protection locked="0"/>
    </xf>
    <xf numFmtId="167" fontId="37" fillId="8" borderId="4" xfId="12" applyNumberFormat="1" applyFont="1" applyFill="1" applyBorder="1" applyAlignment="1" applyProtection="1">
      <alignment horizontal="center" vertical="top" wrapText="1"/>
      <protection locked="0"/>
    </xf>
    <xf numFmtId="166" fontId="37" fillId="7"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0" fontId="38" fillId="0" borderId="3" xfId="12" applyFont="1" applyBorder="1" applyAlignment="1">
      <alignment horizontal="left" vertical="top" wrapText="1"/>
    </xf>
    <xf numFmtId="0" fontId="38" fillId="0" borderId="3" xfId="12" applyFont="1" applyBorder="1" applyAlignment="1">
      <alignment horizontal="right" vertical="top" wrapText="1"/>
    </xf>
    <xf numFmtId="0" fontId="34" fillId="9" borderId="4" xfId="12" applyFont="1" applyFill="1" applyBorder="1" applyAlignment="1">
      <alignment horizontal="center" vertical="top" wrapText="1"/>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wrapText="1"/>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8" fillId="0" borderId="3" xfId="13" applyFont="1" applyBorder="1" applyAlignment="1">
      <alignment horizontal="left" vertical="top" wrapText="1"/>
    </xf>
    <xf numFmtId="0" fontId="34" fillId="6" borderId="4" xfId="13" applyFont="1" applyFill="1" applyBorder="1" applyAlignment="1">
      <alignment horizontal="center" vertical="top" wrapText="1"/>
    </xf>
    <xf numFmtId="166" fontId="37" fillId="7"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wrapText="1"/>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wrapText="1"/>
    </xf>
    <xf numFmtId="0" fontId="38" fillId="0" borderId="3" xfId="14" applyFont="1" applyBorder="1" applyAlignment="1">
      <alignment horizontal="left" vertical="top" wrapText="1"/>
    </xf>
    <xf numFmtId="166" fontId="37" fillId="7"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167" fontId="37" fillId="8" borderId="4" xfId="14" applyNumberFormat="1" applyFont="1" applyFill="1" applyBorder="1" applyAlignment="1" applyProtection="1">
      <alignment horizontal="center" vertical="top" wrapText="1"/>
      <protection locked="0"/>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wrapText="1"/>
    </xf>
    <xf numFmtId="0" fontId="38" fillId="0" borderId="3" xfId="15" applyFont="1" applyBorder="1" applyAlignment="1">
      <alignment horizontal="left" vertical="top" wrapText="1"/>
    </xf>
    <xf numFmtId="166" fontId="37" fillId="7"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0" fontId="36" fillId="0" borderId="3" xfId="15" applyFont="1" applyBorder="1" applyAlignment="1">
      <alignment horizontal="right" vertical="top" wrapText="1"/>
    </xf>
    <xf numFmtId="166" fontId="37" fillId="5" borderId="4" xfId="15" applyNumberFormat="1" applyFont="1" applyFill="1" applyBorder="1" applyAlignment="1" applyProtection="1">
      <alignment horizontal="center" vertical="top" wrapText="1"/>
      <protection locked="0"/>
    </xf>
    <xf numFmtId="0" fontId="33" fillId="0" borderId="0" xfId="16" applyFont="1" applyAlignment="1">
      <alignment horizontal="left" vertical="top"/>
    </xf>
    <xf numFmtId="0" fontId="13" fillId="0" borderId="0" xfId="16"/>
    <xf numFmtId="0" fontId="33" fillId="0" borderId="0" xfId="16" applyFont="1" applyAlignment="1">
      <alignment horizontal="left" vertical="top" wrapText="1"/>
    </xf>
    <xf numFmtId="0" fontId="35" fillId="3" borderId="0" xfId="16" applyFont="1" applyFill="1" applyAlignment="1">
      <alignment horizontal="center" wrapText="1"/>
    </xf>
    <xf numFmtId="0" fontId="34" fillId="3" borderId="0" xfId="16" applyFont="1" applyFill="1" applyAlignment="1">
      <alignment horizontal="left" wrapText="1" indent="1"/>
    </xf>
    <xf numFmtId="0" fontId="36" fillId="0" borderId="3" xfId="16" applyFont="1" applyBorder="1" applyAlignment="1">
      <alignment horizontal="left" vertical="top" wrapText="1"/>
    </xf>
    <xf numFmtId="166" fontId="37" fillId="5" borderId="4" xfId="16" applyNumberFormat="1" applyFont="1" applyFill="1" applyBorder="1" applyAlignment="1" applyProtection="1">
      <alignment horizontal="center" vertical="top" wrapText="1"/>
      <protection locked="0"/>
    </xf>
    <xf numFmtId="0" fontId="36" fillId="0" borderId="3" xfId="16" applyFont="1" applyBorder="1" applyAlignment="1">
      <alignment horizontal="right" vertical="top" wrapText="1"/>
    </xf>
    <xf numFmtId="0" fontId="38" fillId="0" borderId="3" xfId="16" applyFont="1" applyBorder="1" applyAlignment="1">
      <alignment horizontal="left" vertical="top" wrapText="1"/>
    </xf>
    <xf numFmtId="166" fontId="37" fillId="7"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wrapText="1"/>
    </xf>
    <xf numFmtId="167" fontId="37" fillId="8" borderId="4" xfId="16" applyNumberFormat="1" applyFont="1" applyFill="1" applyBorder="1" applyAlignment="1" applyProtection="1">
      <alignment horizontal="center" vertical="top" wrapText="1"/>
      <protection locked="0"/>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8" fillId="0" borderId="3" xfId="17" applyFont="1" applyBorder="1" applyAlignment="1">
      <alignment horizontal="left" vertical="top" wrapText="1"/>
    </xf>
    <xf numFmtId="0" fontId="34" fillId="6" borderId="4" xfId="17" applyFont="1" applyFill="1" applyBorder="1" applyAlignment="1">
      <alignment horizontal="center" vertical="top" wrapText="1"/>
    </xf>
    <xf numFmtId="0" fontId="38" fillId="0" borderId="3" xfId="17" applyFont="1" applyBorder="1" applyAlignment="1">
      <alignment horizontal="right" vertical="top" wrapText="1"/>
    </xf>
    <xf numFmtId="0" fontId="36" fillId="0" borderId="3" xfId="17" applyFont="1" applyBorder="1" applyAlignment="1">
      <alignment horizontal="left" vertical="top" wrapText="1" indent="1"/>
    </xf>
    <xf numFmtId="166" fontId="37" fillId="5" borderId="4" xfId="17" applyNumberFormat="1" applyFont="1" applyFill="1" applyBorder="1" applyAlignment="1" applyProtection="1">
      <alignment horizontal="center" vertical="top" wrapText="1"/>
      <protection locked="0"/>
    </xf>
    <xf numFmtId="0" fontId="36" fillId="0" borderId="3" xfId="17" applyFont="1" applyBorder="1" applyAlignment="1">
      <alignment horizontal="right" vertical="top" wrapText="1"/>
    </xf>
    <xf numFmtId="167" fontId="37" fillId="8" borderId="4" xfId="17" applyNumberFormat="1" applyFont="1" applyFill="1" applyBorder="1" applyAlignment="1" applyProtection="1">
      <alignment horizontal="center" vertical="top" wrapText="1"/>
      <protection locked="0"/>
    </xf>
    <xf numFmtId="0" fontId="38" fillId="0" borderId="3" xfId="17" applyFont="1" applyBorder="1" applyAlignment="1">
      <alignment horizontal="left" vertical="top" wrapText="1" indent="1"/>
    </xf>
    <xf numFmtId="166" fontId="37" fillId="7" borderId="4" xfId="17" applyNumberFormat="1" applyFont="1" applyFill="1" applyBorder="1" applyAlignment="1" applyProtection="1">
      <alignment horizontal="center" vertical="top" wrapText="1"/>
      <protection locked="0"/>
    </xf>
    <xf numFmtId="0" fontId="33" fillId="0" borderId="0" xfId="18" applyFont="1" applyAlignment="1">
      <alignment horizontal="left" vertical="top"/>
    </xf>
    <xf numFmtId="0" fontId="11" fillId="0" borderId="0" xfId="18"/>
    <xf numFmtId="0" fontId="34" fillId="0" borderId="0" xfId="18" applyFont="1" applyAlignment="1">
      <alignment wrapText="1"/>
    </xf>
    <xf numFmtId="0" fontId="35" fillId="3" borderId="0" xfId="18" applyFont="1" applyFill="1" applyAlignment="1">
      <alignment horizontal="center" wrapText="1"/>
    </xf>
    <xf numFmtId="0" fontId="38" fillId="0" borderId="3" xfId="18" applyFont="1" applyBorder="1" applyAlignment="1">
      <alignment horizontal="left" vertical="top" wrapText="1"/>
    </xf>
    <xf numFmtId="0" fontId="34" fillId="6" borderId="4" xfId="18" applyFont="1" applyFill="1" applyBorder="1" applyAlignment="1">
      <alignment horizontal="center" vertical="top" wrapText="1"/>
    </xf>
    <xf numFmtId="0" fontId="38" fillId="0" borderId="3" xfId="18" applyFont="1" applyBorder="1" applyAlignment="1">
      <alignment horizontal="right" vertical="top" wrapText="1"/>
    </xf>
    <xf numFmtId="0" fontId="38" fillId="0" borderId="3" xfId="18" applyFont="1" applyBorder="1" applyAlignment="1">
      <alignment horizontal="left" vertical="top" wrapText="1" indent="1"/>
    </xf>
    <xf numFmtId="0" fontId="38" fillId="0" borderId="3" xfId="18" applyFont="1" applyBorder="1" applyAlignment="1">
      <alignment horizontal="left" vertical="top" wrapText="1" indent="3"/>
    </xf>
    <xf numFmtId="0" fontId="36" fillId="0" borderId="3" xfId="18" applyFont="1" applyBorder="1" applyAlignment="1">
      <alignment horizontal="left" vertical="top" wrapText="1" indent="4"/>
    </xf>
    <xf numFmtId="166" fontId="37" fillId="5" borderId="4" xfId="18" applyNumberFormat="1" applyFont="1" applyFill="1" applyBorder="1" applyAlignment="1" applyProtection="1">
      <alignment horizontal="center" vertical="top" wrapText="1"/>
      <protection locked="0"/>
    </xf>
    <xf numFmtId="0" fontId="36" fillId="0" borderId="3" xfId="18" applyFont="1" applyBorder="1" applyAlignment="1">
      <alignment horizontal="right" vertical="top" wrapText="1"/>
    </xf>
    <xf numFmtId="0" fontId="38" fillId="0" borderId="3" xfId="18" applyFont="1" applyBorder="1" applyAlignment="1">
      <alignment horizontal="left" vertical="top" wrapText="1" indent="4"/>
    </xf>
    <xf numFmtId="166" fontId="37" fillId="7" borderId="4" xfId="18" applyNumberFormat="1" applyFont="1" applyFill="1" applyBorder="1" applyAlignment="1" applyProtection="1">
      <alignment horizontal="center" vertical="top" wrapText="1"/>
      <protection locked="0"/>
    </xf>
    <xf numFmtId="167" fontId="37" fillId="8" borderId="4" xfId="18" applyNumberFormat="1" applyFont="1" applyFill="1" applyBorder="1" applyAlignment="1" applyProtection="1">
      <alignment horizontal="center" vertical="top" wrapText="1"/>
      <protection locked="0"/>
    </xf>
    <xf numFmtId="0" fontId="34" fillId="10" borderId="4" xfId="18" applyFont="1" applyFill="1" applyBorder="1" applyAlignment="1">
      <alignment horizontal="center" vertical="top" wrapText="1"/>
    </xf>
    <xf numFmtId="0" fontId="36" fillId="0" borderId="3" xfId="18" applyFont="1" applyBorder="1" applyAlignment="1">
      <alignment horizontal="left" vertical="top" wrapText="1" indent="3"/>
    </xf>
    <xf numFmtId="0" fontId="10" fillId="0" borderId="0" xfId="19"/>
    <xf numFmtId="0" fontId="33" fillId="0" borderId="0" xfId="19" applyFont="1" applyAlignment="1">
      <alignment horizontal="left" vertical="top" wrapText="1"/>
    </xf>
    <xf numFmtId="0" fontId="34" fillId="0" borderId="0" xfId="19" applyFont="1" applyAlignment="1">
      <alignment wrapText="1"/>
    </xf>
    <xf numFmtId="0" fontId="35" fillId="3" borderId="0" xfId="19" applyFont="1" applyFill="1" applyAlignment="1">
      <alignment horizontal="center" wrapText="1"/>
    </xf>
    <xf numFmtId="0" fontId="38" fillId="0" borderId="3" xfId="19" applyFont="1" applyBorder="1" applyAlignment="1">
      <alignment horizontal="left" vertical="top" wrapText="1"/>
    </xf>
    <xf numFmtId="0" fontId="34" fillId="6" borderId="4" xfId="19" applyFont="1" applyFill="1" applyBorder="1" applyAlignment="1">
      <alignment horizontal="center" vertical="top" wrapText="1"/>
    </xf>
    <xf numFmtId="0" fontId="38" fillId="0" borderId="3" xfId="19" applyFont="1" applyBorder="1" applyAlignment="1">
      <alignment horizontal="right" vertical="top" wrapText="1"/>
    </xf>
    <xf numFmtId="0" fontId="36" fillId="0" borderId="3" xfId="19" applyFont="1" applyBorder="1" applyAlignment="1">
      <alignment horizontal="left" vertical="top" wrapText="1" indent="1"/>
    </xf>
    <xf numFmtId="0" fontId="37" fillId="5" borderId="4" xfId="19" applyFont="1" applyFill="1" applyBorder="1" applyAlignment="1" applyProtection="1">
      <alignment horizontal="right" vertical="top" wrapText="1"/>
      <protection locked="0"/>
    </xf>
    <xf numFmtId="0" fontId="36" fillId="0" borderId="3" xfId="19" applyFont="1" applyBorder="1" applyAlignment="1">
      <alignment horizontal="right" vertical="top" wrapText="1"/>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wrapText="1"/>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wrapText="1"/>
    </xf>
    <xf numFmtId="0" fontId="38" fillId="0" borderId="3" xfId="20" applyFont="1" applyBorder="1" applyAlignment="1">
      <alignment horizontal="left" vertical="top" wrapText="1"/>
    </xf>
    <xf numFmtId="166" fontId="37" fillId="7"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8" fillId="0" borderId="3" xfId="21" applyFont="1" applyBorder="1" applyAlignment="1">
      <alignment horizontal="left" vertical="top" wrapText="1"/>
    </xf>
    <xf numFmtId="0" fontId="34" fillId="6" borderId="4" xfId="21" applyFont="1" applyFill="1" applyBorder="1" applyAlignment="1">
      <alignment horizontal="center" vertical="top" wrapText="1"/>
    </xf>
    <xf numFmtId="0" fontId="38"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8"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166" fontId="37"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left" vertical="top" wrapText="1" indent="1"/>
    </xf>
    <xf numFmtId="166" fontId="37" fillId="7" borderId="4" xfId="21" applyNumberFormat="1" applyFont="1" applyFill="1" applyBorder="1" applyAlignment="1" applyProtection="1">
      <alignment horizontal="center" vertical="top" wrapText="1"/>
      <protection locked="0"/>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8" fillId="0" borderId="3" xfId="22" applyFont="1" applyBorder="1" applyAlignment="1">
      <alignment horizontal="left" vertical="top" wrapText="1"/>
    </xf>
    <xf numFmtId="0" fontId="34" fillId="6" borderId="4" xfId="22" applyFont="1" applyFill="1" applyBorder="1" applyAlignment="1">
      <alignment horizontal="center" vertical="top" wrapText="1"/>
    </xf>
    <xf numFmtId="0" fontId="38"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6" fillId="0" borderId="3" xfId="22" applyFont="1" applyBorder="1" applyAlignment="1">
      <alignment horizontal="right" vertical="top" wrapText="1"/>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wrapText="1"/>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8" fillId="0" borderId="3" xfId="23" applyFont="1" applyBorder="1" applyAlignment="1">
      <alignment horizontal="left" vertical="top" wrapText="1"/>
    </xf>
    <xf numFmtId="0" fontId="34" fillId="6" borderId="4" xfId="23" applyFont="1" applyFill="1" applyBorder="1" applyAlignment="1">
      <alignment horizontal="center" vertical="top" wrapText="1"/>
    </xf>
    <xf numFmtId="166" fontId="37" fillId="7"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34" fillId="0" borderId="0" xfId="23" applyFont="1" applyAlignment="1">
      <alignment wrapText="1"/>
    </xf>
    <xf numFmtId="0" fontId="38"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8"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8" fillId="0" borderId="3" xfId="24" applyFont="1" applyBorder="1" applyAlignment="1">
      <alignment horizontal="left" vertical="top" wrapText="1"/>
    </xf>
    <xf numFmtId="0" fontId="34" fillId="6" borderId="4" xfId="24" applyFont="1" applyFill="1" applyBorder="1" applyAlignment="1">
      <alignment horizontal="center" vertical="top" wrapText="1"/>
    </xf>
    <xf numFmtId="0" fontId="38"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6" fillId="0" borderId="3" xfId="24" applyFont="1" applyBorder="1" applyAlignment="1">
      <alignment horizontal="right" vertical="top" wrapText="1"/>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wrapText="1"/>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wrapText="1"/>
    </xf>
    <xf numFmtId="0" fontId="38" fillId="0" borderId="3" xfId="25" applyFont="1" applyBorder="1" applyAlignment="1">
      <alignment horizontal="left" vertical="top" wrapText="1"/>
    </xf>
    <xf numFmtId="166" fontId="37" fillId="7"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wrapText="1"/>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xf numFmtId="0" fontId="38" fillId="0" borderId="3" xfId="26" applyFont="1" applyBorder="1" applyAlignment="1">
      <alignment horizontal="left" vertical="top" wrapText="1"/>
    </xf>
    <xf numFmtId="0" fontId="34" fillId="6" borderId="4" xfId="26" applyFont="1" applyFill="1" applyBorder="1" applyAlignment="1">
      <alignment horizontal="center" vertical="top" wrapText="1"/>
    </xf>
    <xf numFmtId="166" fontId="37" fillId="7"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8" fillId="0" borderId="3" xfId="27" applyFont="1" applyBorder="1" applyAlignment="1">
      <alignment horizontal="left" vertical="top" wrapText="1"/>
    </xf>
    <xf numFmtId="0" fontId="34" fillId="6" borderId="4" xfId="27" applyFont="1" applyFill="1" applyBorder="1" applyAlignment="1">
      <alignment horizontal="center" vertical="top" wrapText="1"/>
    </xf>
    <xf numFmtId="0" fontId="38"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6" fillId="0" borderId="3" xfId="27" applyFont="1" applyBorder="1" applyAlignment="1">
      <alignment horizontal="right" vertical="top" wrapText="1"/>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wrapText="1"/>
    </xf>
    <xf numFmtId="0" fontId="36" fillId="0" borderId="3" xfId="8" applyFont="1" applyBorder="1" applyAlignment="1">
      <alignment horizontal="left" vertical="top" wrapText="1"/>
    </xf>
    <xf numFmtId="0" fontId="36" fillId="0" borderId="0" xfId="8" applyFont="1" applyAlignment="1">
      <alignment horizontal="right" vertical="top" wrapText="1"/>
    </xf>
    <xf numFmtId="0" fontId="36" fillId="0" borderId="3" xfId="8" applyFont="1" applyBorder="1" applyAlignment="1">
      <alignment horizontal="right" vertical="top" wrapText="1"/>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wrapText="1"/>
    </xf>
    <xf numFmtId="0" fontId="36" fillId="0" borderId="0" xfId="9" applyFont="1" applyAlignment="1">
      <alignment horizontal="left" vertical="top" wrapText="1"/>
    </xf>
    <xf numFmtId="0" fontId="36" fillId="0" borderId="3" xfId="9" applyFont="1" applyBorder="1" applyAlignment="1">
      <alignment horizontal="left" vertical="top" wrapText="1"/>
    </xf>
    <xf numFmtId="0" fontId="36" fillId="0" borderId="5" xfId="9" applyFont="1" applyBorder="1" applyAlignment="1">
      <alignment horizontal="right" vertical="top" wrapText="1"/>
    </xf>
    <xf numFmtId="0" fontId="36" fillId="0" borderId="0" xfId="9" applyFont="1" applyAlignment="1">
      <alignment horizontal="right" vertical="top" wrapText="1"/>
    </xf>
    <xf numFmtId="0" fontId="36" fillId="0" borderId="3" xfId="9" applyFont="1" applyBorder="1" applyAlignment="1">
      <alignment horizontal="right" vertical="top"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left" vertical="top" wrapText="1"/>
    </xf>
    <xf numFmtId="0" fontId="19" fillId="0" borderId="0" xfId="10"/>
    <xf numFmtId="0" fontId="33" fillId="0" borderId="0" xfId="10" applyFont="1" applyAlignment="1">
      <alignment horizontal="right" vertical="top" wrapText="1"/>
    </xf>
    <xf numFmtId="0" fontId="36" fillId="0" borderId="5" xfId="11" applyFont="1" applyBorder="1" applyAlignment="1">
      <alignment horizontal="left" vertical="top" wrapText="1"/>
    </xf>
    <xf numFmtId="0" fontId="36" fillId="0" borderId="0" xfId="11" applyFont="1" applyAlignment="1">
      <alignment horizontal="left" vertical="top" wrapText="1"/>
    </xf>
    <xf numFmtId="0" fontId="36" fillId="0" borderId="3" xfId="11" applyFont="1" applyBorder="1" applyAlignment="1">
      <alignment horizontal="left" vertical="top" wrapText="1"/>
    </xf>
    <xf numFmtId="0" fontId="36" fillId="0" borderId="5" xfId="11" applyFont="1" applyBorder="1" applyAlignment="1">
      <alignment horizontal="right" vertical="top" wrapText="1"/>
    </xf>
    <xf numFmtId="0" fontId="36" fillId="0" borderId="0" xfId="11" applyFont="1" applyAlignment="1">
      <alignment horizontal="right" vertical="top" wrapText="1"/>
    </xf>
    <xf numFmtId="0" fontId="36" fillId="0" borderId="3" xfId="11" applyFont="1" applyBorder="1" applyAlignment="1">
      <alignment horizontal="right" vertical="top" wrapText="1"/>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4" fillId="0" borderId="0" xfId="11" applyFont="1" applyAlignment="1">
      <alignment wrapText="1"/>
    </xf>
    <xf numFmtId="0" fontId="35" fillId="3" borderId="0" xfId="11" applyFont="1" applyFill="1" applyAlignment="1">
      <alignment horizontal="center"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6" fillId="0" borderId="0" xfId="12" applyFont="1" applyAlignment="1">
      <alignment horizontal="left" vertical="top" wrapText="1"/>
    </xf>
    <xf numFmtId="0" fontId="36" fillId="0" borderId="3" xfId="12" applyFont="1" applyBorder="1" applyAlignment="1">
      <alignment horizontal="left" vertical="top" wrapText="1"/>
    </xf>
    <xf numFmtId="0" fontId="36" fillId="0" borderId="0" xfId="12" applyFont="1" applyAlignment="1">
      <alignment horizontal="right" vertical="top" wrapText="1"/>
    </xf>
    <xf numFmtId="0" fontId="36" fillId="0" borderId="3" xfId="12" applyFont="1" applyBorder="1" applyAlignment="1">
      <alignment horizontal="right" vertical="top"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2" applyFont="1" applyAlignment="1">
      <alignment wrapText="1"/>
    </xf>
    <xf numFmtId="0" fontId="35" fillId="3" borderId="0" xfId="12" applyFont="1" applyFill="1" applyAlignment="1">
      <alignment horizontal="center" wrapText="1"/>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3" fillId="0" borderId="5" xfId="12" applyFont="1" applyBorder="1" applyAlignment="1">
      <alignment horizontal="left" vertical="top" wrapText="1"/>
    </xf>
    <xf numFmtId="0" fontId="33" fillId="0" borderId="5" xfId="12" applyFont="1" applyBorder="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6" fillId="0" borderId="0" xfId="14" applyFont="1" applyAlignment="1">
      <alignment horizontal="left" vertical="top" wrapText="1"/>
    </xf>
    <xf numFmtId="0" fontId="36" fillId="0" borderId="3" xfId="14" applyFont="1" applyBorder="1" applyAlignment="1">
      <alignment horizontal="left" vertical="top" wrapText="1"/>
    </xf>
    <xf numFmtId="0" fontId="36" fillId="0" borderId="0" xfId="14" applyFont="1" applyAlignment="1">
      <alignment horizontal="right" vertical="top" wrapText="1"/>
    </xf>
    <xf numFmtId="0" fontId="36" fillId="0" borderId="3" xfId="14" applyFont="1" applyBorder="1" applyAlignment="1">
      <alignment horizontal="right" vertical="top" wrapText="1"/>
    </xf>
    <xf numFmtId="0" fontId="36" fillId="0" borderId="5" xfId="14" applyFont="1" applyBorder="1" applyAlignment="1">
      <alignment horizontal="left" vertical="top" wrapText="1"/>
    </xf>
    <xf numFmtId="0" fontId="36" fillId="0" borderId="5" xfId="14" applyFont="1" applyBorder="1" applyAlignment="1">
      <alignment horizontal="right" vertical="top" wrapText="1"/>
    </xf>
    <xf numFmtId="0" fontId="33" fillId="0" borderId="5" xfId="14" applyFont="1" applyBorder="1" applyAlignment="1">
      <alignment horizontal="left" vertical="top" wrapText="1"/>
    </xf>
    <xf numFmtId="0" fontId="35" fillId="3" borderId="0" xfId="14" applyFont="1" applyFill="1" applyAlignment="1">
      <alignment horizontal="center" wrapText="1"/>
    </xf>
    <xf numFmtId="0" fontId="33" fillId="0" borderId="5" xfId="14"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4" fillId="0" borderId="0" xfId="15" applyFont="1" applyAlignment="1">
      <alignment wrapText="1"/>
    </xf>
    <xf numFmtId="0" fontId="35" fillId="3" borderId="0" xfId="15" applyFont="1" applyFill="1" applyAlignment="1">
      <alignment horizontal="center" wrapText="1"/>
    </xf>
    <xf numFmtId="0" fontId="36" fillId="0" borderId="0" xfId="15" applyFont="1" applyAlignment="1">
      <alignment horizontal="left" vertical="top" wrapText="1"/>
    </xf>
    <xf numFmtId="0" fontId="36" fillId="0" borderId="3" xfId="15" applyFont="1" applyBorder="1" applyAlignment="1">
      <alignment horizontal="left" vertical="top" wrapText="1"/>
    </xf>
    <xf numFmtId="0" fontId="36" fillId="0" borderId="0" xfId="15" applyFont="1" applyAlignment="1">
      <alignment horizontal="right" vertical="top" wrapText="1"/>
    </xf>
    <xf numFmtId="0" fontId="36" fillId="0" borderId="3" xfId="15" applyFont="1" applyBorder="1" applyAlignment="1">
      <alignment horizontal="right" vertical="top"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6" applyFont="1" applyAlignment="1">
      <alignment horizontal="left" vertical="top" wrapText="1"/>
    </xf>
    <xf numFmtId="0" fontId="33" fillId="0" borderId="0" xfId="16" applyFont="1" applyAlignment="1">
      <alignment horizontal="right" vertical="top" wrapText="1"/>
    </xf>
    <xf numFmtId="0" fontId="34" fillId="0" borderId="0" xfId="16" applyFont="1" applyAlignment="1">
      <alignment wrapText="1"/>
    </xf>
    <xf numFmtId="0" fontId="33" fillId="0" borderId="5" xfId="16" applyFont="1" applyBorder="1" applyAlignment="1">
      <alignment horizontal="left" vertical="top" wrapText="1"/>
    </xf>
    <xf numFmtId="0" fontId="33" fillId="0" borderId="0" xfId="17" applyFont="1" applyAlignment="1">
      <alignment horizontal="left" vertical="top" wrapText="1"/>
    </xf>
    <xf numFmtId="0" fontId="12" fillId="0" borderId="0" xfId="17"/>
    <xf numFmtId="0" fontId="33" fillId="0" borderId="0" xfId="17" applyFont="1" applyAlignment="1">
      <alignment horizontal="right" vertical="top" wrapText="1"/>
    </xf>
    <xf numFmtId="0" fontId="33" fillId="0" borderId="0" xfId="18" applyFont="1" applyAlignment="1">
      <alignment horizontal="left" vertical="top" wrapText="1"/>
    </xf>
    <xf numFmtId="0" fontId="33" fillId="0" borderId="0" xfId="18" applyFont="1" applyAlignment="1">
      <alignment horizontal="right" vertical="top" wrapText="1"/>
    </xf>
    <xf numFmtId="0" fontId="33" fillId="0" borderId="5" xfId="18" applyFont="1" applyBorder="1" applyAlignment="1">
      <alignment horizontal="left" vertical="top" wrapText="1"/>
    </xf>
    <xf numFmtId="0" fontId="33" fillId="0" borderId="5" xfId="18" applyFont="1" applyBorder="1" applyAlignment="1">
      <alignment horizontal="right" vertical="top" wrapText="1"/>
    </xf>
    <xf numFmtId="0" fontId="33" fillId="0" borderId="0" xfId="19" applyFont="1" applyAlignment="1">
      <alignment horizontal="left" vertical="top" wrapText="1"/>
    </xf>
    <xf numFmtId="0" fontId="10" fillId="0" borderId="0" xfId="19"/>
    <xf numFmtId="0" fontId="33" fillId="0" borderId="0" xfId="19" applyFont="1" applyAlignment="1">
      <alignment horizontal="right" vertical="top"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6" fillId="0" borderId="5" xfId="20" applyFont="1" applyBorder="1" applyAlignment="1">
      <alignment horizontal="left" vertical="top" wrapText="1"/>
    </xf>
    <xf numFmtId="0" fontId="36" fillId="0" borderId="0" xfId="20" applyFont="1" applyAlignment="1">
      <alignment horizontal="left" vertical="top" wrapText="1"/>
    </xf>
    <xf numFmtId="0" fontId="36" fillId="0" borderId="3" xfId="20" applyFont="1" applyBorder="1" applyAlignment="1">
      <alignment horizontal="left" vertical="top" wrapText="1"/>
    </xf>
    <xf numFmtId="0" fontId="36" fillId="0" borderId="5" xfId="20" applyFont="1" applyBorder="1" applyAlignment="1">
      <alignment horizontal="right" vertical="top" wrapText="1"/>
    </xf>
    <xf numFmtId="0" fontId="36" fillId="0" borderId="0" xfId="20" applyFont="1" applyAlignment="1">
      <alignment horizontal="right" vertical="top" wrapText="1"/>
    </xf>
    <xf numFmtId="0" fontId="36" fillId="0" borderId="3" xfId="20" applyFont="1" applyBorder="1" applyAlignment="1">
      <alignment horizontal="right" vertical="top" wrapText="1"/>
    </xf>
    <xf numFmtId="0" fontId="34" fillId="0" borderId="0" xfId="20" applyFont="1" applyAlignment="1">
      <alignment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left" vertical="top" wrapText="1"/>
    </xf>
    <xf numFmtId="0" fontId="7" fillId="0" borderId="0" xfId="22"/>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wrapText="1"/>
    </xf>
    <xf numFmtId="0" fontId="36" fillId="0" borderId="0" xfId="23" applyFont="1" applyAlignment="1">
      <alignment horizontal="left" vertical="top" wrapText="1"/>
    </xf>
    <xf numFmtId="0" fontId="36" fillId="0" borderId="3" xfId="23" applyFont="1" applyBorder="1" applyAlignment="1">
      <alignment horizontal="left" vertical="top" wrapText="1"/>
    </xf>
    <xf numFmtId="0" fontId="36" fillId="0" borderId="8" xfId="23" applyFont="1" applyBorder="1" applyAlignment="1">
      <alignment horizontal="right" vertical="top" wrapText="1"/>
    </xf>
    <xf numFmtId="0" fontId="36" fillId="0" borderId="6" xfId="23" applyFont="1" applyBorder="1" applyAlignment="1">
      <alignment horizontal="right" vertical="top" wrapText="1"/>
    </xf>
    <xf numFmtId="0" fontId="36" fillId="0" borderId="7" xfId="23" applyFont="1" applyBorder="1" applyAlignment="1">
      <alignment horizontal="right" vertical="top" wrapText="1"/>
    </xf>
    <xf numFmtId="0" fontId="33" fillId="0" borderId="0" xfId="24" applyFont="1" applyAlignment="1">
      <alignment horizontal="left" vertical="top" wrapText="1"/>
    </xf>
    <xf numFmtId="0" fontId="5" fillId="0" borderId="0" xfId="24"/>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wrapText="1"/>
    </xf>
    <xf numFmtId="0" fontId="36" fillId="0" borderId="0" xfId="25" applyFont="1" applyAlignment="1">
      <alignment horizontal="left" vertical="top" wrapText="1"/>
    </xf>
    <xf numFmtId="0" fontId="36" fillId="0" borderId="3" xfId="25" applyFont="1" applyBorder="1" applyAlignment="1">
      <alignment horizontal="left" vertical="top" wrapText="1"/>
    </xf>
    <xf numFmtId="0" fontId="36" fillId="0" borderId="8" xfId="25" applyFont="1" applyBorder="1" applyAlignment="1">
      <alignment horizontal="right" vertical="top" wrapText="1"/>
    </xf>
    <xf numFmtId="0" fontId="36" fillId="0" borderId="6" xfId="25" applyFont="1" applyBorder="1" applyAlignment="1">
      <alignment horizontal="right" vertical="top" wrapText="1"/>
    </xf>
    <xf numFmtId="0" fontId="36"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wrapText="1"/>
    </xf>
    <xf numFmtId="0" fontId="36" fillId="0" borderId="0" xfId="26" applyFont="1" applyAlignment="1">
      <alignment horizontal="left" vertical="top" wrapText="1"/>
    </xf>
    <xf numFmtId="0" fontId="36" fillId="0" borderId="3" xfId="26" applyFont="1" applyBorder="1" applyAlignment="1">
      <alignment horizontal="left" vertical="top" wrapText="1"/>
    </xf>
    <xf numFmtId="0" fontId="36" fillId="0" borderId="8" xfId="26" applyFont="1" applyBorder="1" applyAlignment="1">
      <alignment horizontal="right" vertical="top" wrapText="1"/>
    </xf>
    <xf numFmtId="0" fontId="36" fillId="0" borderId="6" xfId="26" applyFont="1" applyBorder="1" applyAlignment="1">
      <alignment horizontal="right" vertical="top" wrapText="1"/>
    </xf>
    <xf numFmtId="0" fontId="36" fillId="0" borderId="7" xfId="26" applyFont="1" applyBorder="1" applyAlignment="1">
      <alignment horizontal="right" vertical="top" wrapText="1"/>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left" vertical="top" wrapText="1"/>
    </xf>
    <xf numFmtId="0" fontId="2" fillId="0" borderId="0" xfId="27"/>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wrapText="1"/>
    </xf>
    <xf numFmtId="0" fontId="36" fillId="0" borderId="3" xfId="28" applyFont="1" applyBorder="1" applyAlignment="1">
      <alignment horizontal="left" vertical="top" wrapText="1"/>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wrapText="1"/>
    </xf>
    <xf numFmtId="0" fontId="36" fillId="0" borderId="3" xfId="28" applyFont="1" applyBorder="1" applyAlignment="1">
      <alignment horizontal="right" vertical="top" wrapText="1"/>
    </xf>
    <xf numFmtId="0" fontId="36" fillId="0" borderId="3" xfId="28" applyFont="1" applyBorder="1" applyAlignment="1">
      <alignment horizontal="left" vertical="top" wrapText="1"/>
    </xf>
    <xf numFmtId="0" fontId="36"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8" xfId="28" applyFont="1" applyBorder="1" applyAlignment="1">
      <alignment horizontal="right" vertical="top" wrapText="1"/>
    </xf>
    <xf numFmtId="0" fontId="33" fillId="0" borderId="5" xfId="28" applyFont="1" applyBorder="1" applyAlignment="1">
      <alignment horizontal="left" vertical="top" wrapText="1"/>
    </xf>
    <xf numFmtId="0" fontId="33" fillId="0" borderId="5" xfId="28" applyFont="1" applyBorder="1" applyAlignment="1">
      <alignment horizontal="right" vertical="top" wrapText="1"/>
    </xf>
    <xf numFmtId="0" fontId="38" fillId="0" borderId="3" xfId="28" applyFont="1" applyBorder="1" applyAlignment="1">
      <alignment horizontal="left" vertical="top" wrapText="1"/>
    </xf>
    <xf numFmtId="166" fontId="37" fillId="7"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cellXfs>
  <cellStyles count="29">
    <cellStyle name="Normal" xfId="0" builtinId="0"/>
    <cellStyle name="Normal 2" xfId="1" xr:uid="{A9BA773C-7830-4F3F-AE02-B1074500E134}"/>
    <cellStyle name="Normal 2 10" xfId="10" xr:uid="{E4759FE3-6FD6-4D5E-94AE-10ED3937DC3D}"/>
    <cellStyle name="Normal 2 11" xfId="11" xr:uid="{A39513DA-1EBF-4A57-AF11-1E4AB088AC40}"/>
    <cellStyle name="Normal 2 12" xfId="12" xr:uid="{0F98D69E-C322-4B80-897D-C6DD8C862748}"/>
    <cellStyle name="Normal 2 13" xfId="13" xr:uid="{DA007C79-7E87-4C43-9DC5-169E6A613A0D}"/>
    <cellStyle name="Normal 2 14" xfId="14" xr:uid="{A19F05B8-162F-4202-9FB1-3570FB9CB058}"/>
    <cellStyle name="Normal 2 15" xfId="15" xr:uid="{570E41C0-8A90-451F-8352-211F183421F5}"/>
    <cellStyle name="Normal 2 16" xfId="16" xr:uid="{3BDEC8E2-9EC0-40AE-8BED-840DFF49A43D}"/>
    <cellStyle name="Normal 2 17" xfId="17" xr:uid="{73110662-EFF7-4EA8-9979-3870454333B1}"/>
    <cellStyle name="Normal 2 18" xfId="18" xr:uid="{5EED4F48-1B66-407D-87B4-F04F065441BA}"/>
    <cellStyle name="Normal 2 19" xfId="19" xr:uid="{386153B2-0C7C-4F25-AC91-4179D8E2B0DF}"/>
    <cellStyle name="Normal 2 2" xfId="2" xr:uid="{73AC3F3D-5784-4150-9438-24D210C76BB2}"/>
    <cellStyle name="Normal 2 20" xfId="20" xr:uid="{99D567C4-C084-4B59-951A-F7676A4C6C33}"/>
    <cellStyle name="Normal 2 21" xfId="21" xr:uid="{AE99790B-AD34-4C1F-A794-2C495A95DE46}"/>
    <cellStyle name="Normal 2 22" xfId="22" xr:uid="{B8DD734C-7E6E-4041-96DE-AD43AE25D8D1}"/>
    <cellStyle name="Normal 2 23" xfId="23" xr:uid="{B6CC8BF5-3A39-4B75-9774-D4659B1B9E07}"/>
    <cellStyle name="Normal 2 24" xfId="24" xr:uid="{F0CF7AEC-2261-4149-A6F6-7B6CFD8E6375}"/>
    <cellStyle name="Normal 2 25" xfId="25" xr:uid="{FB78862C-E1E9-4E64-8D57-E9C11670ADC1}"/>
    <cellStyle name="Normal 2 26" xfId="26" xr:uid="{9A7661FC-B583-4A62-8943-4BF6F00E3392}"/>
    <cellStyle name="Normal 2 27" xfId="27" xr:uid="{DA69FD1B-548A-44B8-B318-AA2E1C31A805}"/>
    <cellStyle name="Normal 2 28" xfId="28" xr:uid="{B8C1929D-5C55-4F2E-8CCF-285D16C71794}"/>
    <cellStyle name="Normal 2 3" xfId="3" xr:uid="{A5B7D6A3-C437-4575-8F5D-6CD14CBC4B25}"/>
    <cellStyle name="Normal 2 4" xfId="4" xr:uid="{983857EF-FE32-431E-94CB-544847F4646B}"/>
    <cellStyle name="Normal 2 5" xfId="5" xr:uid="{C43CF6D0-1EEE-4404-8A8C-32C8567C6944}"/>
    <cellStyle name="Normal 2 6" xfId="6" xr:uid="{3446C054-E45B-4B26-A595-22BDC704B3D1}"/>
    <cellStyle name="Normal 2 7" xfId="7" xr:uid="{B7526F59-8A45-4835-8834-48C9E17B0BDD}"/>
    <cellStyle name="Normal 2 8" xfId="8" xr:uid="{845A929F-7DED-4D30-92D9-27A0FD73243C}"/>
    <cellStyle name="Normal 2 9" xfId="9" xr:uid="{95C72687-C3D4-485E-84AB-82A36E39DB6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dyan_hardi_0112_2024_0_149_1729816771654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yan_hardi_0112_2024_0_149_1729816771654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yan_hardi_0112_2024_0_149_1729816771654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dyan_hardi_0112_2024_0_149_1729816771654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yan_hardi_0112_2024_0_149_1729816771654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dyan_hardi_0112_2024_0_149_1729816771654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dyan_hardi_0112_2024_0_149_1729816771654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dyan_hardi_0112_2024_0_149_1729816771654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dyan_hardi_0112_2024_0_149_1729816771654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dyan_hardi_0112_2024_0_149_1729816771654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dyan_hardi_0112_2024_0_149_1729816771654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dyan_hardi_0112_2024_0_149_1729816771654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dyan_hardi_0112_2024_0_149_1729816771654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dyan_hardi_0112_2024_0_149_1729816771654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dyan_hardi_0112_2024_0_149_1729816771654_16204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dyan_hardi_0112_2024_0_149_1729816771654_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dyan_hardi_0112_2024_0_149_1729816771654_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dyan_hardi_0112_2024_0_149_1729816771654_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dyan_hardi_0112_2024_0_149_1729816771654_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dyan_hardi_0112_2024_0_149_1729816771654_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dyan_hardi_0112_2024_0_149_1729816771654_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dyan_hardi_0112_2024_0_149_1729816771654_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dyan_hardi_0112_2024_0_149_1729816771654_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dyan_hardi_0112_2024_0_149_1729816771654_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dyan_hardi_0112_2024_0_149_1729816771654_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dyan_hardi_0112_2024_0_149_1729816771654_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dyan_hardi_0112_2024_0_149_1729816771654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42" t="s">
        <v>16</v>
      </c>
      <c r="C3" s="342"/>
    </row>
    <row r="4" spans="1:3">
      <c r="A4" s="20"/>
      <c r="B4" s="21" t="s">
        <v>17</v>
      </c>
    </row>
    <row r="5" spans="1:3" ht="15.75" thickBot="1">
      <c r="A5" s="22" t="s">
        <v>15</v>
      </c>
      <c r="B5" s="23"/>
      <c r="C5" s="24" t="s">
        <v>16</v>
      </c>
    </row>
    <row r="6" spans="1:3" ht="24.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344</v>
      </c>
      <c r="C13" s="24" t="s">
        <v>33</v>
      </c>
    </row>
    <row r="14" spans="1:3" ht="15.75" thickBot="1">
      <c r="A14" s="25" t="s">
        <v>34</v>
      </c>
      <c r="B14" s="26" t="s">
        <v>286</v>
      </c>
      <c r="C14" s="24" t="s">
        <v>35</v>
      </c>
    </row>
    <row r="15" spans="1:3" ht="15.75" thickBot="1">
      <c r="A15" s="25" t="s">
        <v>36</v>
      </c>
      <c r="B15" s="26" t="s">
        <v>176</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AC367-025A-471C-96A8-252DCBED5663}">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43" t="s">
        <v>425</v>
      </c>
      <c r="B3" s="343"/>
      <c r="C3" s="344" t="s">
        <v>426</v>
      </c>
      <c r="D3" s="344"/>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156463532378</v>
      </c>
      <c r="C8" s="38">
        <v>237444775653</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v>3375000000</v>
      </c>
      <c r="C11" s="38">
        <v>375000000</v>
      </c>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217672156478</v>
      </c>
      <c r="C19" s="38">
        <v>88636392910</v>
      </c>
      <c r="D19" s="39" t="s">
        <v>454</v>
      </c>
    </row>
    <row r="20" spans="1:4" ht="15.75" thickBot="1">
      <c r="A20" s="41" t="s">
        <v>455</v>
      </c>
      <c r="B20" s="38">
        <v>205902714</v>
      </c>
      <c r="C20" s="38">
        <v>236189395</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27184636859</v>
      </c>
      <c r="C37" s="38">
        <v>39764008534</v>
      </c>
      <c r="D37" s="39" t="s">
        <v>490</v>
      </c>
    </row>
    <row r="38" spans="1:4" ht="15.75" thickBot="1">
      <c r="A38" s="41" t="s">
        <v>491</v>
      </c>
      <c r="B38" s="38">
        <v>5643897176</v>
      </c>
      <c r="C38" s="38">
        <v>6047740007</v>
      </c>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14023786000</v>
      </c>
      <c r="C42" s="38">
        <v>11084896825</v>
      </c>
      <c r="D42" s="39" t="s">
        <v>494</v>
      </c>
    </row>
    <row r="43" spans="1:4" ht="15.75" thickBot="1">
      <c r="A43" s="37" t="s">
        <v>499</v>
      </c>
      <c r="B43" s="38"/>
      <c r="C43" s="38"/>
      <c r="D43" s="39" t="s">
        <v>500</v>
      </c>
    </row>
    <row r="44" spans="1:4" ht="15.75" thickBot="1">
      <c r="A44" s="37" t="s">
        <v>501</v>
      </c>
      <c r="B44" s="38">
        <v>4267224940</v>
      </c>
      <c r="C44" s="38">
        <v>1808516306</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15014446271</v>
      </c>
      <c r="C49" s="38">
        <v>2564964364</v>
      </c>
      <c r="D49" s="39" t="s">
        <v>512</v>
      </c>
    </row>
    <row r="50" spans="1:4" ht="15.75" thickBot="1">
      <c r="A50" s="37" t="s">
        <v>513</v>
      </c>
      <c r="B50" s="38">
        <v>47569079654</v>
      </c>
      <c r="C50" s="38">
        <v>30263690336</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v>123538282430</v>
      </c>
      <c r="C55" s="38">
        <v>110528661372</v>
      </c>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614957944900</v>
      </c>
      <c r="C58" s="42">
        <v>528754835702</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v>24015472784</v>
      </c>
      <c r="C74" s="38">
        <v>23298287108</v>
      </c>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9091987190</v>
      </c>
      <c r="C88" s="38">
        <v>7323920452</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527483310628</v>
      </c>
      <c r="C105" s="38">
        <v>546179224049</v>
      </c>
      <c r="D105" s="39" t="s">
        <v>623</v>
      </c>
    </row>
    <row r="106" spans="1:4" ht="15.75" thickBot="1">
      <c r="A106" s="37" t="s">
        <v>624</v>
      </c>
      <c r="B106" s="38">
        <v>82606510060</v>
      </c>
      <c r="C106" s="38">
        <v>58288617107</v>
      </c>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v>1019508663</v>
      </c>
      <c r="C121" s="38">
        <v>3403049809</v>
      </c>
      <c r="D121" s="39" t="s">
        <v>655</v>
      </c>
    </row>
    <row r="122" spans="1:4" ht="15.75" thickBot="1">
      <c r="A122" s="37" t="s">
        <v>656</v>
      </c>
      <c r="B122" s="38"/>
      <c r="C122" s="38"/>
      <c r="D122" s="39" t="s">
        <v>657</v>
      </c>
    </row>
    <row r="123" spans="1:4" ht="15.75" thickBot="1">
      <c r="A123" s="37" t="s">
        <v>658</v>
      </c>
      <c r="B123" s="38">
        <v>25000000000</v>
      </c>
      <c r="C123" s="38">
        <v>25000000000</v>
      </c>
      <c r="D123" s="39" t="s">
        <v>658</v>
      </c>
    </row>
    <row r="124" spans="1:4" ht="15.75" thickBot="1">
      <c r="A124" s="37" t="s">
        <v>659</v>
      </c>
      <c r="B124" s="38">
        <v>3418420524</v>
      </c>
      <c r="C124" s="38">
        <v>2860006842</v>
      </c>
      <c r="D124" s="39" t="s">
        <v>660</v>
      </c>
    </row>
    <row r="125" spans="1:4" ht="26.25" thickBot="1">
      <c r="A125" s="37" t="s">
        <v>661</v>
      </c>
      <c r="B125" s="38"/>
      <c r="C125" s="38"/>
      <c r="D125" s="39" t="s">
        <v>662</v>
      </c>
    </row>
    <row r="126" spans="1:4" ht="26.25" thickBot="1">
      <c r="A126" s="37" t="s">
        <v>663</v>
      </c>
      <c r="B126" s="38">
        <v>10846391343</v>
      </c>
      <c r="C126" s="38">
        <v>8534594143</v>
      </c>
      <c r="D126" s="39" t="s">
        <v>664</v>
      </c>
    </row>
    <row r="127" spans="1:4" ht="15.75" thickBot="1">
      <c r="A127" s="40" t="s">
        <v>665</v>
      </c>
      <c r="B127" s="42">
        <v>683481601192</v>
      </c>
      <c r="C127" s="42">
        <v>674887699510</v>
      </c>
      <c r="D127" s="34" t="s">
        <v>666</v>
      </c>
    </row>
    <row r="128" spans="1:4" ht="15.75" thickBot="1">
      <c r="A128" s="36" t="s">
        <v>667</v>
      </c>
      <c r="B128" s="42">
        <v>1298439546092</v>
      </c>
      <c r="C128" s="42">
        <v>1203642535212</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66267972918</v>
      </c>
      <c r="C132" s="38">
        <v>89279495703</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124271180508</v>
      </c>
      <c r="C135" s="38">
        <v>66161998913</v>
      </c>
      <c r="D135" s="39" t="s">
        <v>682</v>
      </c>
    </row>
    <row r="136" spans="1:4" ht="15.75" thickBot="1">
      <c r="A136" s="44" t="s">
        <v>683</v>
      </c>
      <c r="B136" s="38">
        <v>44770000</v>
      </c>
      <c r="C136" s="38">
        <v>555511512</v>
      </c>
      <c r="D136" s="39" t="s">
        <v>684</v>
      </c>
    </row>
    <row r="137" spans="1:4" ht="15.75" thickBot="1">
      <c r="A137" s="43" t="s">
        <v>685</v>
      </c>
      <c r="B137" s="33"/>
      <c r="C137" s="33"/>
      <c r="D137" s="34" t="s">
        <v>686</v>
      </c>
    </row>
    <row r="138" spans="1:4" ht="15.75" thickBot="1">
      <c r="A138" s="44" t="s">
        <v>687</v>
      </c>
      <c r="B138" s="38">
        <v>15928166205</v>
      </c>
      <c r="C138" s="38">
        <v>7252095626</v>
      </c>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78741160968</v>
      </c>
      <c r="C145" s="38">
        <v>60186113001</v>
      </c>
      <c r="D145" s="39" t="s">
        <v>702</v>
      </c>
    </row>
    <row r="146" spans="1:4" ht="26.25" thickBot="1">
      <c r="A146" s="41" t="s">
        <v>703</v>
      </c>
      <c r="B146" s="38"/>
      <c r="C146" s="38"/>
      <c r="D146" s="39" t="s">
        <v>704</v>
      </c>
    </row>
    <row r="147" spans="1:4" ht="15.75" thickBot="1">
      <c r="A147" s="41" t="s">
        <v>705</v>
      </c>
      <c r="B147" s="38">
        <v>73261010046</v>
      </c>
      <c r="C147" s="38">
        <v>54722790063</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v>75438835903</v>
      </c>
      <c r="C171" s="38">
        <v>125414801931</v>
      </c>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7407541667</v>
      </c>
      <c r="C174" s="38">
        <v>38377630953</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v>2881035025</v>
      </c>
      <c r="C183" s="38">
        <v>1546822900</v>
      </c>
      <c r="D183" s="39" t="s">
        <v>778</v>
      </c>
    </row>
    <row r="184" spans="1:4" ht="51.75" thickBot="1">
      <c r="A184" s="44" t="s">
        <v>779</v>
      </c>
      <c r="B184" s="38"/>
      <c r="C184" s="38"/>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v>4375678970</v>
      </c>
      <c r="C192" s="38">
        <v>5905113975</v>
      </c>
      <c r="D192" s="39" t="s">
        <v>796</v>
      </c>
    </row>
    <row r="193" spans="1:4" ht="26.25" thickBot="1">
      <c r="A193" s="41" t="s">
        <v>797</v>
      </c>
      <c r="B193" s="38">
        <v>1098300440</v>
      </c>
      <c r="C193" s="38">
        <v>970000000</v>
      </c>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449715652650</v>
      </c>
      <c r="C198" s="42">
        <v>450372374577</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v>2282821113</v>
      </c>
      <c r="C204" s="38">
        <v>1512407719</v>
      </c>
      <c r="D204" s="39" t="s">
        <v>820</v>
      </c>
    </row>
    <row r="205" spans="1:4" ht="51.75" thickBot="1">
      <c r="A205" s="43" t="s">
        <v>821</v>
      </c>
      <c r="B205" s="33"/>
      <c r="C205" s="33"/>
      <c r="D205" s="34" t="s">
        <v>822</v>
      </c>
    </row>
    <row r="206" spans="1:4" ht="26.25" thickBot="1">
      <c r="A206" s="44" t="s">
        <v>823</v>
      </c>
      <c r="B206" s="38">
        <v>57455333147</v>
      </c>
      <c r="C206" s="38">
        <v>87448333147</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v>3600589870</v>
      </c>
      <c r="C215" s="38">
        <v>2052007859</v>
      </c>
      <c r="D215" s="39" t="s">
        <v>842</v>
      </c>
    </row>
    <row r="216" spans="1:4" ht="26.25" thickBot="1">
      <c r="A216" s="44" t="s">
        <v>843</v>
      </c>
      <c r="B216" s="38"/>
      <c r="C216" s="38"/>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v>66192502484</v>
      </c>
      <c r="C224" s="38">
        <v>41297330019</v>
      </c>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31115791052</v>
      </c>
      <c r="C242" s="38">
        <v>28667844628</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160647037666</v>
      </c>
      <c r="C246" s="42">
        <v>160977923372</v>
      </c>
      <c r="D246" s="34" t="s">
        <v>904</v>
      </c>
    </row>
    <row r="247" spans="1:4" ht="15.75" thickBot="1">
      <c r="A247" s="40" t="s">
        <v>905</v>
      </c>
      <c r="B247" s="42">
        <v>610362690316</v>
      </c>
      <c r="C247" s="42">
        <v>611350297949</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427296427900</v>
      </c>
      <c r="C250" s="38">
        <v>427296427900</v>
      </c>
      <c r="D250" s="39" t="s">
        <v>912</v>
      </c>
    </row>
    <row r="251" spans="1:4" ht="15.75" thickBot="1">
      <c r="A251" s="41" t="s">
        <v>913</v>
      </c>
      <c r="B251" s="38"/>
      <c r="C251" s="38"/>
      <c r="D251" s="39" t="s">
        <v>914</v>
      </c>
    </row>
    <row r="252" spans="1:4" ht="15.75" thickBot="1">
      <c r="A252" s="41" t="s">
        <v>915</v>
      </c>
      <c r="B252" s="38">
        <v>259248208686</v>
      </c>
      <c r="C252" s="38">
        <v>259248208686</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v>6130951522</v>
      </c>
      <c r="C265" s="38">
        <v>6130951522</v>
      </c>
      <c r="D265" s="39" t="s">
        <v>942</v>
      </c>
    </row>
    <row r="266" spans="1:4" ht="26.25" thickBot="1">
      <c r="A266" s="43" t="s">
        <v>943</v>
      </c>
      <c r="B266" s="33"/>
      <c r="C266" s="33"/>
      <c r="D266" s="34" t="s">
        <v>944</v>
      </c>
    </row>
    <row r="267" spans="1:4" ht="26.25" thickBot="1">
      <c r="A267" s="44" t="s">
        <v>945</v>
      </c>
      <c r="B267" s="38">
        <v>20000000000</v>
      </c>
      <c r="C267" s="38">
        <v>20000000000</v>
      </c>
      <c r="D267" s="39" t="s">
        <v>946</v>
      </c>
    </row>
    <row r="268" spans="1:4" ht="26.25" thickBot="1">
      <c r="A268" s="44" t="s">
        <v>947</v>
      </c>
      <c r="B268" s="38">
        <v>-53805073374</v>
      </c>
      <c r="C268" s="38">
        <v>-148945200422</v>
      </c>
      <c r="D268" s="39" t="s">
        <v>948</v>
      </c>
    </row>
    <row r="269" spans="1:4" ht="39" thickBot="1">
      <c r="A269" s="43" t="s">
        <v>949</v>
      </c>
      <c r="B269" s="42">
        <v>658870514734</v>
      </c>
      <c r="C269" s="42">
        <v>563730387686</v>
      </c>
      <c r="D269" s="34" t="s">
        <v>950</v>
      </c>
    </row>
    <row r="270" spans="1:4" ht="15.75" thickBot="1">
      <c r="A270" s="37" t="s">
        <v>951</v>
      </c>
      <c r="B270" s="38"/>
      <c r="C270" s="38"/>
      <c r="D270" s="39" t="s">
        <v>952</v>
      </c>
    </row>
    <row r="271" spans="1:4" ht="15.75" thickBot="1">
      <c r="A271" s="37" t="s">
        <v>953</v>
      </c>
      <c r="B271" s="38">
        <v>29206341042</v>
      </c>
      <c r="C271" s="38">
        <v>28561849577</v>
      </c>
      <c r="D271" s="39" t="s">
        <v>954</v>
      </c>
    </row>
    <row r="272" spans="1:4" ht="15.75" thickBot="1">
      <c r="A272" s="40" t="s">
        <v>955</v>
      </c>
      <c r="B272" s="42">
        <v>688076855776</v>
      </c>
      <c r="C272" s="42">
        <v>592292237263</v>
      </c>
      <c r="D272" s="34" t="s">
        <v>956</v>
      </c>
    </row>
    <row r="273" spans="1:4" ht="15.75" thickBot="1">
      <c r="A273" s="36" t="s">
        <v>957</v>
      </c>
      <c r="B273" s="42">
        <v>1298439546092</v>
      </c>
      <c r="C273" s="42">
        <v>1203642535212</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0A7DAC5D-DD5C-4177-9D20-BA9F38EB7D6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529B8A-0199-443E-AE32-846B74A5ECED}">
  <dimension ref="A1:D67"/>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45" t="s">
        <v>959</v>
      </c>
      <c r="B1" s="346"/>
      <c r="C1" s="346"/>
      <c r="D1" s="346"/>
    </row>
    <row r="3" spans="1:4" ht="34.5" customHeight="1">
      <c r="A3" s="345" t="s">
        <v>960</v>
      </c>
      <c r="B3" s="345"/>
      <c r="C3" s="347" t="s">
        <v>961</v>
      </c>
      <c r="D3" s="347"/>
    </row>
    <row r="4" spans="1:4">
      <c r="A4" s="47"/>
      <c r="B4" s="48" t="s">
        <v>102</v>
      </c>
      <c r="C4" s="48" t="s">
        <v>105</v>
      </c>
    </row>
    <row r="5" spans="1:4" ht="26.25" thickBot="1">
      <c r="A5" s="49" t="s">
        <v>960</v>
      </c>
      <c r="B5" s="50"/>
      <c r="C5" s="50"/>
      <c r="D5" s="51" t="s">
        <v>961</v>
      </c>
    </row>
    <row r="6" spans="1:4" ht="15.75" thickBot="1">
      <c r="A6" s="52" t="s">
        <v>962</v>
      </c>
      <c r="B6" s="53">
        <v>1119992568899</v>
      </c>
      <c r="C6" s="53">
        <v>880888644679</v>
      </c>
      <c r="D6" s="54" t="s">
        <v>963</v>
      </c>
    </row>
    <row r="7" spans="1:4" ht="15.75" thickBot="1">
      <c r="A7" s="52" t="s">
        <v>964</v>
      </c>
      <c r="B7" s="55">
        <v>749419429345</v>
      </c>
      <c r="C7" s="55">
        <v>611102276491</v>
      </c>
      <c r="D7" s="54" t="s">
        <v>965</v>
      </c>
    </row>
    <row r="8" spans="1:4" ht="15.75" thickBot="1">
      <c r="A8" s="56" t="s">
        <v>966</v>
      </c>
      <c r="B8" s="57">
        <v>370573139554</v>
      </c>
      <c r="C8" s="57">
        <v>269786368188</v>
      </c>
      <c r="D8" s="51" t="s">
        <v>967</v>
      </c>
    </row>
    <row r="9" spans="1:4" ht="15.75" thickBot="1">
      <c r="A9" s="52" t="s">
        <v>968</v>
      </c>
      <c r="B9" s="55">
        <v>9421950325</v>
      </c>
      <c r="C9" s="55">
        <v>6267730936</v>
      </c>
      <c r="D9" s="54" t="s">
        <v>969</v>
      </c>
    </row>
    <row r="10" spans="1:4" ht="15.75" thickBot="1">
      <c r="A10" s="52" t="s">
        <v>970</v>
      </c>
      <c r="B10" s="55">
        <v>237717284232</v>
      </c>
      <c r="C10" s="55">
        <v>198234059015</v>
      </c>
      <c r="D10" s="54" t="s">
        <v>971</v>
      </c>
    </row>
    <row r="11" spans="1:4" ht="15.75" thickBot="1">
      <c r="A11" s="52" t="s">
        <v>972</v>
      </c>
      <c r="B11" s="53"/>
      <c r="C11" s="53"/>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v>3664273591</v>
      </c>
      <c r="C14" s="53">
        <v>2736828059</v>
      </c>
      <c r="D14" s="54" t="s">
        <v>979</v>
      </c>
    </row>
    <row r="15" spans="1:4" ht="15.75" thickBot="1">
      <c r="A15" s="52" t="s">
        <v>980</v>
      </c>
      <c r="B15" s="55">
        <v>14954404411</v>
      </c>
      <c r="C15" s="55">
        <v>15774716703</v>
      </c>
      <c r="D15" s="54" t="s">
        <v>981</v>
      </c>
    </row>
    <row r="16" spans="1:4" ht="26.25" thickBot="1">
      <c r="A16" s="52" t="s">
        <v>982</v>
      </c>
      <c r="B16" s="53"/>
      <c r="C16" s="53"/>
      <c r="D16" s="54" t="s">
        <v>983</v>
      </c>
    </row>
    <row r="17" spans="1:4" ht="39" thickBot="1">
      <c r="A17" s="52" t="s">
        <v>984</v>
      </c>
      <c r="B17" s="53">
        <v>717185676</v>
      </c>
      <c r="C17" s="53">
        <v>586891267</v>
      </c>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1179205982</v>
      </c>
      <c r="C23" s="53">
        <v>8458680162</v>
      </c>
      <c r="D23" s="54" t="s">
        <v>997</v>
      </c>
    </row>
    <row r="24" spans="1:4" ht="15.75" thickBot="1">
      <c r="A24" s="52" t="s">
        <v>998</v>
      </c>
      <c r="B24" s="55"/>
      <c r="C24" s="55"/>
      <c r="D24" s="54" t="s">
        <v>999</v>
      </c>
    </row>
    <row r="25" spans="1:4" ht="15.75" thickBot="1">
      <c r="A25" s="52" t="s">
        <v>1000</v>
      </c>
      <c r="B25" s="53"/>
      <c r="C25" s="53"/>
      <c r="D25" s="54" t="s">
        <v>1001</v>
      </c>
    </row>
    <row r="26" spans="1:4" ht="26.25" thickBot="1">
      <c r="A26" s="56" t="s">
        <v>1002</v>
      </c>
      <c r="B26" s="57">
        <v>114040165835</v>
      </c>
      <c r="C26" s="57">
        <v>61292261022</v>
      </c>
      <c r="D26" s="51" t="s">
        <v>1003</v>
      </c>
    </row>
    <row r="27" spans="1:4" ht="15.75" thickBot="1">
      <c r="A27" s="52" t="s">
        <v>1004</v>
      </c>
      <c r="B27" s="53">
        <v>-16696775375</v>
      </c>
      <c r="C27" s="53">
        <v>-1102759983</v>
      </c>
      <c r="D27" s="54" t="s">
        <v>1005</v>
      </c>
    </row>
    <row r="28" spans="1:4" ht="26.25" thickBot="1">
      <c r="A28" s="56" t="s">
        <v>1006</v>
      </c>
      <c r="B28" s="57">
        <v>97343390460</v>
      </c>
      <c r="C28" s="57">
        <v>60189501039</v>
      </c>
      <c r="D28" s="51" t="s">
        <v>1007</v>
      </c>
    </row>
    <row r="29" spans="1:4" ht="15.75" thickBot="1">
      <c r="A29" s="52" t="s">
        <v>1008</v>
      </c>
      <c r="B29" s="53"/>
      <c r="C29" s="53"/>
      <c r="D29" s="54" t="s">
        <v>1009</v>
      </c>
    </row>
    <row r="30" spans="1:4" ht="15.75" thickBot="1">
      <c r="A30" s="56" t="s">
        <v>1010</v>
      </c>
      <c r="B30" s="57">
        <v>97343390460</v>
      </c>
      <c r="C30" s="57">
        <v>60189501039</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c r="C35" s="53"/>
      <c r="D35" s="54" t="s">
        <v>1021</v>
      </c>
    </row>
    <row r="36" spans="1:4" ht="51.75" thickBot="1">
      <c r="A36" s="59" t="s">
        <v>1022</v>
      </c>
      <c r="B36" s="53"/>
      <c r="C36" s="53"/>
      <c r="D36" s="54"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39"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39" thickBot="1">
      <c r="A50" s="59" t="s">
        <v>1050</v>
      </c>
      <c r="B50" s="53">
        <v>802903416</v>
      </c>
      <c r="C50" s="53">
        <v>180279308</v>
      </c>
      <c r="D50" s="54" t="s">
        <v>1051</v>
      </c>
    </row>
    <row r="51" spans="1:4" ht="26.25" thickBot="1">
      <c r="A51" s="60" t="s">
        <v>1052</v>
      </c>
      <c r="B51" s="53">
        <v>802903416</v>
      </c>
      <c r="C51" s="53">
        <v>180279308</v>
      </c>
      <c r="D51" s="54" t="s">
        <v>1053</v>
      </c>
    </row>
    <row r="52" spans="1:4" ht="26.25" thickBot="1">
      <c r="A52" s="52" t="s">
        <v>1054</v>
      </c>
      <c r="B52" s="55">
        <v>176638752</v>
      </c>
      <c r="C52" s="55">
        <v>39661447</v>
      </c>
      <c r="D52" s="54" t="s">
        <v>1055</v>
      </c>
    </row>
    <row r="53" spans="1:4" ht="26.25" thickBot="1">
      <c r="A53" s="56" t="s">
        <v>1056</v>
      </c>
      <c r="B53" s="57">
        <v>626264664</v>
      </c>
      <c r="C53" s="57">
        <v>140617861</v>
      </c>
      <c r="D53" s="51" t="s">
        <v>1057</v>
      </c>
    </row>
    <row r="54" spans="1:4" ht="15.75" thickBot="1">
      <c r="A54" s="56" t="s">
        <v>1058</v>
      </c>
      <c r="B54" s="57">
        <v>97969655124</v>
      </c>
      <c r="C54" s="57">
        <v>60330118900</v>
      </c>
      <c r="D54" s="51" t="s">
        <v>1059</v>
      </c>
    </row>
    <row r="55" spans="1:4" ht="15.75" thickBot="1">
      <c r="A55" s="56" t="s">
        <v>1060</v>
      </c>
      <c r="B55" s="50"/>
      <c r="C55" s="50"/>
      <c r="D55" s="51" t="s">
        <v>1061</v>
      </c>
    </row>
    <row r="56" spans="1:4" ht="26.25" thickBot="1">
      <c r="A56" s="60" t="s">
        <v>1062</v>
      </c>
      <c r="B56" s="53">
        <v>94349812153</v>
      </c>
      <c r="C56" s="53">
        <v>60288845118</v>
      </c>
      <c r="D56" s="54" t="s">
        <v>1063</v>
      </c>
    </row>
    <row r="57" spans="1:4" ht="26.25" thickBot="1">
      <c r="A57" s="60" t="s">
        <v>1064</v>
      </c>
      <c r="B57" s="53">
        <v>2993578307</v>
      </c>
      <c r="C57" s="53">
        <v>-99344079</v>
      </c>
      <c r="D57" s="54" t="s">
        <v>1065</v>
      </c>
    </row>
    <row r="58" spans="1:4" ht="26.25" thickBot="1">
      <c r="A58" s="56" t="s">
        <v>1066</v>
      </c>
      <c r="B58" s="50"/>
      <c r="C58" s="50"/>
      <c r="D58" s="51" t="s">
        <v>1067</v>
      </c>
    </row>
    <row r="59" spans="1:4" ht="26.25" thickBot="1">
      <c r="A59" s="60" t="s">
        <v>1068</v>
      </c>
      <c r="B59" s="53">
        <v>95140127048</v>
      </c>
      <c r="C59" s="53">
        <v>60699724422</v>
      </c>
      <c r="D59" s="54" t="s">
        <v>1069</v>
      </c>
    </row>
    <row r="60" spans="1:4" ht="39" thickBot="1">
      <c r="A60" s="60" t="s">
        <v>1070</v>
      </c>
      <c r="B60" s="53">
        <v>2829528076</v>
      </c>
      <c r="C60" s="53">
        <v>-369605522</v>
      </c>
      <c r="D60" s="54" t="s">
        <v>1071</v>
      </c>
    </row>
    <row r="61" spans="1:4" ht="15.75" thickBot="1">
      <c r="A61" s="56" t="s">
        <v>1072</v>
      </c>
      <c r="B61" s="50"/>
      <c r="C61" s="50"/>
      <c r="D61" s="51" t="s">
        <v>1073</v>
      </c>
    </row>
    <row r="62" spans="1:4" ht="39" thickBot="1">
      <c r="A62" s="58" t="s">
        <v>1074</v>
      </c>
      <c r="B62" s="50"/>
      <c r="C62" s="50"/>
      <c r="D62" s="51" t="s">
        <v>1075</v>
      </c>
    </row>
    <row r="63" spans="1:4" ht="26.25" thickBot="1">
      <c r="A63" s="59" t="s">
        <v>1076</v>
      </c>
      <c r="B63" s="61">
        <v>22</v>
      </c>
      <c r="C63" s="61">
        <v>14</v>
      </c>
      <c r="D63" s="54" t="s">
        <v>1077</v>
      </c>
    </row>
    <row r="64" spans="1:4" ht="26.25" thickBot="1">
      <c r="A64" s="59" t="s">
        <v>1078</v>
      </c>
      <c r="B64" s="61"/>
      <c r="C64" s="61"/>
      <c r="D64" s="54" t="s">
        <v>1079</v>
      </c>
    </row>
    <row r="65" spans="1:4" ht="15.75" thickBot="1">
      <c r="A65" s="58" t="s">
        <v>1080</v>
      </c>
      <c r="B65" s="50"/>
      <c r="C65" s="50"/>
      <c r="D65" s="51" t="s">
        <v>1081</v>
      </c>
    </row>
    <row r="66" spans="1:4" ht="26.25" thickBot="1">
      <c r="A66" s="59" t="s">
        <v>1082</v>
      </c>
      <c r="B66" s="61"/>
      <c r="C66" s="61"/>
      <c r="D66" s="54" t="s">
        <v>1083</v>
      </c>
    </row>
    <row r="67" spans="1:4" ht="26.25" thickBot="1">
      <c r="A67" s="59" t="s">
        <v>1084</v>
      </c>
      <c r="B67" s="61"/>
      <c r="C67" s="61"/>
      <c r="D67" s="54"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D7C1A79A-FAA3-433A-A854-783BF047C7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9F92A-CE69-461A-B26F-15599EE11127}">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1086</v>
      </c>
    </row>
    <row r="3" spans="1:28" ht="17.25" customHeight="1">
      <c r="A3" s="348" t="s">
        <v>1087</v>
      </c>
      <c r="B3" s="348"/>
      <c r="C3" s="348"/>
      <c r="D3" s="348"/>
      <c r="E3" s="348"/>
      <c r="F3" s="348"/>
      <c r="G3" s="348"/>
      <c r="H3" s="348"/>
      <c r="I3" s="348"/>
      <c r="J3" s="348"/>
      <c r="K3" s="348"/>
      <c r="L3" s="348"/>
      <c r="M3" s="348"/>
      <c r="N3" s="348"/>
      <c r="O3" s="349" t="s">
        <v>1088</v>
      </c>
      <c r="P3" s="349"/>
      <c r="Q3" s="349"/>
      <c r="R3" s="349"/>
      <c r="S3" s="349"/>
      <c r="T3" s="349"/>
      <c r="U3" s="349"/>
      <c r="V3" s="349"/>
      <c r="W3" s="349"/>
      <c r="X3" s="349"/>
      <c r="Y3" s="349"/>
      <c r="Z3" s="349"/>
      <c r="AA3" s="349"/>
      <c r="AB3" s="349"/>
    </row>
    <row r="4" spans="1:28" ht="51.75">
      <c r="A4" s="350"/>
      <c r="B4" s="64" t="s">
        <v>912</v>
      </c>
      <c r="C4" s="64" t="s">
        <v>914</v>
      </c>
      <c r="D4" s="64" t="s">
        <v>916</v>
      </c>
      <c r="E4" s="64" t="s">
        <v>918</v>
      </c>
      <c r="F4" s="64" t="s">
        <v>920</v>
      </c>
      <c r="G4" s="64" t="s">
        <v>922</v>
      </c>
      <c r="H4" s="64" t="s">
        <v>1089</v>
      </c>
      <c r="I4" s="64" t="s">
        <v>924</v>
      </c>
      <c r="J4" s="64" t="s">
        <v>926</v>
      </c>
      <c r="K4" s="64" t="s">
        <v>928</v>
      </c>
      <c r="L4" s="64" t="s">
        <v>930</v>
      </c>
      <c r="M4" s="64" t="s">
        <v>932</v>
      </c>
      <c r="N4" s="64" t="s">
        <v>934</v>
      </c>
      <c r="O4" s="64" t="s">
        <v>936</v>
      </c>
      <c r="P4" s="64" t="s">
        <v>938</v>
      </c>
      <c r="Q4" s="64" t="s">
        <v>940</v>
      </c>
      <c r="R4" s="64" t="s">
        <v>1090</v>
      </c>
      <c r="S4" s="64" t="s">
        <v>1091</v>
      </c>
      <c r="T4" s="64" t="s">
        <v>1092</v>
      </c>
      <c r="U4" s="64" t="s">
        <v>1093</v>
      </c>
      <c r="V4" s="64" t="s">
        <v>946</v>
      </c>
      <c r="W4" s="64" t="s">
        <v>948</v>
      </c>
      <c r="X4" s="64" t="s">
        <v>1094</v>
      </c>
      <c r="Y4" s="64" t="s">
        <v>952</v>
      </c>
      <c r="Z4" s="64" t="s">
        <v>954</v>
      </c>
      <c r="AA4" s="64" t="s">
        <v>908</v>
      </c>
      <c r="AB4" s="350"/>
    </row>
    <row r="5" spans="1:28" ht="34.5">
      <c r="A5" s="350"/>
      <c r="B5" s="65" t="s">
        <v>911</v>
      </c>
      <c r="C5" s="65" t="s">
        <v>913</v>
      </c>
      <c r="D5" s="65" t="s">
        <v>915</v>
      </c>
      <c r="E5" s="65" t="s">
        <v>917</v>
      </c>
      <c r="F5" s="65" t="s">
        <v>919</v>
      </c>
      <c r="G5" s="65" t="s">
        <v>921</v>
      </c>
      <c r="H5" s="65" t="s">
        <v>1095</v>
      </c>
      <c r="I5" s="65" t="s">
        <v>923</v>
      </c>
      <c r="J5" s="65" t="s">
        <v>925</v>
      </c>
      <c r="K5" s="65" t="s">
        <v>927</v>
      </c>
      <c r="L5" s="65" t="s">
        <v>929</v>
      </c>
      <c r="M5" s="65" t="s">
        <v>931</v>
      </c>
      <c r="N5" s="65" t="s">
        <v>933</v>
      </c>
      <c r="O5" s="65" t="s">
        <v>935</v>
      </c>
      <c r="P5" s="65" t="s">
        <v>937</v>
      </c>
      <c r="Q5" s="65" t="s">
        <v>939</v>
      </c>
      <c r="R5" s="65" t="s">
        <v>1096</v>
      </c>
      <c r="S5" s="65" t="s">
        <v>1097</v>
      </c>
      <c r="T5" s="65" t="s">
        <v>1098</v>
      </c>
      <c r="U5" s="65" t="s">
        <v>1099</v>
      </c>
      <c r="V5" s="65" t="s">
        <v>945</v>
      </c>
      <c r="W5" s="65" t="s">
        <v>947</v>
      </c>
      <c r="X5" s="65" t="s">
        <v>1100</v>
      </c>
      <c r="Y5" s="65" t="s">
        <v>951</v>
      </c>
      <c r="Z5" s="65" t="s">
        <v>953</v>
      </c>
      <c r="AA5" s="65" t="s">
        <v>907</v>
      </c>
      <c r="AB5" s="350"/>
    </row>
    <row r="6" spans="1:28" ht="26.25" thickBot="1">
      <c r="A6" s="66" t="s">
        <v>1101</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1102</v>
      </c>
    </row>
    <row r="7" spans="1:28" ht="15.75" thickBot="1">
      <c r="A7" s="69" t="s">
        <v>1103</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1104</v>
      </c>
    </row>
    <row r="8" spans="1:28" ht="26.25" thickBot="1">
      <c r="A8" s="70" t="s">
        <v>1105</v>
      </c>
      <c r="B8" s="71">
        <v>427296427900</v>
      </c>
      <c r="C8" s="71"/>
      <c r="D8" s="71">
        <v>259248208686</v>
      </c>
      <c r="E8" s="71"/>
      <c r="F8" s="71"/>
      <c r="G8" s="71"/>
      <c r="H8" s="71"/>
      <c r="I8" s="71"/>
      <c r="J8" s="71"/>
      <c r="K8" s="71"/>
      <c r="L8" s="71"/>
      <c r="M8" s="71"/>
      <c r="N8" s="71"/>
      <c r="O8" s="71"/>
      <c r="P8" s="71"/>
      <c r="Q8" s="71"/>
      <c r="R8" s="71"/>
      <c r="S8" s="71">
        <v>6260091475</v>
      </c>
      <c r="T8" s="71"/>
      <c r="U8" s="71">
        <v>-129139953</v>
      </c>
      <c r="V8" s="71">
        <v>20000000000</v>
      </c>
      <c r="W8" s="71">
        <v>-148945200422</v>
      </c>
      <c r="X8" s="72">
        <v>563730387686</v>
      </c>
      <c r="Y8" s="71"/>
      <c r="Z8" s="71">
        <v>28561849577</v>
      </c>
      <c r="AA8" s="72">
        <v>592292237263</v>
      </c>
      <c r="AB8" s="73" t="s">
        <v>1106</v>
      </c>
    </row>
    <row r="9" spans="1:28" ht="15.75" thickBot="1">
      <c r="A9" s="74" t="s">
        <v>1107</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1108</v>
      </c>
    </row>
    <row r="10" spans="1:28" ht="26.25" thickBot="1">
      <c r="A10" s="75" t="s">
        <v>1109</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1110</v>
      </c>
    </row>
    <row r="11" spans="1:28" ht="26.25" thickBot="1">
      <c r="A11" s="75" t="s">
        <v>1111</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1112</v>
      </c>
    </row>
    <row r="12" spans="1:28" ht="15.75" thickBot="1">
      <c r="A12" s="75" t="s">
        <v>1113</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1114</v>
      </c>
    </row>
    <row r="13" spans="1:28" ht="15.75" thickBot="1">
      <c r="A13" s="75" t="s">
        <v>1115</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1116</v>
      </c>
    </row>
    <row r="14" spans="1:28" ht="26.25" thickBot="1">
      <c r="A14" s="74" t="s">
        <v>1117</v>
      </c>
      <c r="B14" s="72">
        <v>427296427900</v>
      </c>
      <c r="C14" s="72"/>
      <c r="D14" s="72">
        <v>259248208686</v>
      </c>
      <c r="E14" s="72"/>
      <c r="F14" s="72"/>
      <c r="G14" s="72"/>
      <c r="H14" s="72"/>
      <c r="I14" s="72"/>
      <c r="J14" s="72"/>
      <c r="K14" s="72"/>
      <c r="L14" s="72"/>
      <c r="M14" s="72"/>
      <c r="N14" s="72"/>
      <c r="O14" s="72"/>
      <c r="P14" s="72"/>
      <c r="Q14" s="72"/>
      <c r="R14" s="72"/>
      <c r="S14" s="72">
        <v>6260091475</v>
      </c>
      <c r="T14" s="72"/>
      <c r="U14" s="72">
        <v>-129139953</v>
      </c>
      <c r="V14" s="72">
        <v>20000000000</v>
      </c>
      <c r="W14" s="72">
        <v>-148945200422</v>
      </c>
      <c r="X14" s="72">
        <v>563730387686</v>
      </c>
      <c r="Y14" s="72"/>
      <c r="Z14" s="72">
        <v>28561849577</v>
      </c>
      <c r="AA14" s="72">
        <v>592292237263</v>
      </c>
      <c r="AB14" s="68" t="s">
        <v>1118</v>
      </c>
    </row>
    <row r="15" spans="1:28" ht="15.75" thickBot="1">
      <c r="A15" s="70" t="s">
        <v>1119</v>
      </c>
      <c r="B15" s="71"/>
      <c r="C15" s="71"/>
      <c r="D15" s="71"/>
      <c r="E15" s="71"/>
      <c r="F15" s="71"/>
      <c r="G15" s="71"/>
      <c r="H15" s="71"/>
      <c r="I15" s="71"/>
      <c r="J15" s="71"/>
      <c r="K15" s="71"/>
      <c r="L15" s="71"/>
      <c r="M15" s="71"/>
      <c r="N15" s="71"/>
      <c r="O15" s="71"/>
      <c r="P15" s="71"/>
      <c r="Q15" s="71"/>
      <c r="R15" s="71"/>
      <c r="S15" s="71"/>
      <c r="T15" s="71"/>
      <c r="U15" s="71"/>
      <c r="V15" s="71"/>
      <c r="W15" s="71">
        <v>94349812153</v>
      </c>
      <c r="X15" s="72">
        <v>94349812153</v>
      </c>
      <c r="Y15" s="71"/>
      <c r="Z15" s="71">
        <v>2993578307</v>
      </c>
      <c r="AA15" s="72">
        <v>97343390460</v>
      </c>
      <c r="AB15" s="73" t="s">
        <v>1120</v>
      </c>
    </row>
    <row r="16" spans="1:28" ht="15.75" thickBot="1">
      <c r="A16" s="70" t="s">
        <v>1121</v>
      </c>
      <c r="B16" s="71"/>
      <c r="C16" s="71"/>
      <c r="D16" s="71"/>
      <c r="E16" s="71"/>
      <c r="F16" s="71"/>
      <c r="G16" s="71"/>
      <c r="H16" s="71"/>
      <c r="I16" s="71"/>
      <c r="J16" s="71"/>
      <c r="K16" s="71"/>
      <c r="L16" s="71"/>
      <c r="M16" s="71"/>
      <c r="N16" s="71"/>
      <c r="O16" s="71"/>
      <c r="P16" s="71"/>
      <c r="Q16" s="71"/>
      <c r="R16" s="71"/>
      <c r="S16" s="71"/>
      <c r="T16" s="71"/>
      <c r="U16" s="71"/>
      <c r="V16" s="71"/>
      <c r="W16" s="71">
        <v>790314895</v>
      </c>
      <c r="X16" s="72">
        <v>790314895</v>
      </c>
      <c r="Y16" s="71"/>
      <c r="Z16" s="71">
        <v>-164050231</v>
      </c>
      <c r="AA16" s="72">
        <v>626264664</v>
      </c>
      <c r="AB16" s="73" t="s">
        <v>1122</v>
      </c>
    </row>
    <row r="17" spans="1:28" ht="15.75" thickBot="1">
      <c r="A17" s="70" t="s">
        <v>1095</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1089</v>
      </c>
    </row>
    <row r="18" spans="1:28" ht="15.75" thickBot="1">
      <c r="A18" s="70" t="s">
        <v>1123</v>
      </c>
      <c r="B18" s="71"/>
      <c r="C18" s="71"/>
      <c r="D18" s="71"/>
      <c r="E18" s="71"/>
      <c r="F18" s="71"/>
      <c r="G18" s="71"/>
      <c r="H18" s="71"/>
      <c r="I18" s="71"/>
      <c r="J18" s="71"/>
      <c r="K18" s="71"/>
      <c r="L18" s="71"/>
      <c r="M18" s="71"/>
      <c r="N18" s="71"/>
      <c r="O18" s="71"/>
      <c r="P18" s="71"/>
      <c r="Q18" s="71"/>
      <c r="R18" s="71"/>
      <c r="S18" s="71"/>
      <c r="T18" s="71"/>
      <c r="U18" s="71"/>
      <c r="V18" s="71"/>
      <c r="W18" s="71"/>
      <c r="X18" s="72"/>
      <c r="Y18" s="71"/>
      <c r="Z18" s="71"/>
      <c r="AA18" s="72"/>
      <c r="AB18" s="73" t="s">
        <v>1124</v>
      </c>
    </row>
    <row r="19" spans="1:28" ht="15.75" thickBot="1">
      <c r="A19" s="70" t="s">
        <v>1125</v>
      </c>
      <c r="B19" s="76"/>
      <c r="C19" s="76"/>
      <c r="D19" s="76"/>
      <c r="E19" s="76"/>
      <c r="F19" s="76"/>
      <c r="G19" s="76"/>
      <c r="H19" s="76"/>
      <c r="I19" s="76"/>
      <c r="J19" s="76"/>
      <c r="K19" s="76"/>
      <c r="L19" s="76"/>
      <c r="M19" s="76"/>
      <c r="N19" s="76"/>
      <c r="O19" s="76"/>
      <c r="P19" s="76"/>
      <c r="Q19" s="76"/>
      <c r="R19" s="76"/>
      <c r="S19" s="76"/>
      <c r="T19" s="76"/>
      <c r="U19" s="76"/>
      <c r="V19" s="76"/>
      <c r="W19" s="76"/>
      <c r="X19" s="76"/>
      <c r="Y19" s="76"/>
      <c r="Z19" s="76">
        <v>2248956611</v>
      </c>
      <c r="AA19" s="76">
        <v>2248956611</v>
      </c>
      <c r="AB19" s="73" t="s">
        <v>1126</v>
      </c>
    </row>
    <row r="20" spans="1:28" ht="15.75" thickBot="1">
      <c r="A20" s="70" t="s">
        <v>1127</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1128</v>
      </c>
    </row>
    <row r="21" spans="1:28" ht="15.75" thickBot="1">
      <c r="A21" s="70" t="s">
        <v>1129</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1130</v>
      </c>
    </row>
    <row r="22" spans="1:28" ht="15.75" thickBot="1">
      <c r="A22" s="70" t="s">
        <v>1131</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1132</v>
      </c>
    </row>
    <row r="23" spans="1:28" ht="15.75" thickBot="1">
      <c r="A23" s="70" t="s">
        <v>1133</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1134</v>
      </c>
    </row>
    <row r="24" spans="1:28" ht="26.25" thickBot="1">
      <c r="A24" s="70" t="s">
        <v>1135</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1136</v>
      </c>
    </row>
    <row r="25" spans="1:28" ht="26.25" thickBot="1">
      <c r="A25" s="70" t="s">
        <v>1137</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1138</v>
      </c>
    </row>
    <row r="26" spans="1:28" ht="39" thickBot="1">
      <c r="A26" s="70" t="s">
        <v>1139</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1140</v>
      </c>
    </row>
    <row r="27" spans="1:28" ht="26.25" thickBot="1">
      <c r="A27" s="70" t="s">
        <v>1141</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1142</v>
      </c>
    </row>
    <row r="28" spans="1:28" ht="15.75" thickBot="1">
      <c r="A28" s="70" t="s">
        <v>1143</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1144</v>
      </c>
    </row>
    <row r="29" spans="1:28" ht="39" thickBot="1">
      <c r="A29" s="70" t="s">
        <v>1145</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1146</v>
      </c>
    </row>
    <row r="30" spans="1:28" ht="26.25" thickBot="1">
      <c r="A30" s="70" t="s">
        <v>1147</v>
      </c>
      <c r="B30" s="71"/>
      <c r="C30" s="71"/>
      <c r="D30" s="71"/>
      <c r="E30" s="71"/>
      <c r="F30" s="71"/>
      <c r="G30" s="71"/>
      <c r="H30" s="71"/>
      <c r="I30" s="71"/>
      <c r="J30" s="71"/>
      <c r="K30" s="71"/>
      <c r="L30" s="71"/>
      <c r="M30" s="71"/>
      <c r="N30" s="71"/>
      <c r="O30" s="71"/>
      <c r="P30" s="71"/>
      <c r="Q30" s="71"/>
      <c r="R30" s="71"/>
      <c r="S30" s="71"/>
      <c r="T30" s="71"/>
      <c r="U30" s="71"/>
      <c r="V30" s="71"/>
      <c r="W30" s="71"/>
      <c r="X30" s="72"/>
      <c r="Y30" s="71"/>
      <c r="Z30" s="71">
        <v>63920000</v>
      </c>
      <c r="AA30" s="72">
        <v>63920000</v>
      </c>
      <c r="AB30" s="73" t="s">
        <v>1148</v>
      </c>
    </row>
    <row r="31" spans="1:28" ht="26.25" thickBot="1">
      <c r="A31" s="70" t="s">
        <v>1149</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1150</v>
      </c>
    </row>
    <row r="32" spans="1:28" ht="39" thickBot="1">
      <c r="A32" s="70" t="s">
        <v>1151</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1152</v>
      </c>
    </row>
    <row r="33" spans="1:28" ht="39" thickBot="1">
      <c r="A33" s="70" t="s">
        <v>1153</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1154</v>
      </c>
    </row>
    <row r="34" spans="1:28" ht="39" thickBot="1">
      <c r="A34" s="70" t="s">
        <v>1155</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1156</v>
      </c>
    </row>
    <row r="35" spans="1:28" ht="64.5" thickBot="1">
      <c r="A35" s="70" t="s">
        <v>1157</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1158</v>
      </c>
    </row>
    <row r="36" spans="1:28" ht="39" thickBot="1">
      <c r="A36" s="70" t="s">
        <v>1159</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1160</v>
      </c>
    </row>
    <row r="37" spans="1:28" ht="26.25" thickBot="1">
      <c r="A37" s="70" t="s">
        <v>1161</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1162</v>
      </c>
    </row>
    <row r="38" spans="1:28" ht="15.75" thickBot="1">
      <c r="A38" s="70" t="s">
        <v>1163</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1164</v>
      </c>
    </row>
    <row r="39" spans="1:28" ht="26.25" thickBot="1">
      <c r="A39" s="70" t="s">
        <v>1165</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1166</v>
      </c>
    </row>
    <row r="40" spans="1:28" ht="26.25" thickBot="1">
      <c r="A40" s="70" t="s">
        <v>1167</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1168</v>
      </c>
    </row>
    <row r="41" spans="1:28" ht="15.75" thickBot="1">
      <c r="A41" s="70" t="s">
        <v>1169</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1170</v>
      </c>
    </row>
    <row r="42" spans="1:28" ht="15.75" thickBot="1">
      <c r="A42" s="74" t="s">
        <v>1171</v>
      </c>
      <c r="B42" s="72">
        <v>427296427900</v>
      </c>
      <c r="C42" s="72"/>
      <c r="D42" s="72">
        <v>259248208686</v>
      </c>
      <c r="E42" s="72"/>
      <c r="F42" s="72"/>
      <c r="G42" s="72"/>
      <c r="H42" s="72"/>
      <c r="I42" s="72"/>
      <c r="J42" s="72"/>
      <c r="K42" s="72"/>
      <c r="L42" s="72"/>
      <c r="M42" s="72"/>
      <c r="N42" s="72"/>
      <c r="O42" s="72"/>
      <c r="P42" s="72"/>
      <c r="Q42" s="72"/>
      <c r="R42" s="72"/>
      <c r="S42" s="72">
        <v>6260091475</v>
      </c>
      <c r="T42" s="72"/>
      <c r="U42" s="72">
        <v>-129139953</v>
      </c>
      <c r="V42" s="72">
        <v>20000000000</v>
      </c>
      <c r="W42" s="72">
        <v>-53805073374</v>
      </c>
      <c r="X42" s="72">
        <v>658870514734</v>
      </c>
      <c r="Y42" s="72"/>
      <c r="Z42" s="72">
        <v>29206341042</v>
      </c>
      <c r="AA42" s="72">
        <v>688076855776</v>
      </c>
      <c r="AB42" s="68"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A7D0160-F064-45D6-B65C-F64A7E7E45D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3C2F2-CC2C-4979-AE7C-68D1BB10744E}">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1173</v>
      </c>
    </row>
    <row r="3" spans="1:28" ht="17.25" customHeight="1">
      <c r="A3" s="351" t="s">
        <v>1087</v>
      </c>
      <c r="B3" s="351"/>
      <c r="C3" s="351"/>
      <c r="D3" s="351"/>
      <c r="E3" s="351"/>
      <c r="F3" s="351"/>
      <c r="G3" s="351"/>
      <c r="H3" s="351"/>
      <c r="I3" s="351"/>
      <c r="J3" s="351"/>
      <c r="K3" s="351"/>
      <c r="L3" s="351"/>
      <c r="M3" s="351"/>
      <c r="N3" s="351"/>
      <c r="O3" s="352" t="s">
        <v>1088</v>
      </c>
      <c r="P3" s="352"/>
      <c r="Q3" s="352"/>
      <c r="R3" s="352"/>
      <c r="S3" s="352"/>
      <c r="T3" s="352"/>
      <c r="U3" s="352"/>
      <c r="V3" s="352"/>
      <c r="W3" s="352"/>
      <c r="X3" s="352"/>
      <c r="Y3" s="352"/>
      <c r="Z3" s="352"/>
      <c r="AA3" s="352"/>
      <c r="AB3" s="352"/>
    </row>
    <row r="4" spans="1:28" ht="51.75">
      <c r="A4" s="353"/>
      <c r="B4" s="79" t="s">
        <v>912</v>
      </c>
      <c r="C4" s="79" t="s">
        <v>914</v>
      </c>
      <c r="D4" s="79" t="s">
        <v>916</v>
      </c>
      <c r="E4" s="79" t="s">
        <v>918</v>
      </c>
      <c r="F4" s="79" t="s">
        <v>920</v>
      </c>
      <c r="G4" s="79" t="s">
        <v>922</v>
      </c>
      <c r="H4" s="79" t="s">
        <v>1089</v>
      </c>
      <c r="I4" s="79" t="s">
        <v>924</v>
      </c>
      <c r="J4" s="79" t="s">
        <v>926</v>
      </c>
      <c r="K4" s="79" t="s">
        <v>928</v>
      </c>
      <c r="L4" s="79" t="s">
        <v>930</v>
      </c>
      <c r="M4" s="79" t="s">
        <v>932</v>
      </c>
      <c r="N4" s="79" t="s">
        <v>934</v>
      </c>
      <c r="O4" s="79" t="s">
        <v>936</v>
      </c>
      <c r="P4" s="79" t="s">
        <v>938</v>
      </c>
      <c r="Q4" s="79" t="s">
        <v>940</v>
      </c>
      <c r="R4" s="79" t="s">
        <v>1090</v>
      </c>
      <c r="S4" s="79" t="s">
        <v>1091</v>
      </c>
      <c r="T4" s="79" t="s">
        <v>1092</v>
      </c>
      <c r="U4" s="79" t="s">
        <v>1093</v>
      </c>
      <c r="V4" s="79" t="s">
        <v>946</v>
      </c>
      <c r="W4" s="79" t="s">
        <v>948</v>
      </c>
      <c r="X4" s="79" t="s">
        <v>1094</v>
      </c>
      <c r="Y4" s="79" t="s">
        <v>952</v>
      </c>
      <c r="Z4" s="79" t="s">
        <v>954</v>
      </c>
      <c r="AA4" s="79" t="s">
        <v>908</v>
      </c>
      <c r="AB4" s="353"/>
    </row>
    <row r="5" spans="1:28" ht="34.5">
      <c r="A5" s="353"/>
      <c r="B5" s="80" t="s">
        <v>911</v>
      </c>
      <c r="C5" s="80" t="s">
        <v>913</v>
      </c>
      <c r="D5" s="80" t="s">
        <v>915</v>
      </c>
      <c r="E5" s="80" t="s">
        <v>917</v>
      </c>
      <c r="F5" s="80" t="s">
        <v>919</v>
      </c>
      <c r="G5" s="80" t="s">
        <v>921</v>
      </c>
      <c r="H5" s="80" t="s">
        <v>1095</v>
      </c>
      <c r="I5" s="80" t="s">
        <v>923</v>
      </c>
      <c r="J5" s="80" t="s">
        <v>925</v>
      </c>
      <c r="K5" s="80" t="s">
        <v>927</v>
      </c>
      <c r="L5" s="80" t="s">
        <v>929</v>
      </c>
      <c r="M5" s="80" t="s">
        <v>931</v>
      </c>
      <c r="N5" s="80" t="s">
        <v>933</v>
      </c>
      <c r="O5" s="80" t="s">
        <v>935</v>
      </c>
      <c r="P5" s="80" t="s">
        <v>937</v>
      </c>
      <c r="Q5" s="80" t="s">
        <v>939</v>
      </c>
      <c r="R5" s="80" t="s">
        <v>1096</v>
      </c>
      <c r="S5" s="80" t="s">
        <v>1097</v>
      </c>
      <c r="T5" s="80" t="s">
        <v>1098</v>
      </c>
      <c r="U5" s="80" t="s">
        <v>1099</v>
      </c>
      <c r="V5" s="80" t="s">
        <v>945</v>
      </c>
      <c r="W5" s="80" t="s">
        <v>947</v>
      </c>
      <c r="X5" s="80" t="s">
        <v>1100</v>
      </c>
      <c r="Y5" s="80" t="s">
        <v>951</v>
      </c>
      <c r="Z5" s="80" t="s">
        <v>953</v>
      </c>
      <c r="AA5" s="80" t="s">
        <v>907</v>
      </c>
      <c r="AB5" s="353"/>
    </row>
    <row r="6" spans="1:28" ht="26.25" thickBot="1">
      <c r="A6" s="81" t="s">
        <v>1101</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1102</v>
      </c>
    </row>
    <row r="7" spans="1:28" ht="15.75" thickBot="1">
      <c r="A7" s="84" t="s">
        <v>1103</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1104</v>
      </c>
    </row>
    <row r="8" spans="1:28" ht="26.25" thickBot="1">
      <c r="A8" s="85" t="s">
        <v>1105</v>
      </c>
      <c r="B8" s="86">
        <v>427296427900</v>
      </c>
      <c r="C8" s="86"/>
      <c r="D8" s="86">
        <v>259248208686</v>
      </c>
      <c r="E8" s="86"/>
      <c r="F8" s="86"/>
      <c r="G8" s="86"/>
      <c r="H8" s="86"/>
      <c r="I8" s="86"/>
      <c r="J8" s="86"/>
      <c r="K8" s="86"/>
      <c r="L8" s="86"/>
      <c r="M8" s="86"/>
      <c r="N8" s="86"/>
      <c r="O8" s="86"/>
      <c r="P8" s="86"/>
      <c r="Q8" s="86"/>
      <c r="R8" s="86"/>
      <c r="S8" s="86">
        <v>8033999262</v>
      </c>
      <c r="T8" s="86"/>
      <c r="U8" s="86">
        <v>-129139953</v>
      </c>
      <c r="V8" s="86">
        <v>20000000000</v>
      </c>
      <c r="W8" s="86">
        <v>-228229280691</v>
      </c>
      <c r="X8" s="87">
        <v>486220215204</v>
      </c>
      <c r="Y8" s="86"/>
      <c r="Z8" s="86">
        <v>24490304638</v>
      </c>
      <c r="AA8" s="87">
        <v>510710519842</v>
      </c>
      <c r="AB8" s="88" t="s">
        <v>1106</v>
      </c>
    </row>
    <row r="9" spans="1:28" ht="15.75" thickBot="1">
      <c r="A9" s="89" t="s">
        <v>1107</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1108</v>
      </c>
    </row>
    <row r="10" spans="1:28" ht="26.25" thickBot="1">
      <c r="A10" s="90" t="s">
        <v>1109</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1110</v>
      </c>
    </row>
    <row r="11" spans="1:28" ht="26.25" thickBot="1">
      <c r="A11" s="90" t="s">
        <v>1111</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1112</v>
      </c>
    </row>
    <row r="12" spans="1:28" ht="15.75" thickBot="1">
      <c r="A12" s="90" t="s">
        <v>1113</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1114</v>
      </c>
    </row>
    <row r="13" spans="1:28" ht="15.75" thickBot="1">
      <c r="A13" s="90" t="s">
        <v>1115</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1116</v>
      </c>
    </row>
    <row r="14" spans="1:28" ht="26.25" thickBot="1">
      <c r="A14" s="89" t="s">
        <v>1117</v>
      </c>
      <c r="B14" s="87">
        <v>427296427900</v>
      </c>
      <c r="C14" s="87"/>
      <c r="D14" s="87">
        <v>259248208686</v>
      </c>
      <c r="E14" s="87"/>
      <c r="F14" s="87"/>
      <c r="G14" s="87"/>
      <c r="H14" s="87"/>
      <c r="I14" s="87"/>
      <c r="J14" s="87"/>
      <c r="K14" s="87"/>
      <c r="L14" s="87"/>
      <c r="M14" s="87"/>
      <c r="N14" s="87"/>
      <c r="O14" s="87"/>
      <c r="P14" s="87"/>
      <c r="Q14" s="87"/>
      <c r="R14" s="87"/>
      <c r="S14" s="87">
        <v>8033999262</v>
      </c>
      <c r="T14" s="87"/>
      <c r="U14" s="87">
        <v>-129139953</v>
      </c>
      <c r="V14" s="87">
        <v>20000000000</v>
      </c>
      <c r="W14" s="87">
        <v>-228229280691</v>
      </c>
      <c r="X14" s="87">
        <v>486220215204</v>
      </c>
      <c r="Y14" s="87"/>
      <c r="Z14" s="87">
        <v>24490304638</v>
      </c>
      <c r="AA14" s="87">
        <v>510710519842</v>
      </c>
      <c r="AB14" s="83" t="s">
        <v>1118</v>
      </c>
    </row>
    <row r="15" spans="1:28" ht="15.75" thickBot="1">
      <c r="A15" s="85" t="s">
        <v>1119</v>
      </c>
      <c r="B15" s="86"/>
      <c r="C15" s="86"/>
      <c r="D15" s="86"/>
      <c r="E15" s="86"/>
      <c r="F15" s="86"/>
      <c r="G15" s="86"/>
      <c r="H15" s="86"/>
      <c r="I15" s="86"/>
      <c r="J15" s="86"/>
      <c r="K15" s="86"/>
      <c r="L15" s="86"/>
      <c r="M15" s="86"/>
      <c r="N15" s="86"/>
      <c r="O15" s="86"/>
      <c r="P15" s="86"/>
      <c r="Q15" s="86"/>
      <c r="R15" s="86"/>
      <c r="S15" s="86"/>
      <c r="T15" s="86"/>
      <c r="U15" s="86"/>
      <c r="V15" s="86"/>
      <c r="W15" s="86">
        <v>60288845118</v>
      </c>
      <c r="X15" s="87">
        <v>60288845118</v>
      </c>
      <c r="Y15" s="86"/>
      <c r="Z15" s="86">
        <v>-99344079</v>
      </c>
      <c r="AA15" s="87">
        <v>60189501039</v>
      </c>
      <c r="AB15" s="88" t="s">
        <v>1120</v>
      </c>
    </row>
    <row r="16" spans="1:28" ht="15.75" thickBot="1">
      <c r="A16" s="85" t="s">
        <v>1121</v>
      </c>
      <c r="B16" s="86"/>
      <c r="C16" s="86"/>
      <c r="D16" s="86"/>
      <c r="E16" s="86"/>
      <c r="F16" s="86"/>
      <c r="G16" s="86"/>
      <c r="H16" s="86"/>
      <c r="I16" s="86"/>
      <c r="J16" s="86"/>
      <c r="K16" s="86"/>
      <c r="L16" s="86"/>
      <c r="M16" s="86"/>
      <c r="N16" s="86"/>
      <c r="O16" s="86"/>
      <c r="P16" s="86"/>
      <c r="Q16" s="86"/>
      <c r="R16" s="86"/>
      <c r="S16" s="86"/>
      <c r="T16" s="86"/>
      <c r="U16" s="86"/>
      <c r="V16" s="86"/>
      <c r="W16" s="86">
        <v>410879304</v>
      </c>
      <c r="X16" s="87">
        <v>410879304</v>
      </c>
      <c r="Y16" s="86"/>
      <c r="Z16" s="86">
        <v>-270261443</v>
      </c>
      <c r="AA16" s="87">
        <v>140617861</v>
      </c>
      <c r="AB16" s="88" t="s">
        <v>1122</v>
      </c>
    </row>
    <row r="17" spans="1:28" ht="15.75" thickBot="1">
      <c r="A17" s="85" t="s">
        <v>1095</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1089</v>
      </c>
    </row>
    <row r="18" spans="1:28" ht="15.75" thickBot="1">
      <c r="A18" s="85" t="s">
        <v>1123</v>
      </c>
      <c r="B18" s="86"/>
      <c r="C18" s="86"/>
      <c r="D18" s="86"/>
      <c r="E18" s="86"/>
      <c r="F18" s="86"/>
      <c r="G18" s="86"/>
      <c r="H18" s="86"/>
      <c r="I18" s="86"/>
      <c r="J18" s="86"/>
      <c r="K18" s="86"/>
      <c r="L18" s="86"/>
      <c r="M18" s="86"/>
      <c r="N18" s="86"/>
      <c r="O18" s="86"/>
      <c r="P18" s="86"/>
      <c r="Q18" s="86"/>
      <c r="R18" s="86"/>
      <c r="S18" s="86"/>
      <c r="T18" s="86"/>
      <c r="U18" s="86"/>
      <c r="V18" s="86"/>
      <c r="W18" s="86"/>
      <c r="X18" s="87"/>
      <c r="Y18" s="86"/>
      <c r="Z18" s="86"/>
      <c r="AA18" s="87"/>
      <c r="AB18" s="88" t="s">
        <v>1124</v>
      </c>
    </row>
    <row r="19" spans="1:28" ht="15.75" thickBot="1">
      <c r="A19" s="85" t="s">
        <v>1125</v>
      </c>
      <c r="B19" s="91"/>
      <c r="C19" s="91"/>
      <c r="D19" s="91"/>
      <c r="E19" s="91"/>
      <c r="F19" s="91"/>
      <c r="G19" s="91"/>
      <c r="H19" s="91"/>
      <c r="I19" s="91"/>
      <c r="J19" s="91"/>
      <c r="K19" s="91"/>
      <c r="L19" s="91"/>
      <c r="M19" s="91"/>
      <c r="N19" s="91"/>
      <c r="O19" s="91"/>
      <c r="P19" s="91"/>
      <c r="Q19" s="91"/>
      <c r="R19" s="91"/>
      <c r="S19" s="91"/>
      <c r="T19" s="91"/>
      <c r="U19" s="91"/>
      <c r="V19" s="91"/>
      <c r="W19" s="91"/>
      <c r="X19" s="91"/>
      <c r="Y19" s="91"/>
      <c r="Z19" s="91">
        <v>430000000</v>
      </c>
      <c r="AA19" s="91">
        <v>430000000</v>
      </c>
      <c r="AB19" s="88" t="s">
        <v>1126</v>
      </c>
    </row>
    <row r="20" spans="1:28" ht="15.75" thickBot="1">
      <c r="A20" s="85" t="s">
        <v>1127</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1128</v>
      </c>
    </row>
    <row r="21" spans="1:28" ht="15.75" thickBot="1">
      <c r="A21" s="85" t="s">
        <v>1129</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1130</v>
      </c>
    </row>
    <row r="22" spans="1:28" ht="15.75" thickBot="1">
      <c r="A22" s="85" t="s">
        <v>1131</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1132</v>
      </c>
    </row>
    <row r="23" spans="1:28" ht="15.75" thickBot="1">
      <c r="A23" s="85" t="s">
        <v>1133</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1134</v>
      </c>
    </row>
    <row r="24" spans="1:28" ht="26.25" thickBot="1">
      <c r="A24" s="85" t="s">
        <v>1135</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1136</v>
      </c>
    </row>
    <row r="25" spans="1:28" ht="26.25" thickBot="1">
      <c r="A25" s="85" t="s">
        <v>1137</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1138</v>
      </c>
    </row>
    <row r="26" spans="1:28" ht="39" thickBot="1">
      <c r="A26" s="85" t="s">
        <v>1139</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1140</v>
      </c>
    </row>
    <row r="27" spans="1:28" ht="26.25" thickBot="1">
      <c r="A27" s="85" t="s">
        <v>1141</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1142</v>
      </c>
    </row>
    <row r="28" spans="1:28" ht="15.75" thickBot="1">
      <c r="A28" s="85" t="s">
        <v>1143</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1144</v>
      </c>
    </row>
    <row r="29" spans="1:28" ht="39" thickBot="1">
      <c r="A29" s="85" t="s">
        <v>1145</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1146</v>
      </c>
    </row>
    <row r="30" spans="1:28" ht="26.25" thickBot="1">
      <c r="A30" s="85" t="s">
        <v>1147</v>
      </c>
      <c r="B30" s="86"/>
      <c r="C30" s="86"/>
      <c r="D30" s="86"/>
      <c r="E30" s="86"/>
      <c r="F30" s="86"/>
      <c r="G30" s="86"/>
      <c r="H30" s="86"/>
      <c r="I30" s="86"/>
      <c r="J30" s="86"/>
      <c r="K30" s="86"/>
      <c r="L30" s="86"/>
      <c r="M30" s="86"/>
      <c r="N30" s="86"/>
      <c r="O30" s="86"/>
      <c r="P30" s="86"/>
      <c r="Q30" s="86"/>
      <c r="R30" s="86"/>
      <c r="S30" s="86"/>
      <c r="T30" s="86"/>
      <c r="U30" s="86"/>
      <c r="V30" s="86"/>
      <c r="W30" s="86"/>
      <c r="X30" s="87"/>
      <c r="Y30" s="86"/>
      <c r="Z30" s="86">
        <v>210000000</v>
      </c>
      <c r="AA30" s="87">
        <v>210000000</v>
      </c>
      <c r="AB30" s="88" t="s">
        <v>1148</v>
      </c>
    </row>
    <row r="31" spans="1:28" ht="26.25" thickBot="1">
      <c r="A31" s="85" t="s">
        <v>1149</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1150</v>
      </c>
    </row>
    <row r="32" spans="1:28" ht="39" thickBot="1">
      <c r="A32" s="85" t="s">
        <v>1151</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1152</v>
      </c>
    </row>
    <row r="33" spans="1:28" ht="39" thickBot="1">
      <c r="A33" s="85" t="s">
        <v>1153</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1154</v>
      </c>
    </row>
    <row r="34" spans="1:28" ht="39" thickBot="1">
      <c r="A34" s="85" t="s">
        <v>1155</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1156</v>
      </c>
    </row>
    <row r="35" spans="1:28" ht="64.5" thickBot="1">
      <c r="A35" s="85" t="s">
        <v>1157</v>
      </c>
      <c r="B35" s="91"/>
      <c r="C35" s="91"/>
      <c r="D35" s="91"/>
      <c r="E35" s="91"/>
      <c r="F35" s="91"/>
      <c r="G35" s="91"/>
      <c r="H35" s="91"/>
      <c r="I35" s="91"/>
      <c r="J35" s="91"/>
      <c r="K35" s="91"/>
      <c r="L35" s="91"/>
      <c r="M35" s="91"/>
      <c r="N35" s="91"/>
      <c r="O35" s="91"/>
      <c r="P35" s="91"/>
      <c r="Q35" s="91"/>
      <c r="R35" s="91"/>
      <c r="S35" s="91"/>
      <c r="T35" s="91"/>
      <c r="U35" s="91"/>
      <c r="V35" s="91"/>
      <c r="W35" s="91"/>
      <c r="X35" s="91"/>
      <c r="Y35" s="91"/>
      <c r="Z35" s="91">
        <v>-6174618741</v>
      </c>
      <c r="AA35" s="91">
        <v>-6174618741</v>
      </c>
      <c r="AB35" s="88" t="s">
        <v>1158</v>
      </c>
    </row>
    <row r="36" spans="1:28" ht="39" thickBot="1">
      <c r="A36" s="85" t="s">
        <v>1159</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1160</v>
      </c>
    </row>
    <row r="37" spans="1:28" ht="26.25" thickBot="1">
      <c r="A37" s="85" t="s">
        <v>1161</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1162</v>
      </c>
    </row>
    <row r="38" spans="1:28" ht="15.75" thickBot="1">
      <c r="A38" s="85" t="s">
        <v>1163</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1164</v>
      </c>
    </row>
    <row r="39" spans="1:28" ht="26.25" thickBot="1">
      <c r="A39" s="85" t="s">
        <v>1165</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1166</v>
      </c>
    </row>
    <row r="40" spans="1:28" ht="26.25" thickBot="1">
      <c r="A40" s="85" t="s">
        <v>1167</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1168</v>
      </c>
    </row>
    <row r="41" spans="1:28" ht="15.75" thickBot="1">
      <c r="A41" s="85" t="s">
        <v>1169</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1170</v>
      </c>
    </row>
    <row r="42" spans="1:28" ht="15.75" thickBot="1">
      <c r="A42" s="89" t="s">
        <v>1171</v>
      </c>
      <c r="B42" s="87">
        <v>427296427900</v>
      </c>
      <c r="C42" s="87"/>
      <c r="D42" s="87">
        <v>259248208686</v>
      </c>
      <c r="E42" s="87"/>
      <c r="F42" s="87"/>
      <c r="G42" s="87"/>
      <c r="H42" s="87"/>
      <c r="I42" s="87"/>
      <c r="J42" s="87"/>
      <c r="K42" s="87"/>
      <c r="L42" s="87"/>
      <c r="M42" s="87"/>
      <c r="N42" s="87"/>
      <c r="O42" s="87"/>
      <c r="P42" s="87"/>
      <c r="Q42" s="87"/>
      <c r="R42" s="87"/>
      <c r="S42" s="87">
        <v>8033999262</v>
      </c>
      <c r="T42" s="87"/>
      <c r="U42" s="87">
        <v>-129139953</v>
      </c>
      <c r="V42" s="87">
        <v>20000000000</v>
      </c>
      <c r="W42" s="87">
        <v>-167529556269</v>
      </c>
      <c r="X42" s="87">
        <v>546919939626</v>
      </c>
      <c r="Y42" s="87"/>
      <c r="Z42" s="87">
        <v>30075317857</v>
      </c>
      <c r="AA42" s="87">
        <v>576995257483</v>
      </c>
      <c r="AB42" s="83"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004E6A1-BC05-4A87-BFD0-CAC37C46BE0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23BD35-73CD-45E8-A5EE-7DA2CEE8D081}">
  <dimension ref="A1:D180"/>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1174</v>
      </c>
    </row>
    <row r="3" spans="1:4" ht="17.25" customHeight="1">
      <c r="A3" s="354" t="s">
        <v>1175</v>
      </c>
      <c r="B3" s="354"/>
      <c r="C3" s="355" t="s">
        <v>1176</v>
      </c>
      <c r="D3" s="355"/>
    </row>
    <row r="4" spans="1:4">
      <c r="A4" s="94"/>
      <c r="B4" s="95" t="s">
        <v>102</v>
      </c>
      <c r="C4" s="95" t="s">
        <v>106</v>
      </c>
    </row>
    <row r="5" spans="1:4" ht="15.75" thickBot="1">
      <c r="A5" s="96" t="s">
        <v>1175</v>
      </c>
      <c r="B5" s="97"/>
      <c r="C5" s="97"/>
      <c r="D5" s="98" t="s">
        <v>1176</v>
      </c>
    </row>
    <row r="6" spans="1:4" ht="15.75" thickBot="1">
      <c r="A6" s="99" t="s">
        <v>1177</v>
      </c>
      <c r="B6" s="97"/>
      <c r="C6" s="97"/>
      <c r="D6" s="98" t="s">
        <v>1178</v>
      </c>
    </row>
    <row r="7" spans="1:4" ht="26.25" thickBot="1">
      <c r="A7" s="100" t="s">
        <v>1179</v>
      </c>
      <c r="B7" s="97"/>
      <c r="C7" s="97"/>
      <c r="D7" s="98" t="s">
        <v>1180</v>
      </c>
    </row>
    <row r="8" spans="1:4" ht="15.75" thickBot="1">
      <c r="A8" s="101" t="s">
        <v>1181</v>
      </c>
      <c r="B8" s="102">
        <v>910236277744</v>
      </c>
      <c r="C8" s="102">
        <v>1168672070713</v>
      </c>
      <c r="D8" s="103" t="s">
        <v>1182</v>
      </c>
    </row>
    <row r="9" spans="1:4" ht="51.75" thickBot="1">
      <c r="A9" s="101" t="s">
        <v>1183</v>
      </c>
      <c r="B9" s="102"/>
      <c r="C9" s="102"/>
      <c r="D9" s="103" t="s">
        <v>1184</v>
      </c>
    </row>
    <row r="10" spans="1:4" ht="15.75" thickBot="1">
      <c r="A10" s="101" t="s">
        <v>1185</v>
      </c>
      <c r="B10" s="102"/>
      <c r="C10" s="102"/>
      <c r="D10" s="103" t="s">
        <v>1186</v>
      </c>
    </row>
    <row r="11" spans="1:4" ht="26.25" thickBot="1">
      <c r="A11" s="101" t="s">
        <v>1187</v>
      </c>
      <c r="B11" s="102"/>
      <c r="C11" s="102"/>
      <c r="D11" s="103" t="s">
        <v>1188</v>
      </c>
    </row>
    <row r="12" spans="1:4" ht="51.75" thickBot="1">
      <c r="A12" s="101" t="s">
        <v>1189</v>
      </c>
      <c r="B12" s="102"/>
      <c r="C12" s="102"/>
      <c r="D12" s="103" t="s">
        <v>1190</v>
      </c>
    </row>
    <row r="13" spans="1:4" ht="15.75" thickBot="1">
      <c r="A13" s="101" t="s">
        <v>1191</v>
      </c>
      <c r="B13" s="102"/>
      <c r="C13" s="102"/>
      <c r="D13" s="103" t="s">
        <v>1192</v>
      </c>
    </row>
    <row r="14" spans="1:4" ht="26.25" thickBot="1">
      <c r="A14" s="101" t="s">
        <v>1193</v>
      </c>
      <c r="B14" s="102">
        <v>3664273591</v>
      </c>
      <c r="C14" s="102">
        <v>2736828059</v>
      </c>
      <c r="D14" s="103" t="s">
        <v>1194</v>
      </c>
    </row>
    <row r="15" spans="1:4" ht="26.25" thickBot="1">
      <c r="A15" s="100" t="s">
        <v>1195</v>
      </c>
      <c r="B15" s="97"/>
      <c r="C15" s="97"/>
      <c r="D15" s="98" t="s">
        <v>1196</v>
      </c>
    </row>
    <row r="16" spans="1:4" ht="26.25" thickBot="1">
      <c r="A16" s="101" t="s">
        <v>1197</v>
      </c>
      <c r="B16" s="104">
        <v>687840478454</v>
      </c>
      <c r="C16" s="104">
        <v>866593761301</v>
      </c>
      <c r="D16" s="103" t="s">
        <v>1198</v>
      </c>
    </row>
    <row r="17" spans="1:4" ht="15.75" thickBot="1">
      <c r="A17" s="101" t="s">
        <v>1199</v>
      </c>
      <c r="B17" s="104">
        <v>158491883886</v>
      </c>
      <c r="C17" s="104">
        <v>130465927309</v>
      </c>
      <c r="D17" s="103" t="s">
        <v>1200</v>
      </c>
    </row>
    <row r="18" spans="1:4" ht="26.25" thickBot="1">
      <c r="A18" s="101" t="s">
        <v>1201</v>
      </c>
      <c r="B18" s="104"/>
      <c r="C18" s="104"/>
      <c r="D18" s="103" t="s">
        <v>1202</v>
      </c>
    </row>
    <row r="19" spans="1:4" ht="26.25" thickBot="1">
      <c r="A19" s="101" t="s">
        <v>1203</v>
      </c>
      <c r="B19" s="104"/>
      <c r="C19" s="104"/>
      <c r="D19" s="103" t="s">
        <v>1204</v>
      </c>
    </row>
    <row r="20" spans="1:4" ht="15.75" thickBot="1">
      <c r="A20" s="101" t="s">
        <v>1205</v>
      </c>
      <c r="B20" s="104"/>
      <c r="C20" s="104"/>
      <c r="D20" s="103" t="s">
        <v>1206</v>
      </c>
    </row>
    <row r="21" spans="1:4" ht="15.75" thickBot="1">
      <c r="A21" s="101" t="s">
        <v>1207</v>
      </c>
      <c r="B21" s="104"/>
      <c r="C21" s="104"/>
      <c r="D21" s="103" t="s">
        <v>1208</v>
      </c>
    </row>
    <row r="22" spans="1:4" ht="26.25" thickBot="1">
      <c r="A22" s="101" t="s">
        <v>1209</v>
      </c>
      <c r="B22" s="104">
        <v>18058664414</v>
      </c>
      <c r="C22" s="104">
        <v>16765038731</v>
      </c>
      <c r="D22" s="103" t="s">
        <v>1210</v>
      </c>
    </row>
    <row r="23" spans="1:4" ht="51.75" thickBot="1">
      <c r="A23" s="101" t="s">
        <v>1211</v>
      </c>
      <c r="B23" s="104"/>
      <c r="C23" s="104"/>
      <c r="D23" s="103" t="s">
        <v>1212</v>
      </c>
    </row>
    <row r="24" spans="1:4" ht="26.25" thickBot="1">
      <c r="A24" s="100" t="s">
        <v>1213</v>
      </c>
      <c r="B24" s="105"/>
      <c r="C24" s="105"/>
      <c r="D24" s="98" t="s">
        <v>1214</v>
      </c>
    </row>
    <row r="25" spans="1:4" ht="26.25" thickBot="1">
      <c r="A25" s="106" t="s">
        <v>1215</v>
      </c>
      <c r="B25" s="102"/>
      <c r="C25" s="102"/>
      <c r="D25" s="103" t="s">
        <v>1216</v>
      </c>
    </row>
    <row r="26" spans="1:4" ht="26.25" thickBot="1">
      <c r="A26" s="106" t="s">
        <v>1217</v>
      </c>
      <c r="B26" s="104"/>
      <c r="C26" s="104"/>
      <c r="D26" s="103" t="s">
        <v>1218</v>
      </c>
    </row>
    <row r="27" spans="1:4" ht="51.75" thickBot="1">
      <c r="A27" s="106" t="s">
        <v>1219</v>
      </c>
      <c r="B27" s="102"/>
      <c r="C27" s="102"/>
      <c r="D27" s="103" t="s">
        <v>1220</v>
      </c>
    </row>
    <row r="28" spans="1:4" ht="26.25" thickBot="1">
      <c r="A28" s="106" t="s">
        <v>1221</v>
      </c>
      <c r="B28" s="102"/>
      <c r="C28" s="102"/>
      <c r="D28" s="103" t="s">
        <v>1222</v>
      </c>
    </row>
    <row r="29" spans="1:4" ht="15.75" thickBot="1">
      <c r="A29" s="106" t="s">
        <v>1223</v>
      </c>
      <c r="B29" s="104"/>
      <c r="C29" s="104"/>
      <c r="D29" s="103" t="s">
        <v>1224</v>
      </c>
    </row>
    <row r="30" spans="1:4" ht="26.25" thickBot="1">
      <c r="A30" s="106" t="s">
        <v>1225</v>
      </c>
      <c r="B30" s="102"/>
      <c r="C30" s="102"/>
      <c r="D30" s="103" t="s">
        <v>1226</v>
      </c>
    </row>
    <row r="31" spans="1:4" ht="26.25" thickBot="1">
      <c r="A31" s="106" t="s">
        <v>1227</v>
      </c>
      <c r="B31" s="104"/>
      <c r="C31" s="104"/>
      <c r="D31" s="103" t="s">
        <v>1228</v>
      </c>
    </row>
    <row r="32" spans="1:4" ht="26.25" thickBot="1">
      <c r="A32" s="106" t="s">
        <v>1229</v>
      </c>
      <c r="B32" s="102"/>
      <c r="C32" s="102"/>
      <c r="D32" s="103" t="s">
        <v>1230</v>
      </c>
    </row>
    <row r="33" spans="1:4" ht="26.25" thickBot="1">
      <c r="A33" s="106" t="s">
        <v>1231</v>
      </c>
      <c r="B33" s="104"/>
      <c r="C33" s="104"/>
      <c r="D33" s="103" t="s">
        <v>1232</v>
      </c>
    </row>
    <row r="34" spans="1:4" ht="39" thickBot="1">
      <c r="A34" s="106" t="s">
        <v>1233</v>
      </c>
      <c r="B34" s="102"/>
      <c r="C34" s="102"/>
      <c r="D34" s="103" t="s">
        <v>1234</v>
      </c>
    </row>
    <row r="35" spans="1:4" ht="15.75" thickBot="1">
      <c r="A35" s="106" t="s">
        <v>1235</v>
      </c>
      <c r="B35" s="104"/>
      <c r="C35" s="104"/>
      <c r="D35" s="103" t="s">
        <v>1236</v>
      </c>
    </row>
    <row r="36" spans="1:4" ht="26.25" thickBot="1">
      <c r="A36" s="106" t="s">
        <v>1237</v>
      </c>
      <c r="B36" s="102"/>
      <c r="C36" s="102"/>
      <c r="D36" s="103" t="s">
        <v>1238</v>
      </c>
    </row>
    <row r="37" spans="1:4" ht="26.25" thickBot="1">
      <c r="A37" s="106" t="s">
        <v>1239</v>
      </c>
      <c r="B37" s="104"/>
      <c r="C37" s="104"/>
      <c r="D37" s="103" t="s">
        <v>1240</v>
      </c>
    </row>
    <row r="38" spans="1:4" ht="26.25" thickBot="1">
      <c r="A38" s="106" t="s">
        <v>1241</v>
      </c>
      <c r="B38" s="102"/>
      <c r="C38" s="102"/>
      <c r="D38" s="103" t="s">
        <v>1242</v>
      </c>
    </row>
    <row r="39" spans="1:4" ht="39" thickBot="1">
      <c r="A39" s="106" t="s">
        <v>1243</v>
      </c>
      <c r="B39" s="102"/>
      <c r="C39" s="102"/>
      <c r="D39" s="103" t="s">
        <v>1244</v>
      </c>
    </row>
    <row r="40" spans="1:4" ht="26.25" thickBot="1">
      <c r="A40" s="100" t="s">
        <v>1245</v>
      </c>
      <c r="B40" s="97"/>
      <c r="C40" s="97"/>
      <c r="D40" s="98" t="s">
        <v>1246</v>
      </c>
    </row>
    <row r="41" spans="1:4" ht="15.75" thickBot="1">
      <c r="A41" s="101" t="s">
        <v>1247</v>
      </c>
      <c r="B41" s="102"/>
      <c r="C41" s="102"/>
      <c r="D41" s="103" t="s">
        <v>1248</v>
      </c>
    </row>
    <row r="42" spans="1:4" ht="15.75" thickBot="1">
      <c r="A42" s="101" t="s">
        <v>1249</v>
      </c>
      <c r="B42" s="102"/>
      <c r="C42" s="102"/>
      <c r="D42" s="103" t="s">
        <v>1250</v>
      </c>
    </row>
    <row r="43" spans="1:4" ht="15.75" thickBot="1">
      <c r="A43" s="101" t="s">
        <v>1251</v>
      </c>
      <c r="B43" s="102"/>
      <c r="C43" s="102"/>
      <c r="D43" s="103" t="s">
        <v>1252</v>
      </c>
    </row>
    <row r="44" spans="1:4" ht="15.75" thickBot="1">
      <c r="A44" s="100" t="s">
        <v>1253</v>
      </c>
      <c r="B44" s="97"/>
      <c r="C44" s="97"/>
      <c r="D44" s="98" t="s">
        <v>1254</v>
      </c>
    </row>
    <row r="45" spans="1:4" ht="26.25" thickBot="1">
      <c r="A45" s="101" t="s">
        <v>1255</v>
      </c>
      <c r="B45" s="102"/>
      <c r="C45" s="102"/>
      <c r="D45" s="103" t="s">
        <v>1256</v>
      </c>
    </row>
    <row r="46" spans="1:4" ht="26.25" thickBot="1">
      <c r="A46" s="101" t="s">
        <v>1257</v>
      </c>
      <c r="B46" s="102"/>
      <c r="C46" s="102"/>
      <c r="D46" s="103" t="s">
        <v>1258</v>
      </c>
    </row>
    <row r="47" spans="1:4" ht="39" thickBot="1">
      <c r="A47" s="100" t="s">
        <v>1259</v>
      </c>
      <c r="B47" s="105">
        <v>49509524581</v>
      </c>
      <c r="C47" s="105">
        <v>157584171431</v>
      </c>
      <c r="D47" s="98" t="s">
        <v>1260</v>
      </c>
    </row>
    <row r="48" spans="1:4" ht="15.75" thickBot="1">
      <c r="A48" s="99" t="s">
        <v>1261</v>
      </c>
      <c r="B48" s="97"/>
      <c r="C48" s="97"/>
      <c r="D48" s="98" t="s">
        <v>1262</v>
      </c>
    </row>
    <row r="49" spans="1:4" ht="26.25" thickBot="1">
      <c r="A49" s="106" t="s">
        <v>1263</v>
      </c>
      <c r="B49" s="104"/>
      <c r="C49" s="104"/>
      <c r="D49" s="103" t="s">
        <v>1264</v>
      </c>
    </row>
    <row r="50" spans="1:4" ht="26.25" thickBot="1">
      <c r="A50" s="106" t="s">
        <v>1265</v>
      </c>
      <c r="B50" s="104"/>
      <c r="C50" s="104"/>
      <c r="D50" s="103" t="s">
        <v>1266</v>
      </c>
    </row>
    <row r="51" spans="1:4" ht="15.75" thickBot="1">
      <c r="A51" s="106" t="s">
        <v>1267</v>
      </c>
      <c r="B51" s="104"/>
      <c r="C51" s="104"/>
      <c r="D51" s="103" t="s">
        <v>1268</v>
      </c>
    </row>
    <row r="52" spans="1:4" ht="26.25" thickBot="1">
      <c r="A52" s="106" t="s">
        <v>1269</v>
      </c>
      <c r="B52" s="102"/>
      <c r="C52" s="102"/>
      <c r="D52" s="103" t="s">
        <v>1270</v>
      </c>
    </row>
    <row r="53" spans="1:4" ht="26.25" thickBot="1">
      <c r="A53" s="106" t="s">
        <v>1271</v>
      </c>
      <c r="B53" s="104"/>
      <c r="C53" s="104"/>
      <c r="D53" s="103" t="s">
        <v>1272</v>
      </c>
    </row>
    <row r="54" spans="1:4" ht="26.25" thickBot="1">
      <c r="A54" s="106" t="s">
        <v>1273</v>
      </c>
      <c r="B54" s="102"/>
      <c r="C54" s="102"/>
      <c r="D54" s="103" t="s">
        <v>1274</v>
      </c>
    </row>
    <row r="55" spans="1:4" ht="26.25" thickBot="1">
      <c r="A55" s="106" t="s">
        <v>1275</v>
      </c>
      <c r="B55" s="104"/>
      <c r="C55" s="104"/>
      <c r="D55" s="103" t="s">
        <v>1276</v>
      </c>
    </row>
    <row r="56" spans="1:4" ht="26.25" thickBot="1">
      <c r="A56" s="106" t="s">
        <v>1277</v>
      </c>
      <c r="B56" s="102"/>
      <c r="C56" s="102"/>
      <c r="D56" s="103" t="s">
        <v>1278</v>
      </c>
    </row>
    <row r="57" spans="1:4" ht="26.25" thickBot="1">
      <c r="A57" s="106" t="s">
        <v>1279</v>
      </c>
      <c r="B57" s="104"/>
      <c r="C57" s="104"/>
      <c r="D57" s="103" t="s">
        <v>1280</v>
      </c>
    </row>
    <row r="58" spans="1:4" ht="26.25" thickBot="1">
      <c r="A58" s="106" t="s">
        <v>1281</v>
      </c>
      <c r="B58" s="102"/>
      <c r="C58" s="102"/>
      <c r="D58" s="103" t="s">
        <v>1282</v>
      </c>
    </row>
    <row r="59" spans="1:4" ht="26.25" thickBot="1">
      <c r="A59" s="106" t="s">
        <v>1283</v>
      </c>
      <c r="B59" s="104"/>
      <c r="C59" s="104"/>
      <c r="D59" s="103" t="s">
        <v>1284</v>
      </c>
    </row>
    <row r="60" spans="1:4" ht="26.25" thickBot="1">
      <c r="A60" s="106" t="s">
        <v>1285</v>
      </c>
      <c r="B60" s="102"/>
      <c r="C60" s="102"/>
      <c r="D60" s="103" t="s">
        <v>1286</v>
      </c>
    </row>
    <row r="61" spans="1:4" ht="26.25" thickBot="1">
      <c r="A61" s="106" t="s">
        <v>1287</v>
      </c>
      <c r="B61" s="104"/>
      <c r="C61" s="104"/>
      <c r="D61" s="103" t="s">
        <v>1288</v>
      </c>
    </row>
    <row r="62" spans="1:4" ht="26.25" thickBot="1">
      <c r="A62" s="106" t="s">
        <v>1289</v>
      </c>
      <c r="B62" s="102"/>
      <c r="C62" s="102"/>
      <c r="D62" s="103" t="s">
        <v>1290</v>
      </c>
    </row>
    <row r="63" spans="1:4" ht="26.25" thickBot="1">
      <c r="A63" s="106" t="s">
        <v>1291</v>
      </c>
      <c r="B63" s="104"/>
      <c r="C63" s="104"/>
      <c r="D63" s="103" t="s">
        <v>1292</v>
      </c>
    </row>
    <row r="64" spans="1:4" ht="26.25" thickBot="1">
      <c r="A64" s="106" t="s">
        <v>1293</v>
      </c>
      <c r="B64" s="102">
        <v>689101382</v>
      </c>
      <c r="C64" s="102">
        <v>843667189</v>
      </c>
      <c r="D64" s="103" t="s">
        <v>1294</v>
      </c>
    </row>
    <row r="65" spans="1:4" ht="26.25" thickBot="1">
      <c r="A65" s="106" t="s">
        <v>1295</v>
      </c>
      <c r="B65" s="104">
        <v>33509063324</v>
      </c>
      <c r="C65" s="104">
        <v>134043108876</v>
      </c>
      <c r="D65" s="103" t="s">
        <v>1296</v>
      </c>
    </row>
    <row r="66" spans="1:4" ht="26.25" thickBot="1">
      <c r="A66" s="106" t="s">
        <v>1297</v>
      </c>
      <c r="B66" s="102"/>
      <c r="C66" s="102"/>
      <c r="D66" s="103" t="s">
        <v>1298</v>
      </c>
    </row>
    <row r="67" spans="1:4" ht="26.25" thickBot="1">
      <c r="A67" s="106" t="s">
        <v>1299</v>
      </c>
      <c r="B67" s="102"/>
      <c r="C67" s="102"/>
      <c r="D67" s="103" t="s">
        <v>1300</v>
      </c>
    </row>
    <row r="68" spans="1:4" ht="26.25" thickBot="1">
      <c r="A68" s="106" t="s">
        <v>1301</v>
      </c>
      <c r="B68" s="104"/>
      <c r="C68" s="104"/>
      <c r="D68" s="103" t="s">
        <v>1302</v>
      </c>
    </row>
    <row r="69" spans="1:4" ht="26.25" thickBot="1">
      <c r="A69" s="106" t="s">
        <v>1303</v>
      </c>
      <c r="B69" s="102"/>
      <c r="C69" s="102"/>
      <c r="D69" s="103" t="s">
        <v>1304</v>
      </c>
    </row>
    <row r="70" spans="1:4" ht="26.25" thickBot="1">
      <c r="A70" s="106" t="s">
        <v>1305</v>
      </c>
      <c r="B70" s="104"/>
      <c r="C70" s="104"/>
      <c r="D70" s="103" t="s">
        <v>1306</v>
      </c>
    </row>
    <row r="71" spans="1:4" ht="26.25" thickBot="1">
      <c r="A71" s="106" t="s">
        <v>1307</v>
      </c>
      <c r="B71" s="102"/>
      <c r="C71" s="102"/>
      <c r="D71" s="103" t="s">
        <v>1308</v>
      </c>
    </row>
    <row r="72" spans="1:4" ht="26.25" thickBot="1">
      <c r="A72" s="106" t="s">
        <v>1309</v>
      </c>
      <c r="B72" s="104"/>
      <c r="C72" s="104"/>
      <c r="D72" s="103" t="s">
        <v>1310</v>
      </c>
    </row>
    <row r="73" spans="1:4" ht="26.25" thickBot="1">
      <c r="A73" s="106" t="s">
        <v>1311</v>
      </c>
      <c r="B73" s="102"/>
      <c r="C73" s="102"/>
      <c r="D73" s="103" t="s">
        <v>1312</v>
      </c>
    </row>
    <row r="74" spans="1:4" ht="26.25" thickBot="1">
      <c r="A74" s="106" t="s">
        <v>1313</v>
      </c>
      <c r="B74" s="104"/>
      <c r="C74" s="104"/>
      <c r="D74" s="103" t="s">
        <v>1314</v>
      </c>
    </row>
    <row r="75" spans="1:4" ht="26.25" thickBot="1">
      <c r="A75" s="106" t="s">
        <v>1315</v>
      </c>
      <c r="B75" s="102"/>
      <c r="C75" s="102"/>
      <c r="D75" s="103" t="s">
        <v>1316</v>
      </c>
    </row>
    <row r="76" spans="1:4" ht="26.25" thickBot="1">
      <c r="A76" s="106" t="s">
        <v>1317</v>
      </c>
      <c r="B76" s="104">
        <v>1447029482</v>
      </c>
      <c r="C76" s="104">
        <v>80355000</v>
      </c>
      <c r="D76" s="103" t="s">
        <v>1318</v>
      </c>
    </row>
    <row r="77" spans="1:4" ht="26.25" thickBot="1">
      <c r="A77" s="106" t="s">
        <v>1319</v>
      </c>
      <c r="B77" s="102"/>
      <c r="C77" s="102"/>
      <c r="D77" s="103" t="s">
        <v>1320</v>
      </c>
    </row>
    <row r="78" spans="1:4" ht="26.25" thickBot="1">
      <c r="A78" s="106" t="s">
        <v>1321</v>
      </c>
      <c r="B78" s="104"/>
      <c r="C78" s="104"/>
      <c r="D78" s="103" t="s">
        <v>1322</v>
      </c>
    </row>
    <row r="79" spans="1:4" ht="26.25" thickBot="1">
      <c r="A79" s="106" t="s">
        <v>1323</v>
      </c>
      <c r="B79" s="102"/>
      <c r="C79" s="102"/>
      <c r="D79" s="103" t="s">
        <v>1324</v>
      </c>
    </row>
    <row r="80" spans="1:4" ht="26.25" thickBot="1">
      <c r="A80" s="106" t="s">
        <v>1325</v>
      </c>
      <c r="B80" s="104"/>
      <c r="C80" s="104"/>
      <c r="D80" s="103" t="s">
        <v>1326</v>
      </c>
    </row>
    <row r="81" spans="1:4" ht="26.25" thickBot="1">
      <c r="A81" s="106" t="s">
        <v>1327</v>
      </c>
      <c r="B81" s="102"/>
      <c r="C81" s="102"/>
      <c r="D81" s="103" t="s">
        <v>1328</v>
      </c>
    </row>
    <row r="82" spans="1:4" ht="39" thickBot="1">
      <c r="A82" s="106" t="s">
        <v>1329</v>
      </c>
      <c r="B82" s="102"/>
      <c r="C82" s="102"/>
      <c r="D82" s="103" t="s">
        <v>1330</v>
      </c>
    </row>
    <row r="83" spans="1:4" ht="39" thickBot="1">
      <c r="A83" s="106" t="s">
        <v>1331</v>
      </c>
      <c r="B83" s="102"/>
      <c r="C83" s="102"/>
      <c r="D83" s="103" t="s">
        <v>1332</v>
      </c>
    </row>
    <row r="84" spans="1:4" ht="39" thickBot="1">
      <c r="A84" s="106" t="s">
        <v>1333</v>
      </c>
      <c r="B84" s="102">
        <v>-3000000000</v>
      </c>
      <c r="C84" s="102">
        <v>4125000000</v>
      </c>
      <c r="D84" s="103" t="s">
        <v>1334</v>
      </c>
    </row>
    <row r="85" spans="1:4" ht="26.25" thickBot="1">
      <c r="A85" s="106" t="s">
        <v>1335</v>
      </c>
      <c r="B85" s="102"/>
      <c r="C85" s="102"/>
      <c r="D85" s="103" t="s">
        <v>1336</v>
      </c>
    </row>
    <row r="86" spans="1:4" ht="26.25" thickBot="1">
      <c r="A86" s="106" t="s">
        <v>1337</v>
      </c>
      <c r="B86" s="104"/>
      <c r="C86" s="104"/>
      <c r="D86" s="103" t="s">
        <v>1338</v>
      </c>
    </row>
    <row r="87" spans="1:4" ht="26.25" thickBot="1">
      <c r="A87" s="106" t="s">
        <v>1339</v>
      </c>
      <c r="B87" s="102"/>
      <c r="C87" s="102"/>
      <c r="D87" s="103" t="s">
        <v>1340</v>
      </c>
    </row>
    <row r="88" spans="1:4" ht="26.25" thickBot="1">
      <c r="A88" s="106" t="s">
        <v>1341</v>
      </c>
      <c r="B88" s="102"/>
      <c r="C88" s="102"/>
      <c r="D88" s="103" t="s">
        <v>1342</v>
      </c>
    </row>
    <row r="89" spans="1:4" ht="26.25" thickBot="1">
      <c r="A89" s="106" t="s">
        <v>1343</v>
      </c>
      <c r="B89" s="104"/>
      <c r="C89" s="104"/>
      <c r="D89" s="103" t="s">
        <v>1344</v>
      </c>
    </row>
    <row r="90" spans="1:4" ht="39" thickBot="1">
      <c r="A90" s="106" t="s">
        <v>1345</v>
      </c>
      <c r="B90" s="102"/>
      <c r="C90" s="102"/>
      <c r="D90" s="103" t="s">
        <v>1346</v>
      </c>
    </row>
    <row r="91" spans="1:4" ht="39" thickBot="1">
      <c r="A91" s="106" t="s">
        <v>1347</v>
      </c>
      <c r="B91" s="104"/>
      <c r="C91" s="104"/>
      <c r="D91" s="103" t="s">
        <v>1348</v>
      </c>
    </row>
    <row r="92" spans="1:4" ht="15.75" thickBot="1">
      <c r="A92" s="106" t="s">
        <v>1349</v>
      </c>
      <c r="B92" s="104"/>
      <c r="C92" s="104"/>
      <c r="D92" s="103" t="s">
        <v>1350</v>
      </c>
    </row>
    <row r="93" spans="1:4" ht="26.25" thickBot="1">
      <c r="A93" s="106" t="s">
        <v>1351</v>
      </c>
      <c r="B93" s="102">
        <v>403842831</v>
      </c>
      <c r="C93" s="102">
        <v>3046917287</v>
      </c>
      <c r="D93" s="103" t="s">
        <v>1352</v>
      </c>
    </row>
    <row r="94" spans="1:4" ht="26.25" thickBot="1">
      <c r="A94" s="106" t="s">
        <v>1353</v>
      </c>
      <c r="B94" s="104"/>
      <c r="C94" s="104"/>
      <c r="D94" s="103" t="s">
        <v>1354</v>
      </c>
    </row>
    <row r="95" spans="1:4" ht="26.25" thickBot="1">
      <c r="A95" s="106" t="s">
        <v>1355</v>
      </c>
      <c r="B95" s="102"/>
      <c r="C95" s="102"/>
      <c r="D95" s="103" t="s">
        <v>1356</v>
      </c>
    </row>
    <row r="96" spans="1:4" ht="26.25" thickBot="1">
      <c r="A96" s="106" t="s">
        <v>1357</v>
      </c>
      <c r="B96" s="104"/>
      <c r="C96" s="104"/>
      <c r="D96" s="103" t="s">
        <v>1358</v>
      </c>
    </row>
    <row r="97" spans="1:4" ht="39" thickBot="1">
      <c r="A97" s="106" t="s">
        <v>1359</v>
      </c>
      <c r="B97" s="104"/>
      <c r="C97" s="104"/>
      <c r="D97" s="103" t="s">
        <v>1360</v>
      </c>
    </row>
    <row r="98" spans="1:4" ht="39" thickBot="1">
      <c r="A98" s="106" t="s">
        <v>1361</v>
      </c>
      <c r="B98" s="102"/>
      <c r="C98" s="102"/>
      <c r="D98" s="103" t="s">
        <v>1362</v>
      </c>
    </row>
    <row r="99" spans="1:4" ht="26.25" thickBot="1">
      <c r="A99" s="106" t="s">
        <v>1363</v>
      </c>
      <c r="B99" s="102"/>
      <c r="C99" s="102">
        <v>1000000000</v>
      </c>
      <c r="D99" s="103" t="s">
        <v>1364</v>
      </c>
    </row>
    <row r="100" spans="1:4" ht="26.25" thickBot="1">
      <c r="A100" s="106" t="s">
        <v>1365</v>
      </c>
      <c r="B100" s="104"/>
      <c r="C100" s="104"/>
      <c r="D100" s="103" t="s">
        <v>1366</v>
      </c>
    </row>
    <row r="101" spans="1:4" ht="51.75" thickBot="1">
      <c r="A101" s="106" t="s">
        <v>1367</v>
      </c>
      <c r="B101" s="102"/>
      <c r="C101" s="102"/>
      <c r="D101" s="103" t="s">
        <v>1368</v>
      </c>
    </row>
    <row r="102" spans="1:4" ht="39" thickBot="1">
      <c r="A102" s="106" t="s">
        <v>1369</v>
      </c>
      <c r="B102" s="104"/>
      <c r="C102" s="104"/>
      <c r="D102" s="103" t="s">
        <v>1370</v>
      </c>
    </row>
    <row r="103" spans="1:4" ht="39" thickBot="1">
      <c r="A103" s="106" t="s">
        <v>1371</v>
      </c>
      <c r="B103" s="102"/>
      <c r="C103" s="102"/>
      <c r="D103" s="103" t="s">
        <v>1372</v>
      </c>
    </row>
    <row r="104" spans="1:4" ht="39" thickBot="1">
      <c r="A104" s="106" t="s">
        <v>1373</v>
      </c>
      <c r="B104" s="104"/>
      <c r="C104" s="104"/>
      <c r="D104" s="103" t="s">
        <v>1374</v>
      </c>
    </row>
    <row r="105" spans="1:4" ht="26.25" thickBot="1">
      <c r="A105" s="106" t="s">
        <v>1375</v>
      </c>
      <c r="B105" s="102"/>
      <c r="C105" s="102"/>
      <c r="D105" s="103" t="s">
        <v>1376</v>
      </c>
    </row>
    <row r="106" spans="1:4" ht="26.25" thickBot="1">
      <c r="A106" s="106" t="s">
        <v>1377</v>
      </c>
      <c r="B106" s="104"/>
      <c r="C106" s="104"/>
      <c r="D106" s="103" t="s">
        <v>1378</v>
      </c>
    </row>
    <row r="107" spans="1:4" ht="64.5" thickBot="1">
      <c r="A107" s="106" t="s">
        <v>1379</v>
      </c>
      <c r="B107" s="102"/>
      <c r="C107" s="102"/>
      <c r="D107" s="103" t="s">
        <v>1380</v>
      </c>
    </row>
    <row r="108" spans="1:4" ht="26.25" thickBot="1">
      <c r="A108" s="106" t="s">
        <v>1381</v>
      </c>
      <c r="B108" s="102"/>
      <c r="C108" s="102"/>
      <c r="D108" s="103" t="s">
        <v>1382</v>
      </c>
    </row>
    <row r="109" spans="1:4" ht="26.25" thickBot="1">
      <c r="A109" s="106" t="s">
        <v>1383</v>
      </c>
      <c r="B109" s="102"/>
      <c r="C109" s="102"/>
      <c r="D109" s="103" t="s">
        <v>1384</v>
      </c>
    </row>
    <row r="110" spans="1:4" ht="26.25" thickBot="1">
      <c r="A110" s="106" t="s">
        <v>1385</v>
      </c>
      <c r="B110" s="104"/>
      <c r="C110" s="104"/>
      <c r="D110" s="103" t="s">
        <v>1386</v>
      </c>
    </row>
    <row r="111" spans="1:4" ht="39" thickBot="1">
      <c r="A111" s="106" t="s">
        <v>1387</v>
      </c>
      <c r="B111" s="102"/>
      <c r="C111" s="102"/>
      <c r="D111" s="103" t="s">
        <v>1388</v>
      </c>
    </row>
    <row r="112" spans="1:4" ht="26.25" thickBot="1">
      <c r="A112" s="106" t="s">
        <v>1389</v>
      </c>
      <c r="B112" s="102">
        <v>-2311797200</v>
      </c>
      <c r="C112" s="102">
        <v>-1695253134</v>
      </c>
      <c r="D112" s="103" t="s">
        <v>1390</v>
      </c>
    </row>
    <row r="113" spans="1:4" ht="39" thickBot="1">
      <c r="A113" s="100" t="s">
        <v>1391</v>
      </c>
      <c r="B113" s="105">
        <v>-39174945793</v>
      </c>
      <c r="C113" s="105">
        <v>-126803132534</v>
      </c>
      <c r="D113" s="98" t="s">
        <v>1392</v>
      </c>
    </row>
    <row r="114" spans="1:4" ht="15.75" thickBot="1">
      <c r="A114" s="99" t="s">
        <v>1393</v>
      </c>
      <c r="B114" s="97"/>
      <c r="C114" s="97"/>
      <c r="D114" s="98" t="s">
        <v>1394</v>
      </c>
    </row>
    <row r="115" spans="1:4" ht="15.75" thickBot="1">
      <c r="A115" s="106" t="s">
        <v>1395</v>
      </c>
      <c r="B115" s="102">
        <v>113045901959</v>
      </c>
      <c r="C115" s="102">
        <v>176570000000</v>
      </c>
      <c r="D115" s="103" t="s">
        <v>1396</v>
      </c>
    </row>
    <row r="116" spans="1:4" ht="15.75" thickBot="1">
      <c r="A116" s="106" t="s">
        <v>1397</v>
      </c>
      <c r="B116" s="104">
        <v>197020514030</v>
      </c>
      <c r="C116" s="104">
        <v>159761085678</v>
      </c>
      <c r="D116" s="103" t="s">
        <v>1398</v>
      </c>
    </row>
    <row r="117" spans="1:4" ht="26.25" thickBot="1">
      <c r="A117" s="106" t="s">
        <v>1399</v>
      </c>
      <c r="B117" s="102"/>
      <c r="C117" s="102"/>
      <c r="D117" s="103" t="s">
        <v>1400</v>
      </c>
    </row>
    <row r="118" spans="1:4" ht="26.25" thickBot="1">
      <c r="A118" s="106" t="s">
        <v>1401</v>
      </c>
      <c r="B118" s="104"/>
      <c r="C118" s="104"/>
      <c r="D118" s="103" t="s">
        <v>1402</v>
      </c>
    </row>
    <row r="119" spans="1:4" ht="15.75" thickBot="1">
      <c r="A119" s="106" t="s">
        <v>1403</v>
      </c>
      <c r="B119" s="102"/>
      <c r="C119" s="102"/>
      <c r="D119" s="103" t="s">
        <v>1404</v>
      </c>
    </row>
    <row r="120" spans="1:4" ht="15.75" thickBot="1">
      <c r="A120" s="106" t="s">
        <v>1405</v>
      </c>
      <c r="B120" s="104"/>
      <c r="C120" s="104"/>
      <c r="D120" s="103" t="s">
        <v>1406</v>
      </c>
    </row>
    <row r="121" spans="1:4" ht="15.75" thickBot="1">
      <c r="A121" s="106" t="s">
        <v>1407</v>
      </c>
      <c r="B121" s="102"/>
      <c r="C121" s="102"/>
      <c r="D121" s="103" t="s">
        <v>1408</v>
      </c>
    </row>
    <row r="122" spans="1:4" ht="15.75" thickBot="1">
      <c r="A122" s="106" t="s">
        <v>1409</v>
      </c>
      <c r="B122" s="104"/>
      <c r="C122" s="104"/>
      <c r="D122" s="103" t="s">
        <v>1410</v>
      </c>
    </row>
    <row r="123" spans="1:4" ht="15.75" thickBot="1">
      <c r="A123" s="106" t="s">
        <v>1411</v>
      </c>
      <c r="B123" s="102"/>
      <c r="C123" s="102"/>
      <c r="D123" s="103" t="s">
        <v>1412</v>
      </c>
    </row>
    <row r="124" spans="1:4" ht="15.75" thickBot="1">
      <c r="A124" s="106" t="s">
        <v>1413</v>
      </c>
      <c r="B124" s="104"/>
      <c r="C124" s="104"/>
      <c r="D124" s="103" t="s">
        <v>1414</v>
      </c>
    </row>
    <row r="125" spans="1:4" ht="26.25" thickBot="1">
      <c r="A125" s="106" t="s">
        <v>1415</v>
      </c>
      <c r="B125" s="102"/>
      <c r="C125" s="102"/>
      <c r="D125" s="103" t="s">
        <v>1416</v>
      </c>
    </row>
    <row r="126" spans="1:4" ht="26.25" thickBot="1">
      <c r="A126" s="106" t="s">
        <v>1417</v>
      </c>
      <c r="B126" s="104"/>
      <c r="C126" s="104"/>
      <c r="D126" s="103" t="s">
        <v>1418</v>
      </c>
    </row>
    <row r="127" spans="1:4" ht="15.75" thickBot="1">
      <c r="A127" s="106" t="s">
        <v>1419</v>
      </c>
      <c r="B127" s="102"/>
      <c r="C127" s="102"/>
      <c r="D127" s="103" t="s">
        <v>1420</v>
      </c>
    </row>
    <row r="128" spans="1:4" ht="15.75" thickBot="1">
      <c r="A128" s="106" t="s">
        <v>1421</v>
      </c>
      <c r="B128" s="104"/>
      <c r="C128" s="104"/>
      <c r="D128" s="103" t="s">
        <v>1422</v>
      </c>
    </row>
    <row r="129" spans="1:4" ht="26.25" thickBot="1">
      <c r="A129" s="106" t="s">
        <v>1423</v>
      </c>
      <c r="B129" s="102"/>
      <c r="C129" s="102"/>
      <c r="D129" s="103" t="s">
        <v>1424</v>
      </c>
    </row>
    <row r="130" spans="1:4" ht="26.25" thickBot="1">
      <c r="A130" s="106" t="s">
        <v>1425</v>
      </c>
      <c r="B130" s="104"/>
      <c r="C130" s="104"/>
      <c r="D130" s="103" t="s">
        <v>1426</v>
      </c>
    </row>
    <row r="131" spans="1:4" ht="26.25" thickBot="1">
      <c r="A131" s="106" t="s">
        <v>1427</v>
      </c>
      <c r="B131" s="102">
        <v>2882794136</v>
      </c>
      <c r="C131" s="102">
        <v>585791649</v>
      </c>
      <c r="D131" s="103" t="s">
        <v>1428</v>
      </c>
    </row>
    <row r="132" spans="1:4" ht="26.25" thickBot="1">
      <c r="A132" s="106" t="s">
        <v>1429</v>
      </c>
      <c r="B132" s="104"/>
      <c r="C132" s="104"/>
      <c r="D132" s="103" t="s">
        <v>1430</v>
      </c>
    </row>
    <row r="133" spans="1:4" ht="26.25" thickBot="1">
      <c r="A133" s="106" t="s">
        <v>1431</v>
      </c>
      <c r="B133" s="102"/>
      <c r="C133" s="102"/>
      <c r="D133" s="103" t="s">
        <v>1432</v>
      </c>
    </row>
    <row r="134" spans="1:4" ht="26.25" thickBot="1">
      <c r="A134" s="106" t="s">
        <v>1433</v>
      </c>
      <c r="B134" s="104">
        <v>9061362663</v>
      </c>
      <c r="C134" s="104">
        <v>10603551263</v>
      </c>
      <c r="D134" s="103" t="s">
        <v>1434</v>
      </c>
    </row>
    <row r="135" spans="1:4" ht="26.25" thickBot="1">
      <c r="A135" s="106" t="s">
        <v>1435</v>
      </c>
      <c r="B135" s="102"/>
      <c r="C135" s="102"/>
      <c r="D135" s="103" t="s">
        <v>1436</v>
      </c>
    </row>
    <row r="136" spans="1:4" ht="26.25" thickBot="1">
      <c r="A136" s="106" t="s">
        <v>1437</v>
      </c>
      <c r="B136" s="104"/>
      <c r="C136" s="104"/>
      <c r="D136" s="103" t="s">
        <v>1438</v>
      </c>
    </row>
    <row r="137" spans="1:4" ht="15.75" thickBot="1">
      <c r="A137" s="106" t="s">
        <v>1439</v>
      </c>
      <c r="B137" s="102"/>
      <c r="C137" s="102"/>
      <c r="D137" s="103" t="s">
        <v>1440</v>
      </c>
    </row>
    <row r="138" spans="1:4" ht="15.75" thickBot="1">
      <c r="A138" s="106" t="s">
        <v>1441</v>
      </c>
      <c r="B138" s="104"/>
      <c r="C138" s="104"/>
      <c r="D138" s="103" t="s">
        <v>1442</v>
      </c>
    </row>
    <row r="139" spans="1:4" ht="15.75" thickBot="1">
      <c r="A139" s="106" t="s">
        <v>1443</v>
      </c>
      <c r="B139" s="102"/>
      <c r="C139" s="102"/>
      <c r="D139" s="103" t="s">
        <v>1444</v>
      </c>
    </row>
    <row r="140" spans="1:4" ht="15.75" thickBot="1">
      <c r="A140" s="106" t="s">
        <v>1445</v>
      </c>
      <c r="B140" s="104"/>
      <c r="C140" s="104"/>
      <c r="D140" s="103" t="s">
        <v>1446</v>
      </c>
    </row>
    <row r="141" spans="1:4" ht="26.25" thickBot="1">
      <c r="A141" s="106" t="s">
        <v>1447</v>
      </c>
      <c r="B141" s="102"/>
      <c r="C141" s="102"/>
      <c r="D141" s="103" t="s">
        <v>1448</v>
      </c>
    </row>
    <row r="142" spans="1:4" ht="26.25" thickBot="1">
      <c r="A142" s="106" t="s">
        <v>1449</v>
      </c>
      <c r="B142" s="104"/>
      <c r="C142" s="104"/>
      <c r="D142" s="103" t="s">
        <v>1450</v>
      </c>
    </row>
    <row r="143" spans="1:4" ht="15.75" thickBot="1">
      <c r="A143" s="106" t="s">
        <v>1451</v>
      </c>
      <c r="B143" s="102"/>
      <c r="C143" s="102"/>
      <c r="D143" s="103" t="s">
        <v>1452</v>
      </c>
    </row>
    <row r="144" spans="1:4" ht="15.75" thickBot="1">
      <c r="A144" s="106" t="s">
        <v>1453</v>
      </c>
      <c r="B144" s="104"/>
      <c r="C144" s="104"/>
      <c r="D144" s="103" t="s">
        <v>1454</v>
      </c>
    </row>
    <row r="145" spans="1:4" ht="15.75" thickBot="1">
      <c r="A145" s="106" t="s">
        <v>1455</v>
      </c>
      <c r="B145" s="102"/>
      <c r="C145" s="102"/>
      <c r="D145" s="103" t="s">
        <v>1456</v>
      </c>
    </row>
    <row r="146" spans="1:4" ht="15.75" thickBot="1">
      <c r="A146" s="106" t="s">
        <v>1457</v>
      </c>
      <c r="B146" s="104"/>
      <c r="C146" s="104"/>
      <c r="D146" s="103" t="s">
        <v>1458</v>
      </c>
    </row>
    <row r="147" spans="1:4" ht="15.75" thickBot="1">
      <c r="A147" s="106" t="s">
        <v>1459</v>
      </c>
      <c r="B147" s="102"/>
      <c r="C147" s="102"/>
      <c r="D147" s="103" t="s">
        <v>1460</v>
      </c>
    </row>
    <row r="148" spans="1:4" ht="15.75" thickBot="1">
      <c r="A148" s="106" t="s">
        <v>1461</v>
      </c>
      <c r="B148" s="104"/>
      <c r="C148" s="104"/>
      <c r="D148" s="103" t="s">
        <v>1462</v>
      </c>
    </row>
    <row r="149" spans="1:4" ht="15.75" thickBot="1">
      <c r="A149" s="106" t="s">
        <v>1463</v>
      </c>
      <c r="B149" s="102"/>
      <c r="C149" s="102"/>
      <c r="D149" s="103" t="s">
        <v>1464</v>
      </c>
    </row>
    <row r="150" spans="1:4" ht="15.75" thickBot="1">
      <c r="A150" s="106" t="s">
        <v>1465</v>
      </c>
      <c r="B150" s="104"/>
      <c r="C150" s="104"/>
      <c r="D150" s="103" t="s">
        <v>1466</v>
      </c>
    </row>
    <row r="151" spans="1:4" ht="26.25" thickBot="1">
      <c r="A151" s="106" t="s">
        <v>1467</v>
      </c>
      <c r="B151" s="102"/>
      <c r="C151" s="102"/>
      <c r="D151" s="103" t="s">
        <v>1468</v>
      </c>
    </row>
    <row r="152" spans="1:4" ht="15.75" thickBot="1">
      <c r="A152" s="106" t="s">
        <v>1469</v>
      </c>
      <c r="B152" s="104"/>
      <c r="C152" s="104"/>
      <c r="D152" s="103" t="s">
        <v>1470</v>
      </c>
    </row>
    <row r="153" spans="1:4" ht="26.25" thickBot="1">
      <c r="A153" s="106" t="s">
        <v>1471</v>
      </c>
      <c r="B153" s="104"/>
      <c r="C153" s="104"/>
      <c r="D153" s="103" t="s">
        <v>1472</v>
      </c>
    </row>
    <row r="154" spans="1:4" ht="39" thickBot="1">
      <c r="A154" s="106" t="s">
        <v>1473</v>
      </c>
      <c r="B154" s="102"/>
      <c r="C154" s="102"/>
      <c r="D154" s="103" t="s">
        <v>1474</v>
      </c>
    </row>
    <row r="155" spans="1:4" ht="15.75" thickBot="1">
      <c r="A155" s="106" t="s">
        <v>1475</v>
      </c>
      <c r="B155" s="102">
        <v>128300440</v>
      </c>
      <c r="C155" s="102"/>
      <c r="D155" s="103" t="s">
        <v>1476</v>
      </c>
    </row>
    <row r="156" spans="1:4" ht="15.75" thickBot="1">
      <c r="A156" s="106" t="s">
        <v>1477</v>
      </c>
      <c r="B156" s="104"/>
      <c r="C156" s="104">
        <v>201852733</v>
      </c>
      <c r="D156" s="103" t="s">
        <v>1478</v>
      </c>
    </row>
    <row r="157" spans="1:4" ht="15.75" thickBot="1">
      <c r="A157" s="106" t="s">
        <v>1479</v>
      </c>
      <c r="B157" s="102"/>
      <c r="C157" s="102"/>
      <c r="D157" s="103" t="s">
        <v>1480</v>
      </c>
    </row>
    <row r="158" spans="1:4" ht="15.75" thickBot="1">
      <c r="A158" s="106" t="s">
        <v>1481</v>
      </c>
      <c r="B158" s="104"/>
      <c r="C158" s="104"/>
      <c r="D158" s="103" t="s">
        <v>1482</v>
      </c>
    </row>
    <row r="159" spans="1:4" ht="26.25" thickBot="1">
      <c r="A159" s="106" t="s">
        <v>1483</v>
      </c>
      <c r="B159" s="102"/>
      <c r="C159" s="102"/>
      <c r="D159" s="103" t="s">
        <v>1484</v>
      </c>
    </row>
    <row r="160" spans="1:4" ht="26.25" thickBot="1">
      <c r="A160" s="106" t="s">
        <v>1485</v>
      </c>
      <c r="B160" s="102"/>
      <c r="C160" s="102"/>
      <c r="D160" s="103" t="s">
        <v>1486</v>
      </c>
    </row>
    <row r="161" spans="1:4" ht="26.25" thickBot="1">
      <c r="A161" s="106" t="s">
        <v>1487</v>
      </c>
      <c r="B161" s="102"/>
      <c r="C161" s="102"/>
      <c r="D161" s="103" t="s">
        <v>1488</v>
      </c>
    </row>
    <row r="162" spans="1:4" ht="15.75" thickBot="1">
      <c r="A162" s="106" t="s">
        <v>1489</v>
      </c>
      <c r="B162" s="104"/>
      <c r="C162" s="104"/>
      <c r="D162" s="103" t="s">
        <v>1490</v>
      </c>
    </row>
    <row r="163" spans="1:4" ht="26.25" thickBot="1">
      <c r="A163" s="106" t="s">
        <v>1491</v>
      </c>
      <c r="B163" s="102"/>
      <c r="C163" s="102"/>
      <c r="D163" s="103" t="s">
        <v>1492</v>
      </c>
    </row>
    <row r="164" spans="1:4" ht="26.25" thickBot="1">
      <c r="A164" s="106" t="s">
        <v>1493</v>
      </c>
      <c r="B164" s="102"/>
      <c r="C164" s="102"/>
      <c r="D164" s="103" t="s">
        <v>1494</v>
      </c>
    </row>
    <row r="165" spans="1:4" ht="26.25" thickBot="1">
      <c r="A165" s="106" t="s">
        <v>1495</v>
      </c>
      <c r="B165" s="102"/>
      <c r="C165" s="102"/>
      <c r="D165" s="103" t="s">
        <v>1496</v>
      </c>
    </row>
    <row r="166" spans="1:4" ht="51.75" thickBot="1">
      <c r="A166" s="106" t="s">
        <v>1497</v>
      </c>
      <c r="B166" s="102"/>
      <c r="C166" s="102"/>
      <c r="D166" s="103" t="s">
        <v>1498</v>
      </c>
    </row>
    <row r="167" spans="1:4" ht="26.25" thickBot="1">
      <c r="A167" s="106" t="s">
        <v>1499</v>
      </c>
      <c r="B167" s="102"/>
      <c r="C167" s="102"/>
      <c r="D167" s="103" t="s">
        <v>1500</v>
      </c>
    </row>
    <row r="168" spans="1:4" ht="39" thickBot="1">
      <c r="A168" s="106" t="s">
        <v>1501</v>
      </c>
      <c r="B168" s="104"/>
      <c r="C168" s="104"/>
      <c r="D168" s="103" t="s">
        <v>1502</v>
      </c>
    </row>
    <row r="169" spans="1:4" ht="26.25" thickBot="1">
      <c r="A169" s="106" t="s">
        <v>1503</v>
      </c>
      <c r="B169" s="104">
        <v>1290941905</v>
      </c>
      <c r="C169" s="104">
        <v>390000000</v>
      </c>
      <c r="D169" s="103" t="s">
        <v>1504</v>
      </c>
    </row>
    <row r="170" spans="1:4" ht="26.25" thickBot="1">
      <c r="A170" s="106" t="s">
        <v>1505</v>
      </c>
      <c r="B170" s="102"/>
      <c r="C170" s="102"/>
      <c r="D170" s="103" t="s">
        <v>1506</v>
      </c>
    </row>
    <row r="171" spans="1:4" ht="26.25" thickBot="1">
      <c r="A171" s="106" t="s">
        <v>1507</v>
      </c>
      <c r="B171" s="104"/>
      <c r="C171" s="104"/>
      <c r="D171" s="103" t="s">
        <v>1508</v>
      </c>
    </row>
    <row r="172" spans="1:4" ht="39" thickBot="1">
      <c r="A172" s="106" t="s">
        <v>1509</v>
      </c>
      <c r="B172" s="102"/>
      <c r="C172" s="102"/>
      <c r="D172" s="103" t="s">
        <v>1510</v>
      </c>
    </row>
    <row r="173" spans="1:4" ht="26.25" thickBot="1">
      <c r="A173" s="106" t="s">
        <v>1511</v>
      </c>
      <c r="B173" s="102"/>
      <c r="C173" s="102"/>
      <c r="D173" s="103" t="s">
        <v>1512</v>
      </c>
    </row>
    <row r="174" spans="1:4" ht="39" thickBot="1">
      <c r="A174" s="100" t="s">
        <v>1513</v>
      </c>
      <c r="B174" s="105">
        <v>-91315822063</v>
      </c>
      <c r="C174" s="105">
        <v>6199301975</v>
      </c>
      <c r="D174" s="98" t="s">
        <v>1514</v>
      </c>
    </row>
    <row r="175" spans="1:4" ht="26.25" thickBot="1">
      <c r="A175" s="99" t="s">
        <v>1515</v>
      </c>
      <c r="B175" s="105">
        <v>-80981243275</v>
      </c>
      <c r="C175" s="105">
        <v>36980340872</v>
      </c>
      <c r="D175" s="98" t="s">
        <v>1516</v>
      </c>
    </row>
    <row r="176" spans="1:4" ht="26.25" thickBot="1">
      <c r="A176" s="107" t="s">
        <v>1517</v>
      </c>
      <c r="B176" s="102">
        <v>237444775653</v>
      </c>
      <c r="C176" s="102">
        <v>143282431855</v>
      </c>
      <c r="D176" s="103" t="s">
        <v>1518</v>
      </c>
    </row>
    <row r="177" spans="1:4" ht="26.25" thickBot="1">
      <c r="A177" s="107" t="s">
        <v>1519</v>
      </c>
      <c r="B177" s="102"/>
      <c r="C177" s="102"/>
      <c r="D177" s="103" t="s">
        <v>1520</v>
      </c>
    </row>
    <row r="178" spans="1:4" ht="26.25" thickBot="1">
      <c r="A178" s="107" t="s">
        <v>1521</v>
      </c>
      <c r="B178" s="102"/>
      <c r="C178" s="102"/>
      <c r="D178" s="103" t="s">
        <v>1522</v>
      </c>
    </row>
    <row r="179" spans="1:4" ht="26.25" thickBot="1">
      <c r="A179" s="107" t="s">
        <v>1523</v>
      </c>
      <c r="B179" s="102"/>
      <c r="C179" s="102"/>
      <c r="D179" s="103" t="s">
        <v>1524</v>
      </c>
    </row>
    <row r="180" spans="1:4" ht="26.25" thickBot="1">
      <c r="A180" s="99" t="s">
        <v>1525</v>
      </c>
      <c r="B180" s="105">
        <v>156463532378</v>
      </c>
      <c r="C180" s="105">
        <v>180262772727</v>
      </c>
      <c r="D180" s="98"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41F8313-ED36-484F-8F0C-5CCECF8B49D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CDC05E-DF62-4318-8618-9EA2F19F1319}">
  <dimension ref="A1:C63"/>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1527</v>
      </c>
    </row>
    <row r="3" spans="1:3" ht="34.5">
      <c r="A3" s="110" t="s">
        <v>1528</v>
      </c>
      <c r="B3" s="356" t="s">
        <v>1529</v>
      </c>
      <c r="C3" s="356"/>
    </row>
    <row r="4" spans="1:3">
      <c r="A4" s="111"/>
      <c r="B4" s="112" t="s">
        <v>102</v>
      </c>
    </row>
    <row r="5" spans="1:3" ht="15.75" thickBot="1">
      <c r="A5" s="113" t="s">
        <v>1528</v>
      </c>
      <c r="B5" s="114"/>
      <c r="C5" s="115" t="s">
        <v>1529</v>
      </c>
    </row>
    <row r="6" spans="1:3" ht="75" customHeight="1" thickBot="1">
      <c r="A6" s="116" t="s">
        <v>1530</v>
      </c>
      <c r="B6" s="117" t="s">
        <v>1531</v>
      </c>
      <c r="C6" s="118" t="s">
        <v>1532</v>
      </c>
    </row>
    <row r="7" spans="1:3" ht="75" customHeight="1" thickBot="1">
      <c r="A7" s="116" t="s">
        <v>1533</v>
      </c>
      <c r="B7" s="117" t="s">
        <v>1534</v>
      </c>
      <c r="C7" s="118" t="s">
        <v>1535</v>
      </c>
    </row>
    <row r="8" spans="1:3" ht="75" customHeight="1" thickBot="1">
      <c r="A8" s="116" t="s">
        <v>431</v>
      </c>
      <c r="B8" s="117" t="s">
        <v>1536</v>
      </c>
      <c r="C8" s="118" t="s">
        <v>432</v>
      </c>
    </row>
    <row r="9" spans="1:3" ht="75" customHeight="1" thickBot="1">
      <c r="A9" s="116" t="s">
        <v>1537</v>
      </c>
      <c r="B9" s="117" t="s">
        <v>1538</v>
      </c>
      <c r="C9" s="118" t="s">
        <v>1539</v>
      </c>
    </row>
    <row r="10" spans="1:3" ht="75" customHeight="1" thickBot="1">
      <c r="A10" s="116" t="s">
        <v>1540</v>
      </c>
      <c r="B10" s="117" t="s">
        <v>1541</v>
      </c>
      <c r="C10" s="118" t="s">
        <v>1542</v>
      </c>
    </row>
    <row r="11" spans="1:3" ht="75" customHeight="1" thickBot="1">
      <c r="A11" s="116" t="s">
        <v>1543</v>
      </c>
      <c r="B11" s="117"/>
      <c r="C11" s="118" t="s">
        <v>1544</v>
      </c>
    </row>
    <row r="12" spans="1:3" ht="75" customHeight="1" thickBot="1">
      <c r="A12" s="116" t="s">
        <v>622</v>
      </c>
      <c r="B12" s="117" t="s">
        <v>1545</v>
      </c>
      <c r="C12" s="118" t="s">
        <v>1546</v>
      </c>
    </row>
    <row r="13" spans="1:3" ht="75" customHeight="1" thickBot="1">
      <c r="A13" s="116" t="s">
        <v>1547</v>
      </c>
      <c r="B13" s="117"/>
      <c r="C13" s="118" t="s">
        <v>621</v>
      </c>
    </row>
    <row r="14" spans="1:3" ht="75" customHeight="1" thickBot="1">
      <c r="A14" s="116" t="s">
        <v>1548</v>
      </c>
      <c r="B14" s="117"/>
      <c r="C14" s="118" t="s">
        <v>1549</v>
      </c>
    </row>
    <row r="15" spans="1:3" ht="75" customHeight="1" thickBot="1">
      <c r="A15" s="116" t="s">
        <v>614</v>
      </c>
      <c r="B15" s="117"/>
      <c r="C15" s="118" t="s">
        <v>615</v>
      </c>
    </row>
    <row r="16" spans="1:3" ht="75" customHeight="1" thickBot="1">
      <c r="A16" s="116" t="s">
        <v>1550</v>
      </c>
      <c r="B16" s="117" t="s">
        <v>1551</v>
      </c>
      <c r="C16" s="118" t="s">
        <v>1552</v>
      </c>
    </row>
    <row r="17" spans="1:3" ht="75" customHeight="1" thickBot="1">
      <c r="A17" s="116" t="s">
        <v>642</v>
      </c>
      <c r="B17" s="117" t="s">
        <v>1553</v>
      </c>
      <c r="C17" s="118" t="s">
        <v>643</v>
      </c>
    </row>
    <row r="18" spans="1:3" ht="75" customHeight="1" thickBot="1">
      <c r="A18" s="116" t="s">
        <v>1554</v>
      </c>
      <c r="B18" s="117" t="s">
        <v>1555</v>
      </c>
      <c r="C18" s="118" t="s">
        <v>1556</v>
      </c>
    </row>
    <row r="19" spans="1:3" ht="75" customHeight="1" thickBot="1">
      <c r="A19" s="116" t="s">
        <v>1557</v>
      </c>
      <c r="B19" s="117" t="s">
        <v>1558</v>
      </c>
      <c r="C19" s="118" t="s">
        <v>1559</v>
      </c>
    </row>
    <row r="20" spans="1:3" ht="75" customHeight="1" thickBot="1">
      <c r="A20" s="116" t="s">
        <v>1560</v>
      </c>
      <c r="B20" s="117" t="s">
        <v>1561</v>
      </c>
      <c r="C20" s="118" t="s">
        <v>1562</v>
      </c>
    </row>
    <row r="21" spans="1:3" ht="75" customHeight="1" thickBot="1">
      <c r="A21" s="116" t="s">
        <v>1563</v>
      </c>
      <c r="B21" s="117" t="s">
        <v>1564</v>
      </c>
      <c r="C21" s="118" t="s">
        <v>1565</v>
      </c>
    </row>
    <row r="22" spans="1:3" ht="75" customHeight="1" thickBot="1">
      <c r="A22" s="116" t="s">
        <v>1566</v>
      </c>
      <c r="B22" s="117" t="s">
        <v>1567</v>
      </c>
      <c r="C22" s="118" t="s">
        <v>1568</v>
      </c>
    </row>
    <row r="23" spans="1:3" ht="75" customHeight="1" thickBot="1">
      <c r="A23" s="116" t="s">
        <v>1569</v>
      </c>
      <c r="B23" s="117"/>
      <c r="C23" s="118" t="s">
        <v>1570</v>
      </c>
    </row>
    <row r="24" spans="1:3" ht="75" customHeight="1" thickBot="1">
      <c r="A24" s="116" t="s">
        <v>1571</v>
      </c>
      <c r="B24" s="117" t="s">
        <v>1572</v>
      </c>
      <c r="C24" s="118" t="s">
        <v>1573</v>
      </c>
    </row>
    <row r="25" spans="1:3" ht="75" customHeight="1" thickBot="1">
      <c r="A25" s="116" t="s">
        <v>1574</v>
      </c>
      <c r="B25" s="117" t="s">
        <v>1575</v>
      </c>
      <c r="C25" s="118" t="s">
        <v>1576</v>
      </c>
    </row>
    <row r="26" spans="1:3" ht="75" customHeight="1" thickBot="1">
      <c r="A26" s="116" t="s">
        <v>1577</v>
      </c>
      <c r="B26" s="117" t="s">
        <v>1578</v>
      </c>
      <c r="C26" s="118" t="s">
        <v>1579</v>
      </c>
    </row>
    <row r="27" spans="1:3" ht="75" customHeight="1" thickBot="1">
      <c r="A27" s="116" t="s">
        <v>1580</v>
      </c>
      <c r="B27" s="117" t="s">
        <v>1581</v>
      </c>
      <c r="C27" s="118" t="s">
        <v>1582</v>
      </c>
    </row>
    <row r="28" spans="1:3" ht="75" customHeight="1" thickBot="1">
      <c r="A28" s="116" t="s">
        <v>1583</v>
      </c>
      <c r="B28" s="117" t="s">
        <v>1584</v>
      </c>
      <c r="C28" s="118" t="s">
        <v>1585</v>
      </c>
    </row>
    <row r="29" spans="1:3" ht="75" customHeight="1" thickBot="1">
      <c r="A29" s="116" t="s">
        <v>1586</v>
      </c>
      <c r="B29" s="117"/>
      <c r="C29" s="118" t="s">
        <v>1587</v>
      </c>
    </row>
    <row r="30" spans="1:3" ht="75" customHeight="1" thickBot="1">
      <c r="A30" s="116" t="s">
        <v>1588</v>
      </c>
      <c r="B30" s="117" t="s">
        <v>1589</v>
      </c>
      <c r="C30" s="118" t="s">
        <v>1590</v>
      </c>
    </row>
    <row r="31" spans="1:3" ht="75" customHeight="1" thickBot="1">
      <c r="A31" s="116" t="s">
        <v>1591</v>
      </c>
      <c r="B31" s="117" t="s">
        <v>1592</v>
      </c>
      <c r="C31" s="118" t="s">
        <v>1593</v>
      </c>
    </row>
    <row r="32" spans="1:3" ht="75" customHeight="1" thickBot="1">
      <c r="A32" s="116" t="s">
        <v>1594</v>
      </c>
      <c r="B32" s="117" t="s">
        <v>1595</v>
      </c>
      <c r="C32" s="118" t="s">
        <v>1596</v>
      </c>
    </row>
    <row r="33" spans="1:3" ht="75" customHeight="1" thickBot="1">
      <c r="A33" s="116" t="s">
        <v>1597</v>
      </c>
      <c r="B33" s="117" t="s">
        <v>1561</v>
      </c>
      <c r="C33" s="118" t="s">
        <v>1598</v>
      </c>
    </row>
    <row r="34" spans="1:3" ht="75" customHeight="1" thickBot="1">
      <c r="A34" s="116" t="s">
        <v>1599</v>
      </c>
      <c r="B34" s="117"/>
      <c r="C34" s="118" t="s">
        <v>1600</v>
      </c>
    </row>
    <row r="35" spans="1:3" ht="75" customHeight="1" thickBot="1">
      <c r="A35" s="116" t="s">
        <v>1601</v>
      </c>
      <c r="B35" s="117"/>
      <c r="C35" s="118" t="s">
        <v>1602</v>
      </c>
    </row>
    <row r="36" spans="1:3" ht="75" customHeight="1" thickBot="1">
      <c r="A36" s="116" t="s">
        <v>1603</v>
      </c>
      <c r="B36" s="117"/>
      <c r="C36" s="118" t="s">
        <v>1604</v>
      </c>
    </row>
    <row r="37" spans="1:3" ht="75" customHeight="1" thickBot="1">
      <c r="A37" s="116" t="s">
        <v>435</v>
      </c>
      <c r="B37" s="117"/>
      <c r="C37" s="118" t="s">
        <v>1605</v>
      </c>
    </row>
    <row r="38" spans="1:3" ht="75" customHeight="1" thickBot="1">
      <c r="A38" s="116" t="s">
        <v>624</v>
      </c>
      <c r="B38" s="117" t="s">
        <v>1606</v>
      </c>
      <c r="C38" s="118" t="s">
        <v>625</v>
      </c>
    </row>
    <row r="39" spans="1:3" ht="75" customHeight="1" thickBot="1">
      <c r="A39" s="116" t="s">
        <v>618</v>
      </c>
      <c r="B39" s="117"/>
      <c r="C39" s="118" t="s">
        <v>619</v>
      </c>
    </row>
    <row r="40" spans="1:3" ht="75" customHeight="1" thickBot="1">
      <c r="A40" s="116" t="s">
        <v>658</v>
      </c>
      <c r="B40" s="117" t="s">
        <v>1607</v>
      </c>
      <c r="C40" s="118" t="s">
        <v>658</v>
      </c>
    </row>
    <row r="41" spans="1:3" ht="75" customHeight="1" thickBot="1">
      <c r="A41" s="116" t="s">
        <v>561</v>
      </c>
      <c r="B41" s="117" t="s">
        <v>1608</v>
      </c>
      <c r="C41" s="118" t="s">
        <v>1609</v>
      </c>
    </row>
    <row r="42" spans="1:3" ht="75" customHeight="1" thickBot="1">
      <c r="A42" s="116" t="s">
        <v>1610</v>
      </c>
      <c r="B42" s="117" t="s">
        <v>1611</v>
      </c>
      <c r="C42" s="118" t="s">
        <v>1612</v>
      </c>
    </row>
    <row r="43" spans="1:3" ht="75" customHeight="1" thickBot="1">
      <c r="A43" s="116" t="s">
        <v>1613</v>
      </c>
      <c r="B43" s="117" t="s">
        <v>1614</v>
      </c>
      <c r="C43" s="118" t="s">
        <v>1615</v>
      </c>
    </row>
    <row r="44" spans="1:3" ht="75" customHeight="1" thickBot="1">
      <c r="A44" s="116" t="s">
        <v>1616</v>
      </c>
      <c r="B44" s="117"/>
      <c r="C44" s="118" t="s">
        <v>1617</v>
      </c>
    </row>
    <row r="45" spans="1:3" ht="75" customHeight="1" thickBot="1">
      <c r="A45" s="116" t="s">
        <v>1618</v>
      </c>
      <c r="B45" s="117"/>
      <c r="C45" s="118" t="s">
        <v>1619</v>
      </c>
    </row>
    <row r="46" spans="1:3" ht="75" customHeight="1" thickBot="1">
      <c r="A46" s="116" t="s">
        <v>630</v>
      </c>
      <c r="B46" s="117"/>
      <c r="C46" s="118" t="s">
        <v>1620</v>
      </c>
    </row>
    <row r="47" spans="1:3" ht="75" customHeight="1" thickBot="1">
      <c r="A47" s="116" t="s">
        <v>632</v>
      </c>
      <c r="B47" s="117"/>
      <c r="C47" s="118" t="s">
        <v>633</v>
      </c>
    </row>
    <row r="48" spans="1:3" ht="75" customHeight="1" thickBot="1">
      <c r="A48" s="116" t="s">
        <v>1621</v>
      </c>
      <c r="B48" s="117"/>
      <c r="C48" s="118" t="s">
        <v>1622</v>
      </c>
    </row>
    <row r="49" spans="1:3" ht="75" customHeight="1" thickBot="1">
      <c r="A49" s="116" t="s">
        <v>1623</v>
      </c>
      <c r="B49" s="117" t="s">
        <v>1624</v>
      </c>
      <c r="C49" s="118" t="s">
        <v>1625</v>
      </c>
    </row>
    <row r="50" spans="1:3" ht="75" customHeight="1" thickBot="1">
      <c r="A50" s="116" t="s">
        <v>1626</v>
      </c>
      <c r="B50" s="117"/>
      <c r="C50" s="118" t="s">
        <v>1627</v>
      </c>
    </row>
    <row r="51" spans="1:3" ht="75" customHeight="1" thickBot="1">
      <c r="A51" s="116" t="s">
        <v>1628</v>
      </c>
      <c r="B51" s="117"/>
      <c r="C51" s="118" t="s">
        <v>1629</v>
      </c>
    </row>
    <row r="52" spans="1:3" ht="75" customHeight="1" thickBot="1">
      <c r="A52" s="116" t="s">
        <v>1630</v>
      </c>
      <c r="B52" s="117"/>
      <c r="C52" s="118" t="s">
        <v>1631</v>
      </c>
    </row>
    <row r="53" spans="1:3" ht="75" customHeight="1" thickBot="1">
      <c r="A53" s="116" t="s">
        <v>1632</v>
      </c>
      <c r="B53" s="117"/>
      <c r="C53" s="118" t="s">
        <v>1633</v>
      </c>
    </row>
    <row r="54" spans="1:3" ht="75" customHeight="1" thickBot="1">
      <c r="A54" s="116" t="s">
        <v>917</v>
      </c>
      <c r="B54" s="117" t="s">
        <v>1634</v>
      </c>
      <c r="C54" s="118" t="s">
        <v>1635</v>
      </c>
    </row>
    <row r="55" spans="1:3" ht="75" customHeight="1" thickBot="1">
      <c r="A55" s="116" t="s">
        <v>1636</v>
      </c>
      <c r="B55" s="117" t="s">
        <v>1637</v>
      </c>
      <c r="C55" s="118" t="s">
        <v>1638</v>
      </c>
    </row>
    <row r="56" spans="1:3" ht="75" customHeight="1" thickBot="1">
      <c r="A56" s="116" t="s">
        <v>1639</v>
      </c>
      <c r="B56" s="117"/>
      <c r="C56" s="118" t="s">
        <v>1640</v>
      </c>
    </row>
    <row r="57" spans="1:3" ht="75" customHeight="1" thickBot="1">
      <c r="A57" s="116" t="s">
        <v>1641</v>
      </c>
      <c r="B57" s="117" t="s">
        <v>1637</v>
      </c>
      <c r="C57" s="118" t="s">
        <v>1642</v>
      </c>
    </row>
    <row r="58" spans="1:3" ht="75" customHeight="1" thickBot="1">
      <c r="A58" s="116" t="s">
        <v>1643</v>
      </c>
      <c r="B58" s="117" t="s">
        <v>1644</v>
      </c>
      <c r="C58" s="118" t="s">
        <v>1645</v>
      </c>
    </row>
    <row r="59" spans="1:3" ht="75" customHeight="1" thickBot="1">
      <c r="A59" s="116" t="s">
        <v>1646</v>
      </c>
      <c r="B59" s="117" t="s">
        <v>1647</v>
      </c>
      <c r="C59" s="118" t="s">
        <v>1648</v>
      </c>
    </row>
    <row r="60" spans="1:3" ht="75" customHeight="1" thickBot="1">
      <c r="A60" s="116" t="s">
        <v>1649</v>
      </c>
      <c r="B60" s="117" t="s">
        <v>1647</v>
      </c>
      <c r="C60" s="118" t="s">
        <v>1650</v>
      </c>
    </row>
    <row r="61" spans="1:3" ht="75" customHeight="1" thickBot="1">
      <c r="A61" s="116" t="s">
        <v>1651</v>
      </c>
      <c r="B61" s="117" t="s">
        <v>1589</v>
      </c>
      <c r="C61" s="118" t="s">
        <v>1652</v>
      </c>
    </row>
    <row r="62" spans="1:3" ht="75" customHeight="1" thickBot="1">
      <c r="A62" s="116" t="s">
        <v>1653</v>
      </c>
      <c r="B62" s="117"/>
      <c r="C62" s="118" t="s">
        <v>1654</v>
      </c>
    </row>
    <row r="63" spans="1:3" ht="75" customHeight="1" thickBot="1">
      <c r="A63" s="116" t="s">
        <v>1655</v>
      </c>
      <c r="B63" s="117"/>
      <c r="C63" s="118" t="s">
        <v>1656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D6417B3-68D0-4865-9022-548E7B6F1703}">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3B04B-92C5-4F50-878C-329EABCA4342}">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1657</v>
      </c>
    </row>
    <row r="3" spans="1:13" ht="17.25" customHeight="1">
      <c r="A3" s="361" t="s">
        <v>622</v>
      </c>
      <c r="B3" s="361"/>
      <c r="C3" s="361"/>
      <c r="D3" s="361"/>
      <c r="E3" s="361"/>
      <c r="F3" s="361"/>
      <c r="G3" s="362" t="s">
        <v>623</v>
      </c>
      <c r="H3" s="362"/>
      <c r="I3" s="362"/>
      <c r="J3" s="362"/>
      <c r="K3" s="362"/>
      <c r="L3" s="362"/>
      <c r="M3" s="362"/>
    </row>
    <row r="4" spans="1:13">
      <c r="A4" s="363"/>
      <c r="B4" s="363"/>
      <c r="C4" s="364" t="s">
        <v>1658</v>
      </c>
      <c r="D4" s="364"/>
      <c r="E4" s="364"/>
      <c r="F4" s="364"/>
      <c r="G4" s="364"/>
      <c r="H4" s="364"/>
      <c r="I4" s="364"/>
      <c r="J4" s="364"/>
      <c r="K4" s="364"/>
      <c r="L4" s="363"/>
      <c r="M4" s="363"/>
    </row>
    <row r="5" spans="1:13" ht="23.25">
      <c r="A5" s="363"/>
      <c r="B5" s="363"/>
      <c r="C5" s="121" t="s">
        <v>622</v>
      </c>
      <c r="D5" s="121" t="s">
        <v>1659</v>
      </c>
      <c r="E5" s="121" t="s">
        <v>1660</v>
      </c>
      <c r="F5" s="121" t="s">
        <v>1661</v>
      </c>
      <c r="G5" s="121" t="s">
        <v>1662</v>
      </c>
      <c r="H5" s="121" t="s">
        <v>1663</v>
      </c>
      <c r="I5" s="121" t="s">
        <v>1664</v>
      </c>
      <c r="J5" s="121" t="s">
        <v>1665</v>
      </c>
      <c r="K5" s="121" t="s">
        <v>622</v>
      </c>
      <c r="L5" s="363"/>
      <c r="M5" s="363"/>
    </row>
    <row r="6" spans="1:13" ht="15.75" thickBot="1">
      <c r="A6" s="357" t="s">
        <v>1666</v>
      </c>
      <c r="B6" s="122" t="s">
        <v>1667</v>
      </c>
      <c r="C6" s="123">
        <v>40986846006</v>
      </c>
      <c r="D6" s="123"/>
      <c r="E6" s="124"/>
      <c r="F6" s="123"/>
      <c r="G6" s="123"/>
      <c r="H6" s="123"/>
      <c r="I6" s="123"/>
      <c r="J6" s="124"/>
      <c r="K6" s="125">
        <v>40986846006</v>
      </c>
      <c r="L6" s="126" t="s">
        <v>1668</v>
      </c>
      <c r="M6" s="359" t="s">
        <v>1669</v>
      </c>
    </row>
    <row r="7" spans="1:13" ht="26.25" thickBot="1">
      <c r="A7" s="357"/>
      <c r="B7" s="122" t="s">
        <v>1670</v>
      </c>
      <c r="C7" s="123">
        <v>142657841931</v>
      </c>
      <c r="D7" s="123">
        <v>384909243</v>
      </c>
      <c r="E7" s="124"/>
      <c r="F7" s="123"/>
      <c r="G7" s="123"/>
      <c r="H7" s="123"/>
      <c r="I7" s="123"/>
      <c r="J7" s="124"/>
      <c r="K7" s="125">
        <v>143042751174</v>
      </c>
      <c r="L7" s="126" t="s">
        <v>1671</v>
      </c>
      <c r="M7" s="359"/>
    </row>
    <row r="8" spans="1:13" ht="15.75" thickBot="1">
      <c r="A8" s="357"/>
      <c r="B8" s="122" t="s">
        <v>1672</v>
      </c>
      <c r="C8" s="123"/>
      <c r="D8" s="123"/>
      <c r="E8" s="124"/>
      <c r="F8" s="123"/>
      <c r="G8" s="123"/>
      <c r="H8" s="123"/>
      <c r="I8" s="123"/>
      <c r="J8" s="124"/>
      <c r="K8" s="125"/>
      <c r="L8" s="126" t="s">
        <v>1673</v>
      </c>
      <c r="M8" s="359"/>
    </row>
    <row r="9" spans="1:13" ht="15.75" thickBot="1">
      <c r="A9" s="357"/>
      <c r="B9" s="122" t="s">
        <v>1674</v>
      </c>
      <c r="C9" s="123"/>
      <c r="D9" s="123"/>
      <c r="E9" s="124"/>
      <c r="F9" s="123"/>
      <c r="G9" s="123"/>
      <c r="H9" s="123"/>
      <c r="I9" s="123"/>
      <c r="J9" s="124"/>
      <c r="K9" s="125"/>
      <c r="L9" s="126" t="s">
        <v>1675</v>
      </c>
      <c r="M9" s="359"/>
    </row>
    <row r="10" spans="1:13" ht="15.75" thickBot="1">
      <c r="A10" s="357"/>
      <c r="B10" s="122" t="s">
        <v>1676</v>
      </c>
      <c r="C10" s="123"/>
      <c r="D10" s="123"/>
      <c r="E10" s="124"/>
      <c r="F10" s="123"/>
      <c r="G10" s="123"/>
      <c r="H10" s="123"/>
      <c r="I10" s="123"/>
      <c r="J10" s="124"/>
      <c r="K10" s="125"/>
      <c r="L10" s="126" t="s">
        <v>1677</v>
      </c>
      <c r="M10" s="359"/>
    </row>
    <row r="11" spans="1:13" ht="26.25" thickBot="1">
      <c r="A11" s="357"/>
      <c r="B11" s="122" t="s">
        <v>1678</v>
      </c>
      <c r="C11" s="123">
        <v>191966843919</v>
      </c>
      <c r="D11" s="123">
        <v>11942316580</v>
      </c>
      <c r="E11" s="124">
        <v>309268036</v>
      </c>
      <c r="F11" s="123">
        <v>-479439787</v>
      </c>
      <c r="G11" s="123"/>
      <c r="H11" s="123"/>
      <c r="I11" s="123"/>
      <c r="J11" s="124"/>
      <c r="K11" s="125">
        <v>203120452676</v>
      </c>
      <c r="L11" s="126" t="s">
        <v>1679</v>
      </c>
      <c r="M11" s="359"/>
    </row>
    <row r="12" spans="1:13" ht="15.75" thickBot="1">
      <c r="A12" s="357"/>
      <c r="B12" s="122" t="s">
        <v>1680</v>
      </c>
      <c r="C12" s="123">
        <v>39883168155</v>
      </c>
      <c r="D12" s="123">
        <v>5397284828</v>
      </c>
      <c r="E12" s="124">
        <v>1082744536</v>
      </c>
      <c r="F12" s="123">
        <v>11203697</v>
      </c>
      <c r="G12" s="123"/>
      <c r="H12" s="123"/>
      <c r="I12" s="123"/>
      <c r="J12" s="124"/>
      <c r="K12" s="125">
        <v>44208912144</v>
      </c>
      <c r="L12" s="126" t="s">
        <v>1681</v>
      </c>
      <c r="M12" s="359"/>
    </row>
    <row r="13" spans="1:13" ht="15.75" thickBot="1">
      <c r="A13" s="357"/>
      <c r="B13" s="122" t="s">
        <v>1682</v>
      </c>
      <c r="C13" s="123"/>
      <c r="D13" s="123"/>
      <c r="E13" s="124"/>
      <c r="F13" s="123"/>
      <c r="G13" s="123"/>
      <c r="H13" s="123"/>
      <c r="I13" s="123"/>
      <c r="J13" s="124"/>
      <c r="K13" s="125"/>
      <c r="L13" s="126" t="s">
        <v>1683</v>
      </c>
      <c r="M13" s="359"/>
    </row>
    <row r="14" spans="1:13" ht="15.75" thickBot="1">
      <c r="A14" s="357"/>
      <c r="B14" s="122" t="s">
        <v>1684</v>
      </c>
      <c r="C14" s="123"/>
      <c r="D14" s="123"/>
      <c r="E14" s="124"/>
      <c r="F14" s="123"/>
      <c r="G14" s="123"/>
      <c r="H14" s="123"/>
      <c r="I14" s="123"/>
      <c r="J14" s="124"/>
      <c r="K14" s="125"/>
      <c r="L14" s="126" t="s">
        <v>1685</v>
      </c>
      <c r="M14" s="359"/>
    </row>
    <row r="15" spans="1:13" ht="15.75" thickBot="1">
      <c r="A15" s="357"/>
      <c r="B15" s="122" t="s">
        <v>1686</v>
      </c>
      <c r="C15" s="123"/>
      <c r="D15" s="123"/>
      <c r="E15" s="124"/>
      <c r="F15" s="123"/>
      <c r="G15" s="123"/>
      <c r="H15" s="123"/>
      <c r="I15" s="123"/>
      <c r="J15" s="124"/>
      <c r="K15" s="125"/>
      <c r="L15" s="126" t="s">
        <v>1687</v>
      </c>
      <c r="M15" s="359"/>
    </row>
    <row r="16" spans="1:13" ht="15.75" thickBot="1">
      <c r="A16" s="357"/>
      <c r="B16" s="122" t="s">
        <v>1688</v>
      </c>
      <c r="C16" s="123"/>
      <c r="D16" s="123"/>
      <c r="E16" s="124"/>
      <c r="F16" s="123"/>
      <c r="G16" s="123"/>
      <c r="H16" s="123"/>
      <c r="I16" s="123"/>
      <c r="J16" s="124"/>
      <c r="K16" s="125"/>
      <c r="L16" s="126" t="s">
        <v>1689</v>
      </c>
      <c r="M16" s="359"/>
    </row>
    <row r="17" spans="1:13" ht="26.25" thickBot="1">
      <c r="A17" s="357"/>
      <c r="B17" s="122" t="s">
        <v>1690</v>
      </c>
      <c r="C17" s="123"/>
      <c r="D17" s="123"/>
      <c r="E17" s="124"/>
      <c r="F17" s="123"/>
      <c r="G17" s="123"/>
      <c r="H17" s="123"/>
      <c r="I17" s="123"/>
      <c r="J17" s="124"/>
      <c r="K17" s="125"/>
      <c r="L17" s="126" t="s">
        <v>1691</v>
      </c>
      <c r="M17" s="359"/>
    </row>
    <row r="18" spans="1:13" ht="15.75" thickBot="1">
      <c r="A18" s="357"/>
      <c r="B18" s="122" t="s">
        <v>1692</v>
      </c>
      <c r="C18" s="123"/>
      <c r="D18" s="123"/>
      <c r="E18" s="124"/>
      <c r="F18" s="123"/>
      <c r="G18" s="123"/>
      <c r="H18" s="123"/>
      <c r="I18" s="123"/>
      <c r="J18" s="124"/>
      <c r="K18" s="125"/>
      <c r="L18" s="126" t="s">
        <v>1693</v>
      </c>
      <c r="M18" s="359"/>
    </row>
    <row r="19" spans="1:13" ht="15.75" thickBot="1">
      <c r="A19" s="357"/>
      <c r="B19" s="122" t="s">
        <v>1694</v>
      </c>
      <c r="C19" s="123">
        <v>761206553112</v>
      </c>
      <c r="D19" s="123">
        <v>406600200</v>
      </c>
      <c r="E19" s="124"/>
      <c r="F19" s="123">
        <v>16861833157</v>
      </c>
      <c r="G19" s="123"/>
      <c r="H19" s="123"/>
      <c r="I19" s="123"/>
      <c r="J19" s="124"/>
      <c r="K19" s="125">
        <v>778474986469</v>
      </c>
      <c r="L19" s="126" t="s">
        <v>1695</v>
      </c>
      <c r="M19" s="359"/>
    </row>
    <row r="20" spans="1:13" ht="15.75" thickBot="1">
      <c r="A20" s="357"/>
      <c r="B20" s="127" t="s">
        <v>1696</v>
      </c>
      <c r="C20" s="125">
        <v>1176701253123</v>
      </c>
      <c r="D20" s="125">
        <v>18131110851</v>
      </c>
      <c r="E20" s="124">
        <v>1392012572</v>
      </c>
      <c r="F20" s="125">
        <v>16393597067</v>
      </c>
      <c r="G20" s="125"/>
      <c r="H20" s="125"/>
      <c r="I20" s="125"/>
      <c r="J20" s="124"/>
      <c r="K20" s="125">
        <v>1209833948469</v>
      </c>
      <c r="L20" s="128" t="s">
        <v>1697</v>
      </c>
      <c r="M20" s="359"/>
    </row>
    <row r="21" spans="1:13" ht="15.75" thickBot="1">
      <c r="A21" s="357"/>
      <c r="B21" s="122" t="s">
        <v>1698</v>
      </c>
      <c r="C21" s="123"/>
      <c r="D21" s="123"/>
      <c r="E21" s="124"/>
      <c r="F21" s="123"/>
      <c r="G21" s="123"/>
      <c r="H21" s="123"/>
      <c r="I21" s="123"/>
      <c r="J21" s="124"/>
      <c r="K21" s="125"/>
      <c r="L21" s="126" t="s">
        <v>1699</v>
      </c>
      <c r="M21" s="359"/>
    </row>
    <row r="22" spans="1:13" ht="26.25" thickBot="1">
      <c r="A22" s="357"/>
      <c r="B22" s="122" t="s">
        <v>1700</v>
      </c>
      <c r="C22" s="123"/>
      <c r="D22" s="123"/>
      <c r="E22" s="124"/>
      <c r="F22" s="123"/>
      <c r="G22" s="123"/>
      <c r="H22" s="123"/>
      <c r="I22" s="123"/>
      <c r="J22" s="124"/>
      <c r="K22" s="125"/>
      <c r="L22" s="126" t="s">
        <v>1701</v>
      </c>
      <c r="M22" s="359"/>
    </row>
    <row r="23" spans="1:13" ht="15.75" thickBot="1">
      <c r="A23" s="357"/>
      <c r="B23" s="122" t="s">
        <v>1702</v>
      </c>
      <c r="C23" s="123"/>
      <c r="D23" s="123"/>
      <c r="E23" s="124"/>
      <c r="F23" s="123"/>
      <c r="G23" s="123"/>
      <c r="H23" s="123"/>
      <c r="I23" s="123"/>
      <c r="J23" s="124"/>
      <c r="K23" s="125"/>
      <c r="L23" s="126" t="s">
        <v>1703</v>
      </c>
      <c r="M23" s="359"/>
    </row>
    <row r="24" spans="1:13" ht="15.75" thickBot="1">
      <c r="A24" s="357"/>
      <c r="B24" s="122" t="s">
        <v>1704</v>
      </c>
      <c r="C24" s="123"/>
      <c r="D24" s="123"/>
      <c r="E24" s="124"/>
      <c r="F24" s="123"/>
      <c r="G24" s="123"/>
      <c r="H24" s="123"/>
      <c r="I24" s="123"/>
      <c r="J24" s="124"/>
      <c r="K24" s="125"/>
      <c r="L24" s="126" t="s">
        <v>1705</v>
      </c>
      <c r="M24" s="359"/>
    </row>
    <row r="25" spans="1:13" ht="26.25" thickBot="1">
      <c r="A25" s="357"/>
      <c r="B25" s="122" t="s">
        <v>1706</v>
      </c>
      <c r="C25" s="123"/>
      <c r="D25" s="123"/>
      <c r="E25" s="124"/>
      <c r="F25" s="123"/>
      <c r="G25" s="123"/>
      <c r="H25" s="123"/>
      <c r="I25" s="123"/>
      <c r="J25" s="124"/>
      <c r="K25" s="125"/>
      <c r="L25" s="126" t="s">
        <v>1707</v>
      </c>
      <c r="M25" s="359"/>
    </row>
    <row r="26" spans="1:13" ht="15.75" thickBot="1">
      <c r="A26" s="357"/>
      <c r="B26" s="122" t="s">
        <v>1708</v>
      </c>
      <c r="C26" s="123"/>
      <c r="D26" s="123"/>
      <c r="E26" s="124"/>
      <c r="F26" s="123"/>
      <c r="G26" s="123"/>
      <c r="H26" s="123"/>
      <c r="I26" s="123"/>
      <c r="J26" s="124"/>
      <c r="K26" s="125"/>
      <c r="L26" s="126" t="s">
        <v>1709</v>
      </c>
      <c r="M26" s="359"/>
    </row>
    <row r="27" spans="1:13" ht="15.75" thickBot="1">
      <c r="A27" s="357"/>
      <c r="B27" s="122" t="s">
        <v>1710</v>
      </c>
      <c r="C27" s="123"/>
      <c r="D27" s="123"/>
      <c r="E27" s="124"/>
      <c r="F27" s="123"/>
      <c r="G27" s="123"/>
      <c r="H27" s="123"/>
      <c r="I27" s="123"/>
      <c r="J27" s="124"/>
      <c r="K27" s="125"/>
      <c r="L27" s="126" t="s">
        <v>1711</v>
      </c>
      <c r="M27" s="359"/>
    </row>
    <row r="28" spans="1:13" ht="15.75" thickBot="1">
      <c r="A28" s="357"/>
      <c r="B28" s="122" t="s">
        <v>1712</v>
      </c>
      <c r="C28" s="123"/>
      <c r="D28" s="123"/>
      <c r="E28" s="124"/>
      <c r="F28" s="123"/>
      <c r="G28" s="123"/>
      <c r="H28" s="123"/>
      <c r="I28" s="123"/>
      <c r="J28" s="124"/>
      <c r="K28" s="125"/>
      <c r="L28" s="126" t="s">
        <v>1713</v>
      </c>
      <c r="M28" s="359"/>
    </row>
    <row r="29" spans="1:13" ht="15.75" thickBot="1">
      <c r="A29" s="357"/>
      <c r="B29" s="122" t="s">
        <v>1714</v>
      </c>
      <c r="C29" s="123"/>
      <c r="D29" s="123"/>
      <c r="E29" s="124"/>
      <c r="F29" s="123"/>
      <c r="G29" s="123"/>
      <c r="H29" s="123"/>
      <c r="I29" s="123"/>
      <c r="J29" s="124"/>
      <c r="K29" s="125"/>
      <c r="L29" s="126" t="s">
        <v>1715</v>
      </c>
      <c r="M29" s="359"/>
    </row>
    <row r="30" spans="1:13" ht="15.75" thickBot="1">
      <c r="A30" s="357"/>
      <c r="B30" s="122" t="s">
        <v>1716</v>
      </c>
      <c r="C30" s="123"/>
      <c r="D30" s="123"/>
      <c r="E30" s="124"/>
      <c r="F30" s="123"/>
      <c r="G30" s="123"/>
      <c r="H30" s="123"/>
      <c r="I30" s="123"/>
      <c r="J30" s="124"/>
      <c r="K30" s="125"/>
      <c r="L30" s="126" t="s">
        <v>1717</v>
      </c>
      <c r="M30" s="359"/>
    </row>
    <row r="31" spans="1:13" ht="26.25" thickBot="1">
      <c r="A31" s="357"/>
      <c r="B31" s="122" t="s">
        <v>1718</v>
      </c>
      <c r="C31" s="123"/>
      <c r="D31" s="123"/>
      <c r="E31" s="124"/>
      <c r="F31" s="123"/>
      <c r="G31" s="123"/>
      <c r="H31" s="123"/>
      <c r="I31" s="123"/>
      <c r="J31" s="124"/>
      <c r="K31" s="125"/>
      <c r="L31" s="126" t="s">
        <v>1719</v>
      </c>
      <c r="M31" s="359"/>
    </row>
    <row r="32" spans="1:13" ht="15.75" thickBot="1">
      <c r="A32" s="357"/>
      <c r="B32" s="122" t="s">
        <v>1720</v>
      </c>
      <c r="C32" s="123"/>
      <c r="D32" s="123"/>
      <c r="E32" s="124"/>
      <c r="F32" s="123"/>
      <c r="G32" s="123"/>
      <c r="H32" s="123"/>
      <c r="I32" s="123"/>
      <c r="J32" s="124"/>
      <c r="K32" s="125"/>
      <c r="L32" s="126" t="s">
        <v>1721</v>
      </c>
      <c r="M32" s="359"/>
    </row>
    <row r="33" spans="1:13" ht="15.75" thickBot="1">
      <c r="A33" s="357"/>
      <c r="B33" s="122" t="s">
        <v>1722</v>
      </c>
      <c r="C33" s="123"/>
      <c r="D33" s="123"/>
      <c r="E33" s="124"/>
      <c r="F33" s="123"/>
      <c r="G33" s="123"/>
      <c r="H33" s="123"/>
      <c r="I33" s="123"/>
      <c r="J33" s="124"/>
      <c r="K33" s="125"/>
      <c r="L33" s="126" t="s">
        <v>1723</v>
      </c>
      <c r="M33" s="359"/>
    </row>
    <row r="34" spans="1:13" ht="15.75" thickBot="1">
      <c r="A34" s="357"/>
      <c r="B34" s="127" t="s">
        <v>624</v>
      </c>
      <c r="C34" s="125"/>
      <c r="D34" s="125"/>
      <c r="E34" s="124"/>
      <c r="F34" s="125"/>
      <c r="G34" s="125"/>
      <c r="H34" s="125"/>
      <c r="I34" s="125"/>
      <c r="J34" s="124"/>
      <c r="K34" s="125"/>
      <c r="L34" s="128" t="s">
        <v>625</v>
      </c>
      <c r="M34" s="359"/>
    </row>
    <row r="35" spans="1:13" ht="15.75" thickBot="1">
      <c r="A35" s="357"/>
      <c r="B35" s="122" t="s">
        <v>1724</v>
      </c>
      <c r="C35" s="123">
        <v>17899745697</v>
      </c>
      <c r="D35" s="123">
        <v>15377952473</v>
      </c>
      <c r="E35" s="124"/>
      <c r="F35" s="123">
        <v>-19832285231</v>
      </c>
      <c r="G35" s="123"/>
      <c r="H35" s="123"/>
      <c r="I35" s="123"/>
      <c r="J35" s="124"/>
      <c r="K35" s="125">
        <v>13445412939</v>
      </c>
      <c r="L35" s="126" t="s">
        <v>1725</v>
      </c>
      <c r="M35" s="359"/>
    </row>
    <row r="36" spans="1:13" ht="26.25" thickBot="1">
      <c r="A36" s="357"/>
      <c r="B36" s="122" t="s">
        <v>1726</v>
      </c>
      <c r="C36" s="123"/>
      <c r="D36" s="123"/>
      <c r="E36" s="124"/>
      <c r="F36" s="123"/>
      <c r="G36" s="123"/>
      <c r="H36" s="123"/>
      <c r="I36" s="123"/>
      <c r="J36" s="124"/>
      <c r="K36" s="125"/>
      <c r="L36" s="126" t="s">
        <v>1727</v>
      </c>
      <c r="M36" s="359"/>
    </row>
    <row r="37" spans="1:13" ht="26.25" thickBot="1">
      <c r="A37" s="357"/>
      <c r="B37" s="122" t="s">
        <v>1728</v>
      </c>
      <c r="C37" s="123"/>
      <c r="D37" s="123"/>
      <c r="E37" s="124"/>
      <c r="F37" s="123"/>
      <c r="G37" s="123"/>
      <c r="H37" s="123"/>
      <c r="I37" s="123"/>
      <c r="J37" s="124"/>
      <c r="K37" s="125"/>
      <c r="L37" s="126" t="s">
        <v>1729</v>
      </c>
      <c r="M37" s="359"/>
    </row>
    <row r="38" spans="1:13" ht="26.25" thickBot="1">
      <c r="A38" s="357"/>
      <c r="B38" s="122" t="s">
        <v>1730</v>
      </c>
      <c r="C38" s="123"/>
      <c r="D38" s="123"/>
      <c r="E38" s="124"/>
      <c r="F38" s="123"/>
      <c r="G38" s="123"/>
      <c r="H38" s="123"/>
      <c r="I38" s="123"/>
      <c r="J38" s="124"/>
      <c r="K38" s="125"/>
      <c r="L38" s="126" t="s">
        <v>1731</v>
      </c>
      <c r="M38" s="359"/>
    </row>
    <row r="39" spans="1:13" ht="26.25" thickBot="1">
      <c r="A39" s="357"/>
      <c r="B39" s="122" t="s">
        <v>1732</v>
      </c>
      <c r="C39" s="123"/>
      <c r="D39" s="123"/>
      <c r="E39" s="124"/>
      <c r="F39" s="123"/>
      <c r="G39" s="123"/>
      <c r="H39" s="123"/>
      <c r="I39" s="123"/>
      <c r="J39" s="124"/>
      <c r="K39" s="125"/>
      <c r="L39" s="126" t="s">
        <v>1733</v>
      </c>
      <c r="M39" s="359"/>
    </row>
    <row r="40" spans="1:13" ht="26.25" thickBot="1">
      <c r="A40" s="357"/>
      <c r="B40" s="122" t="s">
        <v>1734</v>
      </c>
      <c r="C40" s="123"/>
      <c r="D40" s="123"/>
      <c r="E40" s="124"/>
      <c r="F40" s="123"/>
      <c r="G40" s="123"/>
      <c r="H40" s="123"/>
      <c r="I40" s="123"/>
      <c r="J40" s="124"/>
      <c r="K40" s="125"/>
      <c r="L40" s="126" t="s">
        <v>1735</v>
      </c>
      <c r="M40" s="359"/>
    </row>
    <row r="41" spans="1:13" ht="15.75" thickBot="1">
      <c r="A41" s="357"/>
      <c r="B41" s="122" t="s">
        <v>1736</v>
      </c>
      <c r="C41" s="123"/>
      <c r="D41" s="123"/>
      <c r="E41" s="124"/>
      <c r="F41" s="123"/>
      <c r="G41" s="123"/>
      <c r="H41" s="123"/>
      <c r="I41" s="123"/>
      <c r="J41" s="124"/>
      <c r="K41" s="125"/>
      <c r="L41" s="126" t="s">
        <v>1737</v>
      </c>
      <c r="M41" s="359"/>
    </row>
    <row r="42" spans="1:13" ht="15.75" thickBot="1">
      <c r="A42" s="357"/>
      <c r="B42" s="127" t="s">
        <v>1738</v>
      </c>
      <c r="C42" s="125">
        <v>17899745697</v>
      </c>
      <c r="D42" s="125">
        <v>15377952473</v>
      </c>
      <c r="E42" s="124"/>
      <c r="F42" s="125">
        <v>-19832285231</v>
      </c>
      <c r="G42" s="125"/>
      <c r="H42" s="125"/>
      <c r="I42" s="125"/>
      <c r="J42" s="124"/>
      <c r="K42" s="125">
        <v>13445412939</v>
      </c>
      <c r="L42" s="128" t="s">
        <v>1739</v>
      </c>
      <c r="M42" s="359"/>
    </row>
    <row r="43" spans="1:13" ht="15.75" thickBot="1">
      <c r="A43" s="358"/>
      <c r="B43" s="127" t="s">
        <v>622</v>
      </c>
      <c r="C43" s="125">
        <v>1194600998820</v>
      </c>
      <c r="D43" s="125">
        <v>33509063324</v>
      </c>
      <c r="E43" s="124">
        <v>1392012572</v>
      </c>
      <c r="F43" s="125">
        <v>-3438688164</v>
      </c>
      <c r="G43" s="125"/>
      <c r="H43" s="125"/>
      <c r="I43" s="125"/>
      <c r="J43" s="124"/>
      <c r="K43" s="125">
        <v>1223279361408</v>
      </c>
      <c r="L43" s="128" t="s">
        <v>623</v>
      </c>
      <c r="M43" s="360"/>
    </row>
    <row r="44" spans="1:13" ht="15.75" thickBot="1">
      <c r="A44" s="365" t="s">
        <v>1740</v>
      </c>
      <c r="B44" s="122" t="s">
        <v>1667</v>
      </c>
      <c r="C44" s="123"/>
      <c r="D44" s="123"/>
      <c r="E44" s="124"/>
      <c r="F44" s="123"/>
      <c r="G44" s="123"/>
      <c r="H44" s="123"/>
      <c r="I44" s="123"/>
      <c r="J44" s="124"/>
      <c r="K44" s="125"/>
      <c r="L44" s="126" t="s">
        <v>1668</v>
      </c>
      <c r="M44" s="366" t="s">
        <v>1741</v>
      </c>
    </row>
    <row r="45" spans="1:13" ht="26.25" thickBot="1">
      <c r="A45" s="357"/>
      <c r="B45" s="122" t="s">
        <v>1670</v>
      </c>
      <c r="C45" s="123">
        <v>55912783762</v>
      </c>
      <c r="D45" s="123">
        <v>6650103491</v>
      </c>
      <c r="E45" s="124"/>
      <c r="F45" s="123"/>
      <c r="G45" s="123"/>
      <c r="H45" s="123"/>
      <c r="I45" s="123"/>
      <c r="J45" s="124"/>
      <c r="K45" s="125">
        <v>62562887253</v>
      </c>
      <c r="L45" s="126" t="s">
        <v>1671</v>
      </c>
      <c r="M45" s="359"/>
    </row>
    <row r="46" spans="1:13" ht="15.75" thickBot="1">
      <c r="A46" s="357"/>
      <c r="B46" s="122" t="s">
        <v>1672</v>
      </c>
      <c r="C46" s="123"/>
      <c r="D46" s="123"/>
      <c r="E46" s="124"/>
      <c r="F46" s="123"/>
      <c r="G46" s="123"/>
      <c r="H46" s="123"/>
      <c r="I46" s="123"/>
      <c r="J46" s="124"/>
      <c r="K46" s="125"/>
      <c r="L46" s="126" t="s">
        <v>1673</v>
      </c>
      <c r="M46" s="359"/>
    </row>
    <row r="47" spans="1:13" ht="15.75" thickBot="1">
      <c r="A47" s="357"/>
      <c r="B47" s="122" t="s">
        <v>1674</v>
      </c>
      <c r="C47" s="123"/>
      <c r="D47" s="123"/>
      <c r="E47" s="124"/>
      <c r="F47" s="123"/>
      <c r="G47" s="123"/>
      <c r="H47" s="123"/>
      <c r="I47" s="123"/>
      <c r="J47" s="124"/>
      <c r="K47" s="125"/>
      <c r="L47" s="126" t="s">
        <v>1675</v>
      </c>
      <c r="M47" s="359"/>
    </row>
    <row r="48" spans="1:13" ht="15.75" thickBot="1">
      <c r="A48" s="357"/>
      <c r="B48" s="122" t="s">
        <v>1676</v>
      </c>
      <c r="C48" s="123"/>
      <c r="D48" s="123"/>
      <c r="E48" s="124"/>
      <c r="F48" s="123"/>
      <c r="G48" s="123"/>
      <c r="H48" s="123"/>
      <c r="I48" s="123"/>
      <c r="J48" s="124"/>
      <c r="K48" s="125"/>
      <c r="L48" s="126" t="s">
        <v>1677</v>
      </c>
      <c r="M48" s="359"/>
    </row>
    <row r="49" spans="1:13" ht="26.25" thickBot="1">
      <c r="A49" s="357"/>
      <c r="B49" s="122" t="s">
        <v>1678</v>
      </c>
      <c r="C49" s="123">
        <v>157064009275</v>
      </c>
      <c r="D49" s="123">
        <v>10321203265</v>
      </c>
      <c r="E49" s="124">
        <v>258883887</v>
      </c>
      <c r="F49" s="123">
        <v>30831017</v>
      </c>
      <c r="G49" s="123"/>
      <c r="H49" s="123"/>
      <c r="I49" s="123"/>
      <c r="J49" s="124"/>
      <c r="K49" s="125">
        <v>167157159670</v>
      </c>
      <c r="L49" s="126" t="s">
        <v>1679</v>
      </c>
      <c r="M49" s="359"/>
    </row>
    <row r="50" spans="1:13" ht="15.75" thickBot="1">
      <c r="A50" s="357"/>
      <c r="B50" s="122" t="s">
        <v>1680</v>
      </c>
      <c r="C50" s="123">
        <v>23966413785</v>
      </c>
      <c r="D50" s="123">
        <v>3058249349</v>
      </c>
      <c r="E50" s="124">
        <v>882077400</v>
      </c>
      <c r="F50" s="123">
        <v>11203697</v>
      </c>
      <c r="G50" s="123"/>
      <c r="H50" s="123"/>
      <c r="I50" s="123"/>
      <c r="J50" s="124"/>
      <c r="K50" s="125">
        <v>26153789431</v>
      </c>
      <c r="L50" s="126" t="s">
        <v>1681</v>
      </c>
      <c r="M50" s="359"/>
    </row>
    <row r="51" spans="1:13" ht="15.75" thickBot="1">
      <c r="A51" s="357"/>
      <c r="B51" s="122" t="s">
        <v>1682</v>
      </c>
      <c r="C51" s="123"/>
      <c r="D51" s="123"/>
      <c r="E51" s="124"/>
      <c r="F51" s="123"/>
      <c r="G51" s="123"/>
      <c r="H51" s="123"/>
      <c r="I51" s="123"/>
      <c r="J51" s="124"/>
      <c r="K51" s="125"/>
      <c r="L51" s="126" t="s">
        <v>1683</v>
      </c>
      <c r="M51" s="359"/>
    </row>
    <row r="52" spans="1:13" ht="15.75" thickBot="1">
      <c r="A52" s="357"/>
      <c r="B52" s="122" t="s">
        <v>1684</v>
      </c>
      <c r="C52" s="123"/>
      <c r="D52" s="123"/>
      <c r="E52" s="124"/>
      <c r="F52" s="123"/>
      <c r="G52" s="123"/>
      <c r="H52" s="123"/>
      <c r="I52" s="123"/>
      <c r="J52" s="124"/>
      <c r="K52" s="125"/>
      <c r="L52" s="126" t="s">
        <v>1685</v>
      </c>
      <c r="M52" s="359"/>
    </row>
    <row r="53" spans="1:13" ht="15.75" thickBot="1">
      <c r="A53" s="357"/>
      <c r="B53" s="122" t="s">
        <v>1686</v>
      </c>
      <c r="C53" s="123"/>
      <c r="D53" s="123"/>
      <c r="E53" s="124"/>
      <c r="F53" s="123"/>
      <c r="G53" s="123"/>
      <c r="H53" s="123"/>
      <c r="I53" s="123"/>
      <c r="J53" s="124"/>
      <c r="K53" s="125"/>
      <c r="L53" s="126" t="s">
        <v>1687</v>
      </c>
      <c r="M53" s="359"/>
    </row>
    <row r="54" spans="1:13" ht="15.75" thickBot="1">
      <c r="A54" s="357"/>
      <c r="B54" s="122" t="s">
        <v>1688</v>
      </c>
      <c r="C54" s="123"/>
      <c r="D54" s="123"/>
      <c r="E54" s="124"/>
      <c r="F54" s="123"/>
      <c r="G54" s="123"/>
      <c r="H54" s="123"/>
      <c r="I54" s="123"/>
      <c r="J54" s="124"/>
      <c r="K54" s="125"/>
      <c r="L54" s="126" t="s">
        <v>1689</v>
      </c>
      <c r="M54" s="359"/>
    </row>
    <row r="55" spans="1:13" ht="26.25" thickBot="1">
      <c r="A55" s="357"/>
      <c r="B55" s="122" t="s">
        <v>1690</v>
      </c>
      <c r="C55" s="123"/>
      <c r="D55" s="123"/>
      <c r="E55" s="124"/>
      <c r="F55" s="123"/>
      <c r="G55" s="123"/>
      <c r="H55" s="123"/>
      <c r="I55" s="123"/>
      <c r="J55" s="124"/>
      <c r="K55" s="125"/>
      <c r="L55" s="126" t="s">
        <v>1691</v>
      </c>
      <c r="M55" s="359"/>
    </row>
    <row r="56" spans="1:13" ht="15.75" thickBot="1">
      <c r="A56" s="357"/>
      <c r="B56" s="122" t="s">
        <v>1692</v>
      </c>
      <c r="C56" s="123"/>
      <c r="D56" s="123"/>
      <c r="E56" s="124"/>
      <c r="F56" s="123"/>
      <c r="G56" s="123"/>
      <c r="H56" s="123"/>
      <c r="I56" s="123"/>
      <c r="J56" s="124"/>
      <c r="K56" s="125"/>
      <c r="L56" s="126" t="s">
        <v>1693</v>
      </c>
      <c r="M56" s="359"/>
    </row>
    <row r="57" spans="1:13" ht="15.75" thickBot="1">
      <c r="A57" s="357"/>
      <c r="B57" s="122" t="s">
        <v>1694</v>
      </c>
      <c r="C57" s="123">
        <v>411478567949</v>
      </c>
      <c r="D57" s="123">
        <v>28443646477</v>
      </c>
      <c r="E57" s="124"/>
      <c r="F57" s="123"/>
      <c r="G57" s="123"/>
      <c r="H57" s="123"/>
      <c r="I57" s="123"/>
      <c r="J57" s="124"/>
      <c r="K57" s="125">
        <v>439922214426</v>
      </c>
      <c r="L57" s="126" t="s">
        <v>1695</v>
      </c>
      <c r="M57" s="359"/>
    </row>
    <row r="58" spans="1:13" ht="15.75" thickBot="1">
      <c r="A58" s="357"/>
      <c r="B58" s="127" t="s">
        <v>1696</v>
      </c>
      <c r="C58" s="125">
        <v>648421774771</v>
      </c>
      <c r="D58" s="125">
        <v>48473202582</v>
      </c>
      <c r="E58" s="124">
        <v>1140961287</v>
      </c>
      <c r="F58" s="125">
        <v>42034714</v>
      </c>
      <c r="G58" s="125"/>
      <c r="H58" s="125"/>
      <c r="I58" s="125"/>
      <c r="J58" s="124"/>
      <c r="K58" s="125">
        <v>695796050780</v>
      </c>
      <c r="L58" s="128" t="s">
        <v>1697</v>
      </c>
      <c r="M58" s="359"/>
    </row>
    <row r="59" spans="1:13" ht="15.75" thickBot="1">
      <c r="A59" s="357"/>
      <c r="B59" s="122" t="s">
        <v>1698</v>
      </c>
      <c r="C59" s="123"/>
      <c r="D59" s="123"/>
      <c r="E59" s="124"/>
      <c r="F59" s="123"/>
      <c r="G59" s="123"/>
      <c r="H59" s="123"/>
      <c r="I59" s="123"/>
      <c r="J59" s="124"/>
      <c r="K59" s="125"/>
      <c r="L59" s="126" t="s">
        <v>1699</v>
      </c>
      <c r="M59" s="359"/>
    </row>
    <row r="60" spans="1:13" ht="26.25" thickBot="1">
      <c r="A60" s="357"/>
      <c r="B60" s="122" t="s">
        <v>1700</v>
      </c>
      <c r="C60" s="123"/>
      <c r="D60" s="123"/>
      <c r="E60" s="124"/>
      <c r="F60" s="123"/>
      <c r="G60" s="123"/>
      <c r="H60" s="123"/>
      <c r="I60" s="123"/>
      <c r="J60" s="124"/>
      <c r="K60" s="125"/>
      <c r="L60" s="126" t="s">
        <v>1701</v>
      </c>
      <c r="M60" s="359"/>
    </row>
    <row r="61" spans="1:13" ht="15.75" thickBot="1">
      <c r="A61" s="357"/>
      <c r="B61" s="122" t="s">
        <v>1702</v>
      </c>
      <c r="C61" s="123"/>
      <c r="D61" s="123"/>
      <c r="E61" s="124"/>
      <c r="F61" s="123"/>
      <c r="G61" s="123"/>
      <c r="H61" s="123"/>
      <c r="I61" s="123"/>
      <c r="J61" s="124"/>
      <c r="K61" s="125"/>
      <c r="L61" s="126" t="s">
        <v>1703</v>
      </c>
      <c r="M61" s="359"/>
    </row>
    <row r="62" spans="1:13" ht="15.75" thickBot="1">
      <c r="A62" s="357"/>
      <c r="B62" s="122" t="s">
        <v>1704</v>
      </c>
      <c r="C62" s="123"/>
      <c r="D62" s="123"/>
      <c r="E62" s="124"/>
      <c r="F62" s="123"/>
      <c r="G62" s="123"/>
      <c r="H62" s="123"/>
      <c r="I62" s="123"/>
      <c r="J62" s="124"/>
      <c r="K62" s="125"/>
      <c r="L62" s="126" t="s">
        <v>1705</v>
      </c>
      <c r="M62" s="359"/>
    </row>
    <row r="63" spans="1:13" ht="26.25" thickBot="1">
      <c r="A63" s="357"/>
      <c r="B63" s="122" t="s">
        <v>1706</v>
      </c>
      <c r="C63" s="123"/>
      <c r="D63" s="123"/>
      <c r="E63" s="124"/>
      <c r="F63" s="123"/>
      <c r="G63" s="123"/>
      <c r="H63" s="123"/>
      <c r="I63" s="123"/>
      <c r="J63" s="124"/>
      <c r="K63" s="125"/>
      <c r="L63" s="126" t="s">
        <v>1707</v>
      </c>
      <c r="M63" s="359"/>
    </row>
    <row r="64" spans="1:13" ht="15.75" thickBot="1">
      <c r="A64" s="357"/>
      <c r="B64" s="122" t="s">
        <v>1708</v>
      </c>
      <c r="C64" s="123"/>
      <c r="D64" s="123"/>
      <c r="E64" s="124"/>
      <c r="F64" s="123"/>
      <c r="G64" s="123"/>
      <c r="H64" s="123"/>
      <c r="I64" s="123"/>
      <c r="J64" s="124"/>
      <c r="K64" s="125"/>
      <c r="L64" s="126" t="s">
        <v>1709</v>
      </c>
      <c r="M64" s="359"/>
    </row>
    <row r="65" spans="1:13" ht="15.75" thickBot="1">
      <c r="A65" s="357"/>
      <c r="B65" s="122" t="s">
        <v>1710</v>
      </c>
      <c r="C65" s="123"/>
      <c r="D65" s="123"/>
      <c r="E65" s="124"/>
      <c r="F65" s="123"/>
      <c r="G65" s="123"/>
      <c r="H65" s="123"/>
      <c r="I65" s="123"/>
      <c r="J65" s="124"/>
      <c r="K65" s="125"/>
      <c r="L65" s="126" t="s">
        <v>1711</v>
      </c>
      <c r="M65" s="359"/>
    </row>
    <row r="66" spans="1:13" ht="15.75" thickBot="1">
      <c r="A66" s="357"/>
      <c r="B66" s="122" t="s">
        <v>1712</v>
      </c>
      <c r="C66" s="123"/>
      <c r="D66" s="123"/>
      <c r="E66" s="124"/>
      <c r="F66" s="123"/>
      <c r="G66" s="123"/>
      <c r="H66" s="123"/>
      <c r="I66" s="123"/>
      <c r="J66" s="124"/>
      <c r="K66" s="125"/>
      <c r="L66" s="126" t="s">
        <v>1713</v>
      </c>
      <c r="M66" s="359"/>
    </row>
    <row r="67" spans="1:13" ht="15.75" thickBot="1">
      <c r="A67" s="357"/>
      <c r="B67" s="122" t="s">
        <v>1714</v>
      </c>
      <c r="C67" s="123"/>
      <c r="D67" s="123"/>
      <c r="E67" s="124"/>
      <c r="F67" s="123"/>
      <c r="G67" s="123"/>
      <c r="H67" s="123"/>
      <c r="I67" s="123"/>
      <c r="J67" s="124"/>
      <c r="K67" s="125"/>
      <c r="L67" s="126" t="s">
        <v>1715</v>
      </c>
      <c r="M67" s="359"/>
    </row>
    <row r="68" spans="1:13" ht="15.75" thickBot="1">
      <c r="A68" s="357"/>
      <c r="B68" s="122" t="s">
        <v>1716</v>
      </c>
      <c r="C68" s="123"/>
      <c r="D68" s="123"/>
      <c r="E68" s="124"/>
      <c r="F68" s="123"/>
      <c r="G68" s="123"/>
      <c r="H68" s="123"/>
      <c r="I68" s="123"/>
      <c r="J68" s="124"/>
      <c r="K68" s="125"/>
      <c r="L68" s="126" t="s">
        <v>1717</v>
      </c>
      <c r="M68" s="359"/>
    </row>
    <row r="69" spans="1:13" ht="26.25" thickBot="1">
      <c r="A69" s="357"/>
      <c r="B69" s="122" t="s">
        <v>1718</v>
      </c>
      <c r="C69" s="123"/>
      <c r="D69" s="123"/>
      <c r="E69" s="124"/>
      <c r="F69" s="123"/>
      <c r="G69" s="123"/>
      <c r="H69" s="123"/>
      <c r="I69" s="123"/>
      <c r="J69" s="124"/>
      <c r="K69" s="125"/>
      <c r="L69" s="126" t="s">
        <v>1719</v>
      </c>
      <c r="M69" s="359"/>
    </row>
    <row r="70" spans="1:13" ht="15.75" thickBot="1">
      <c r="A70" s="357"/>
      <c r="B70" s="122" t="s">
        <v>1720</v>
      </c>
      <c r="C70" s="123"/>
      <c r="D70" s="123"/>
      <c r="E70" s="124"/>
      <c r="F70" s="123"/>
      <c r="G70" s="123"/>
      <c r="H70" s="123"/>
      <c r="I70" s="123"/>
      <c r="J70" s="124"/>
      <c r="K70" s="125"/>
      <c r="L70" s="126" t="s">
        <v>1721</v>
      </c>
      <c r="M70" s="359"/>
    </row>
    <row r="71" spans="1:13" ht="15.75" thickBot="1">
      <c r="A71" s="357"/>
      <c r="B71" s="122" t="s">
        <v>1722</v>
      </c>
      <c r="C71" s="123"/>
      <c r="D71" s="123"/>
      <c r="E71" s="124"/>
      <c r="F71" s="123"/>
      <c r="G71" s="123"/>
      <c r="H71" s="123"/>
      <c r="I71" s="123"/>
      <c r="J71" s="124"/>
      <c r="K71" s="125"/>
      <c r="L71" s="126" t="s">
        <v>1723</v>
      </c>
      <c r="M71" s="359"/>
    </row>
    <row r="72" spans="1:13" ht="15.75" thickBot="1">
      <c r="A72" s="357"/>
      <c r="B72" s="127" t="s">
        <v>624</v>
      </c>
      <c r="C72" s="125"/>
      <c r="D72" s="125"/>
      <c r="E72" s="124"/>
      <c r="F72" s="125"/>
      <c r="G72" s="125"/>
      <c r="H72" s="125"/>
      <c r="I72" s="125"/>
      <c r="J72" s="124"/>
      <c r="K72" s="125"/>
      <c r="L72" s="128" t="s">
        <v>625</v>
      </c>
      <c r="M72" s="359"/>
    </row>
    <row r="73" spans="1:13" ht="15.75" thickBot="1">
      <c r="A73" s="357"/>
      <c r="B73" s="122" t="s">
        <v>1724</v>
      </c>
      <c r="C73" s="123"/>
      <c r="D73" s="123"/>
      <c r="E73" s="124"/>
      <c r="F73" s="123"/>
      <c r="G73" s="123"/>
      <c r="H73" s="123"/>
      <c r="I73" s="123"/>
      <c r="J73" s="124"/>
      <c r="K73" s="125"/>
      <c r="L73" s="126" t="s">
        <v>1725</v>
      </c>
      <c r="M73" s="359"/>
    </row>
    <row r="74" spans="1:13" ht="26.25" thickBot="1">
      <c r="A74" s="357"/>
      <c r="B74" s="122" t="s">
        <v>1726</v>
      </c>
      <c r="C74" s="123"/>
      <c r="D74" s="123"/>
      <c r="E74" s="124"/>
      <c r="F74" s="123"/>
      <c r="G74" s="123"/>
      <c r="H74" s="123"/>
      <c r="I74" s="123"/>
      <c r="J74" s="124"/>
      <c r="K74" s="125"/>
      <c r="L74" s="126" t="s">
        <v>1727</v>
      </c>
      <c r="M74" s="359"/>
    </row>
    <row r="75" spans="1:13" ht="26.25" thickBot="1">
      <c r="A75" s="357"/>
      <c r="B75" s="122" t="s">
        <v>1728</v>
      </c>
      <c r="C75" s="123"/>
      <c r="D75" s="123"/>
      <c r="E75" s="124"/>
      <c r="F75" s="123"/>
      <c r="G75" s="123"/>
      <c r="H75" s="123"/>
      <c r="I75" s="123"/>
      <c r="J75" s="124"/>
      <c r="K75" s="125"/>
      <c r="L75" s="126" t="s">
        <v>1729</v>
      </c>
      <c r="M75" s="359"/>
    </row>
    <row r="76" spans="1:13" ht="26.25" thickBot="1">
      <c r="A76" s="357"/>
      <c r="B76" s="122" t="s">
        <v>1730</v>
      </c>
      <c r="C76" s="123"/>
      <c r="D76" s="123"/>
      <c r="E76" s="124"/>
      <c r="F76" s="123"/>
      <c r="G76" s="123"/>
      <c r="H76" s="123"/>
      <c r="I76" s="123"/>
      <c r="J76" s="124"/>
      <c r="K76" s="125"/>
      <c r="L76" s="126" t="s">
        <v>1731</v>
      </c>
      <c r="M76" s="359"/>
    </row>
    <row r="77" spans="1:13" ht="26.25" thickBot="1">
      <c r="A77" s="357"/>
      <c r="B77" s="122" t="s">
        <v>1732</v>
      </c>
      <c r="C77" s="123"/>
      <c r="D77" s="123"/>
      <c r="E77" s="124"/>
      <c r="F77" s="123"/>
      <c r="G77" s="123"/>
      <c r="H77" s="123"/>
      <c r="I77" s="123"/>
      <c r="J77" s="124"/>
      <c r="K77" s="125"/>
      <c r="L77" s="126" t="s">
        <v>1733</v>
      </c>
      <c r="M77" s="359"/>
    </row>
    <row r="78" spans="1:13" ht="26.25" thickBot="1">
      <c r="A78" s="357"/>
      <c r="B78" s="122" t="s">
        <v>1734</v>
      </c>
      <c r="C78" s="123"/>
      <c r="D78" s="123"/>
      <c r="E78" s="124"/>
      <c r="F78" s="123"/>
      <c r="G78" s="123"/>
      <c r="H78" s="123"/>
      <c r="I78" s="123"/>
      <c r="J78" s="124"/>
      <c r="K78" s="125"/>
      <c r="L78" s="126" t="s">
        <v>1735</v>
      </c>
      <c r="M78" s="359"/>
    </row>
    <row r="79" spans="1:13" ht="15.75" thickBot="1">
      <c r="A79" s="357"/>
      <c r="B79" s="122" t="s">
        <v>1736</v>
      </c>
      <c r="C79" s="123"/>
      <c r="D79" s="123"/>
      <c r="E79" s="124"/>
      <c r="F79" s="123"/>
      <c r="G79" s="123"/>
      <c r="H79" s="123"/>
      <c r="I79" s="123"/>
      <c r="J79" s="124"/>
      <c r="K79" s="125"/>
      <c r="L79" s="126" t="s">
        <v>1737</v>
      </c>
      <c r="M79" s="359"/>
    </row>
    <row r="80" spans="1:13" ht="15.75" thickBot="1">
      <c r="A80" s="357"/>
      <c r="B80" s="127" t="s">
        <v>1738</v>
      </c>
      <c r="C80" s="125"/>
      <c r="D80" s="125"/>
      <c r="E80" s="124"/>
      <c r="F80" s="125"/>
      <c r="G80" s="125"/>
      <c r="H80" s="125"/>
      <c r="I80" s="125"/>
      <c r="J80" s="124"/>
      <c r="K80" s="125"/>
      <c r="L80" s="128" t="s">
        <v>1739</v>
      </c>
      <c r="M80" s="359"/>
    </row>
    <row r="81" spans="1:13" ht="15.75" thickBot="1">
      <c r="A81" s="358"/>
      <c r="B81" s="127" t="s">
        <v>622</v>
      </c>
      <c r="C81" s="125">
        <v>648421774771</v>
      </c>
      <c r="D81" s="125">
        <v>48473202582</v>
      </c>
      <c r="E81" s="124">
        <v>1140961287</v>
      </c>
      <c r="F81" s="125">
        <v>42034714</v>
      </c>
      <c r="G81" s="125"/>
      <c r="H81" s="125"/>
      <c r="I81" s="125"/>
      <c r="J81" s="124"/>
      <c r="K81" s="125">
        <v>695796050780</v>
      </c>
      <c r="L81" s="128" t="s">
        <v>623</v>
      </c>
      <c r="M81" s="360"/>
    </row>
    <row r="82" spans="1:13" ht="17.25" customHeight="1">
      <c r="A82" s="367" t="s">
        <v>622</v>
      </c>
      <c r="B82" s="367"/>
      <c r="C82" s="367"/>
      <c r="D82" s="367"/>
      <c r="E82" s="367"/>
      <c r="F82" s="367"/>
      <c r="G82" s="368" t="s">
        <v>623</v>
      </c>
      <c r="H82" s="368"/>
      <c r="I82" s="368"/>
      <c r="J82" s="368"/>
      <c r="K82" s="368"/>
      <c r="L82" s="368"/>
      <c r="M82" s="368"/>
    </row>
    <row r="83" spans="1:13">
      <c r="A83" s="363"/>
      <c r="B83" s="363"/>
      <c r="C83" s="364" t="s">
        <v>1658</v>
      </c>
      <c r="D83" s="364"/>
      <c r="E83" s="364"/>
      <c r="F83" s="364"/>
      <c r="G83" s="364"/>
      <c r="H83" s="364"/>
      <c r="I83" s="364"/>
      <c r="J83" s="364"/>
      <c r="K83" s="364"/>
      <c r="L83" s="363"/>
      <c r="M83" s="363"/>
    </row>
    <row r="84" spans="1:13" ht="23.25">
      <c r="A84" s="363"/>
      <c r="B84" s="363"/>
      <c r="C84" s="121" t="s">
        <v>622</v>
      </c>
      <c r="D84" s="121" t="s">
        <v>1659</v>
      </c>
      <c r="E84" s="121" t="s">
        <v>1660</v>
      </c>
      <c r="F84" s="121" t="s">
        <v>1661</v>
      </c>
      <c r="G84" s="121" t="s">
        <v>1662</v>
      </c>
      <c r="H84" s="121" t="s">
        <v>1663</v>
      </c>
      <c r="I84" s="121" t="s">
        <v>1664</v>
      </c>
      <c r="J84" s="121" t="s">
        <v>1665</v>
      </c>
      <c r="K84" s="121" t="s">
        <v>622</v>
      </c>
      <c r="L84" s="363"/>
      <c r="M84" s="363"/>
    </row>
    <row r="85" spans="1:13" ht="15.75" thickBot="1">
      <c r="A85" s="122" t="s">
        <v>1742</v>
      </c>
      <c r="B85" s="127" t="s">
        <v>622</v>
      </c>
      <c r="C85" s="125">
        <v>546179224049</v>
      </c>
      <c r="D85" s="129"/>
      <c r="E85" s="129"/>
      <c r="F85" s="129"/>
      <c r="G85" s="129"/>
      <c r="H85" s="129"/>
      <c r="I85" s="129"/>
      <c r="J85" s="129"/>
      <c r="K85" s="125">
        <v>527483310628</v>
      </c>
      <c r="L85" s="128" t="s">
        <v>623</v>
      </c>
      <c r="M85" s="126" t="s">
        <v>1743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8B7089CA-38F1-4887-881E-3700A69705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F6FFFB-6965-409A-8F7B-54D12505E66C}">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1744</v>
      </c>
    </row>
    <row r="3" spans="1:13" ht="17.25" customHeight="1">
      <c r="A3" s="379" t="s">
        <v>622</v>
      </c>
      <c r="B3" s="379"/>
      <c r="C3" s="379"/>
      <c r="D3" s="379"/>
      <c r="E3" s="379"/>
      <c r="F3" s="379"/>
      <c r="G3" s="380" t="s">
        <v>623</v>
      </c>
      <c r="H3" s="380"/>
      <c r="I3" s="380"/>
      <c r="J3" s="380"/>
      <c r="K3" s="380"/>
      <c r="L3" s="380"/>
      <c r="M3" s="380"/>
    </row>
    <row r="4" spans="1:13">
      <c r="A4" s="377"/>
      <c r="B4" s="377"/>
      <c r="C4" s="378" t="s">
        <v>1658</v>
      </c>
      <c r="D4" s="378"/>
      <c r="E4" s="378"/>
      <c r="F4" s="378"/>
      <c r="G4" s="378"/>
      <c r="H4" s="378"/>
      <c r="I4" s="378"/>
      <c r="J4" s="378"/>
      <c r="K4" s="378"/>
      <c r="L4" s="377"/>
      <c r="M4" s="377"/>
    </row>
    <row r="5" spans="1:13" ht="23.25">
      <c r="A5" s="377"/>
      <c r="B5" s="377"/>
      <c r="C5" s="132" t="s">
        <v>622</v>
      </c>
      <c r="D5" s="132" t="s">
        <v>1659</v>
      </c>
      <c r="E5" s="132" t="s">
        <v>1660</v>
      </c>
      <c r="F5" s="132" t="s">
        <v>1661</v>
      </c>
      <c r="G5" s="132" t="s">
        <v>1662</v>
      </c>
      <c r="H5" s="132" t="s">
        <v>1663</v>
      </c>
      <c r="I5" s="132" t="s">
        <v>1664</v>
      </c>
      <c r="J5" s="132" t="s">
        <v>1665</v>
      </c>
      <c r="K5" s="132" t="s">
        <v>622</v>
      </c>
      <c r="L5" s="377"/>
      <c r="M5" s="377"/>
    </row>
    <row r="6" spans="1:13" ht="15.75" thickBot="1">
      <c r="A6" s="370" t="s">
        <v>1666</v>
      </c>
      <c r="B6" s="133" t="s">
        <v>1667</v>
      </c>
      <c r="C6" s="134">
        <v>36636596020</v>
      </c>
      <c r="D6" s="134"/>
      <c r="E6" s="135"/>
      <c r="F6" s="134">
        <v>4350249986</v>
      </c>
      <c r="G6" s="134"/>
      <c r="H6" s="134"/>
      <c r="I6" s="134"/>
      <c r="J6" s="135"/>
      <c r="K6" s="136">
        <v>40986846006</v>
      </c>
      <c r="L6" s="137" t="s">
        <v>1668</v>
      </c>
      <c r="M6" s="373" t="s">
        <v>1669</v>
      </c>
    </row>
    <row r="7" spans="1:13" ht="26.25" thickBot="1">
      <c r="A7" s="370"/>
      <c r="B7" s="133" t="s">
        <v>1670</v>
      </c>
      <c r="C7" s="134">
        <v>85575097320</v>
      </c>
      <c r="D7" s="134">
        <v>64194691401</v>
      </c>
      <c r="E7" s="135"/>
      <c r="F7" s="134">
        <v>-3112742757</v>
      </c>
      <c r="G7" s="134"/>
      <c r="H7" s="134">
        <v>-3999204033</v>
      </c>
      <c r="I7" s="134"/>
      <c r="J7" s="135"/>
      <c r="K7" s="136">
        <v>142657841931</v>
      </c>
      <c r="L7" s="137" t="s">
        <v>1671</v>
      </c>
      <c r="M7" s="373"/>
    </row>
    <row r="8" spans="1:13" ht="15.75" thickBot="1">
      <c r="A8" s="370"/>
      <c r="B8" s="133" t="s">
        <v>1672</v>
      </c>
      <c r="C8" s="134"/>
      <c r="D8" s="134"/>
      <c r="E8" s="135"/>
      <c r="F8" s="134"/>
      <c r="G8" s="134"/>
      <c r="H8" s="134"/>
      <c r="I8" s="134"/>
      <c r="J8" s="135"/>
      <c r="K8" s="136"/>
      <c r="L8" s="137" t="s">
        <v>1673</v>
      </c>
      <c r="M8" s="373"/>
    </row>
    <row r="9" spans="1:13" ht="15.75" thickBot="1">
      <c r="A9" s="370"/>
      <c r="B9" s="133" t="s">
        <v>1674</v>
      </c>
      <c r="C9" s="134"/>
      <c r="D9" s="134"/>
      <c r="E9" s="135"/>
      <c r="F9" s="134"/>
      <c r="G9" s="134"/>
      <c r="H9" s="134"/>
      <c r="I9" s="134"/>
      <c r="J9" s="135"/>
      <c r="K9" s="136"/>
      <c r="L9" s="137" t="s">
        <v>1675</v>
      </c>
      <c r="M9" s="373"/>
    </row>
    <row r="10" spans="1:13" ht="15.75" thickBot="1">
      <c r="A10" s="370"/>
      <c r="B10" s="133" t="s">
        <v>1676</v>
      </c>
      <c r="C10" s="134"/>
      <c r="D10" s="134"/>
      <c r="E10" s="135"/>
      <c r="F10" s="134"/>
      <c r="G10" s="134"/>
      <c r="H10" s="134"/>
      <c r="I10" s="134"/>
      <c r="J10" s="135"/>
      <c r="K10" s="136"/>
      <c r="L10" s="137" t="s">
        <v>1677</v>
      </c>
      <c r="M10" s="373"/>
    </row>
    <row r="11" spans="1:13" ht="26.25" thickBot="1">
      <c r="A11" s="370"/>
      <c r="B11" s="133" t="s">
        <v>1678</v>
      </c>
      <c r="C11" s="134">
        <v>165224134719</v>
      </c>
      <c r="D11" s="134">
        <v>22646817154</v>
      </c>
      <c r="E11" s="135">
        <v>888021894</v>
      </c>
      <c r="F11" s="134">
        <v>5682922086</v>
      </c>
      <c r="G11" s="134"/>
      <c r="H11" s="134">
        <v>-699008146</v>
      </c>
      <c r="I11" s="134"/>
      <c r="J11" s="135"/>
      <c r="K11" s="136">
        <v>191966843919</v>
      </c>
      <c r="L11" s="137" t="s">
        <v>1679</v>
      </c>
      <c r="M11" s="373"/>
    </row>
    <row r="12" spans="1:13" ht="15.75" thickBot="1">
      <c r="A12" s="370"/>
      <c r="B12" s="133" t="s">
        <v>1680</v>
      </c>
      <c r="C12" s="134">
        <v>33438425297</v>
      </c>
      <c r="D12" s="134">
        <v>8370415915</v>
      </c>
      <c r="E12" s="135">
        <v>1925673057</v>
      </c>
      <c r="F12" s="134"/>
      <c r="G12" s="134"/>
      <c r="H12" s="134"/>
      <c r="I12" s="134"/>
      <c r="J12" s="135"/>
      <c r="K12" s="136">
        <v>39883168155</v>
      </c>
      <c r="L12" s="137" t="s">
        <v>1681</v>
      </c>
      <c r="M12" s="373"/>
    </row>
    <row r="13" spans="1:13" ht="15.75" thickBot="1">
      <c r="A13" s="370"/>
      <c r="B13" s="133" t="s">
        <v>1682</v>
      </c>
      <c r="C13" s="134"/>
      <c r="D13" s="134"/>
      <c r="E13" s="135"/>
      <c r="F13" s="134"/>
      <c r="G13" s="134"/>
      <c r="H13" s="134"/>
      <c r="I13" s="134"/>
      <c r="J13" s="135"/>
      <c r="K13" s="136"/>
      <c r="L13" s="137" t="s">
        <v>1683</v>
      </c>
      <c r="M13" s="373"/>
    </row>
    <row r="14" spans="1:13" ht="15.75" thickBot="1">
      <c r="A14" s="370"/>
      <c r="B14" s="133" t="s">
        <v>1684</v>
      </c>
      <c r="C14" s="134"/>
      <c r="D14" s="134"/>
      <c r="E14" s="135"/>
      <c r="F14" s="134"/>
      <c r="G14" s="134"/>
      <c r="H14" s="134"/>
      <c r="I14" s="134"/>
      <c r="J14" s="135"/>
      <c r="K14" s="136"/>
      <c r="L14" s="137" t="s">
        <v>1685</v>
      </c>
      <c r="M14" s="373"/>
    </row>
    <row r="15" spans="1:13" ht="15.75" thickBot="1">
      <c r="A15" s="370"/>
      <c r="B15" s="133" t="s">
        <v>1686</v>
      </c>
      <c r="C15" s="134"/>
      <c r="D15" s="134"/>
      <c r="E15" s="135"/>
      <c r="F15" s="134"/>
      <c r="G15" s="134"/>
      <c r="H15" s="134"/>
      <c r="I15" s="134"/>
      <c r="J15" s="135"/>
      <c r="K15" s="136"/>
      <c r="L15" s="137" t="s">
        <v>1687</v>
      </c>
      <c r="M15" s="373"/>
    </row>
    <row r="16" spans="1:13" ht="15.75" thickBot="1">
      <c r="A16" s="370"/>
      <c r="B16" s="133" t="s">
        <v>1688</v>
      </c>
      <c r="C16" s="134"/>
      <c r="D16" s="134"/>
      <c r="E16" s="135"/>
      <c r="F16" s="134"/>
      <c r="G16" s="134"/>
      <c r="H16" s="134"/>
      <c r="I16" s="134"/>
      <c r="J16" s="135"/>
      <c r="K16" s="136"/>
      <c r="L16" s="137" t="s">
        <v>1689</v>
      </c>
      <c r="M16" s="373"/>
    </row>
    <row r="17" spans="1:13" ht="26.25" thickBot="1">
      <c r="A17" s="370"/>
      <c r="B17" s="133" t="s">
        <v>1690</v>
      </c>
      <c r="C17" s="134"/>
      <c r="D17" s="134"/>
      <c r="E17" s="135"/>
      <c r="F17" s="134"/>
      <c r="G17" s="134"/>
      <c r="H17" s="134"/>
      <c r="I17" s="134"/>
      <c r="J17" s="135"/>
      <c r="K17" s="136"/>
      <c r="L17" s="137" t="s">
        <v>1691</v>
      </c>
      <c r="M17" s="373"/>
    </row>
    <row r="18" spans="1:13" ht="15.75" thickBot="1">
      <c r="A18" s="370"/>
      <c r="B18" s="133" t="s">
        <v>1692</v>
      </c>
      <c r="C18" s="134"/>
      <c r="D18" s="134"/>
      <c r="E18" s="135"/>
      <c r="F18" s="134"/>
      <c r="G18" s="134"/>
      <c r="H18" s="134"/>
      <c r="I18" s="134"/>
      <c r="J18" s="135"/>
      <c r="K18" s="136"/>
      <c r="L18" s="137" t="s">
        <v>1693</v>
      </c>
      <c r="M18" s="373"/>
    </row>
    <row r="19" spans="1:13" ht="15.75" thickBot="1">
      <c r="A19" s="370"/>
      <c r="B19" s="133" t="s">
        <v>1694</v>
      </c>
      <c r="C19" s="134">
        <v>755889171766</v>
      </c>
      <c r="D19" s="134">
        <v>5283496346</v>
      </c>
      <c r="E19" s="135"/>
      <c r="F19" s="134">
        <v>33885000</v>
      </c>
      <c r="G19" s="134"/>
      <c r="H19" s="134"/>
      <c r="I19" s="134"/>
      <c r="J19" s="135"/>
      <c r="K19" s="136">
        <v>761206553112</v>
      </c>
      <c r="L19" s="137" t="s">
        <v>1695</v>
      </c>
      <c r="M19" s="373"/>
    </row>
    <row r="20" spans="1:13" ht="15.75" thickBot="1">
      <c r="A20" s="370"/>
      <c r="B20" s="138" t="s">
        <v>1696</v>
      </c>
      <c r="C20" s="136">
        <v>1076763425122</v>
      </c>
      <c r="D20" s="136">
        <v>100495420816</v>
      </c>
      <c r="E20" s="135">
        <v>2813694951</v>
      </c>
      <c r="F20" s="136">
        <v>6954314315</v>
      </c>
      <c r="G20" s="136"/>
      <c r="H20" s="136">
        <v>-4698212179</v>
      </c>
      <c r="I20" s="136"/>
      <c r="J20" s="135"/>
      <c r="K20" s="136">
        <v>1176701253123</v>
      </c>
      <c r="L20" s="139" t="s">
        <v>1697</v>
      </c>
      <c r="M20" s="373"/>
    </row>
    <row r="21" spans="1:13" ht="15.75" thickBot="1">
      <c r="A21" s="370"/>
      <c r="B21" s="133" t="s">
        <v>1698</v>
      </c>
      <c r="C21" s="134"/>
      <c r="D21" s="134"/>
      <c r="E21" s="135"/>
      <c r="F21" s="134"/>
      <c r="G21" s="134"/>
      <c r="H21" s="134"/>
      <c r="I21" s="134"/>
      <c r="J21" s="135"/>
      <c r="K21" s="136"/>
      <c r="L21" s="137" t="s">
        <v>1699</v>
      </c>
      <c r="M21" s="373"/>
    </row>
    <row r="22" spans="1:13" ht="26.25" thickBot="1">
      <c r="A22" s="370"/>
      <c r="B22" s="133" t="s">
        <v>1700</v>
      </c>
      <c r="C22" s="134"/>
      <c r="D22" s="134"/>
      <c r="E22" s="135"/>
      <c r="F22" s="134"/>
      <c r="G22" s="134"/>
      <c r="H22" s="134"/>
      <c r="I22" s="134"/>
      <c r="J22" s="135"/>
      <c r="K22" s="136"/>
      <c r="L22" s="137" t="s">
        <v>1701</v>
      </c>
      <c r="M22" s="373"/>
    </row>
    <row r="23" spans="1:13" ht="15.75" thickBot="1">
      <c r="A23" s="370"/>
      <c r="B23" s="133" t="s">
        <v>1702</v>
      </c>
      <c r="C23" s="134"/>
      <c r="D23" s="134"/>
      <c r="E23" s="135"/>
      <c r="F23" s="134"/>
      <c r="G23" s="134"/>
      <c r="H23" s="134"/>
      <c r="I23" s="134"/>
      <c r="J23" s="135"/>
      <c r="K23" s="136"/>
      <c r="L23" s="137" t="s">
        <v>1703</v>
      </c>
      <c r="M23" s="373"/>
    </row>
    <row r="24" spans="1:13" ht="15.75" thickBot="1">
      <c r="A24" s="370"/>
      <c r="B24" s="133" t="s">
        <v>1704</v>
      </c>
      <c r="C24" s="134"/>
      <c r="D24" s="134"/>
      <c r="E24" s="135"/>
      <c r="F24" s="134"/>
      <c r="G24" s="134"/>
      <c r="H24" s="134"/>
      <c r="I24" s="134"/>
      <c r="J24" s="135"/>
      <c r="K24" s="136"/>
      <c r="L24" s="137" t="s">
        <v>1705</v>
      </c>
      <c r="M24" s="373"/>
    </row>
    <row r="25" spans="1:13" ht="26.25" thickBot="1">
      <c r="A25" s="370"/>
      <c r="B25" s="133" t="s">
        <v>1706</v>
      </c>
      <c r="C25" s="134"/>
      <c r="D25" s="134"/>
      <c r="E25" s="135"/>
      <c r="F25" s="134"/>
      <c r="G25" s="134"/>
      <c r="H25" s="134"/>
      <c r="I25" s="134"/>
      <c r="J25" s="135"/>
      <c r="K25" s="136"/>
      <c r="L25" s="137" t="s">
        <v>1707</v>
      </c>
      <c r="M25" s="373"/>
    </row>
    <row r="26" spans="1:13" ht="15.75" thickBot="1">
      <c r="A26" s="370"/>
      <c r="B26" s="133" t="s">
        <v>1708</v>
      </c>
      <c r="C26" s="134"/>
      <c r="D26" s="134"/>
      <c r="E26" s="135"/>
      <c r="F26" s="134"/>
      <c r="G26" s="134"/>
      <c r="H26" s="134"/>
      <c r="I26" s="134"/>
      <c r="J26" s="135"/>
      <c r="K26" s="136"/>
      <c r="L26" s="137" t="s">
        <v>1709</v>
      </c>
      <c r="M26" s="373"/>
    </row>
    <row r="27" spans="1:13" ht="15.75" thickBot="1">
      <c r="A27" s="370"/>
      <c r="B27" s="133" t="s">
        <v>1710</v>
      </c>
      <c r="C27" s="134"/>
      <c r="D27" s="134"/>
      <c r="E27" s="135"/>
      <c r="F27" s="134"/>
      <c r="G27" s="134"/>
      <c r="H27" s="134"/>
      <c r="I27" s="134"/>
      <c r="J27" s="135"/>
      <c r="K27" s="136"/>
      <c r="L27" s="137" t="s">
        <v>1711</v>
      </c>
      <c r="M27" s="373"/>
    </row>
    <row r="28" spans="1:13" ht="15.75" thickBot="1">
      <c r="A28" s="370"/>
      <c r="B28" s="133" t="s">
        <v>1712</v>
      </c>
      <c r="C28" s="134"/>
      <c r="D28" s="134"/>
      <c r="E28" s="135"/>
      <c r="F28" s="134"/>
      <c r="G28" s="134"/>
      <c r="H28" s="134"/>
      <c r="I28" s="134"/>
      <c r="J28" s="135"/>
      <c r="K28" s="136"/>
      <c r="L28" s="137" t="s">
        <v>1713</v>
      </c>
      <c r="M28" s="373"/>
    </row>
    <row r="29" spans="1:13" ht="15.75" thickBot="1">
      <c r="A29" s="370"/>
      <c r="B29" s="133" t="s">
        <v>1714</v>
      </c>
      <c r="C29" s="134"/>
      <c r="D29" s="134"/>
      <c r="E29" s="135"/>
      <c r="F29" s="134"/>
      <c r="G29" s="134"/>
      <c r="H29" s="134"/>
      <c r="I29" s="134"/>
      <c r="J29" s="135"/>
      <c r="K29" s="136"/>
      <c r="L29" s="137" t="s">
        <v>1715</v>
      </c>
      <c r="M29" s="373"/>
    </row>
    <row r="30" spans="1:13" ht="15.75" thickBot="1">
      <c r="A30" s="370"/>
      <c r="B30" s="133" t="s">
        <v>1716</v>
      </c>
      <c r="C30" s="134"/>
      <c r="D30" s="134"/>
      <c r="E30" s="135"/>
      <c r="F30" s="134"/>
      <c r="G30" s="134"/>
      <c r="H30" s="134"/>
      <c r="I30" s="134"/>
      <c r="J30" s="135"/>
      <c r="K30" s="136"/>
      <c r="L30" s="137" t="s">
        <v>1717</v>
      </c>
      <c r="M30" s="373"/>
    </row>
    <row r="31" spans="1:13" ht="26.25" thickBot="1">
      <c r="A31" s="370"/>
      <c r="B31" s="133" t="s">
        <v>1718</v>
      </c>
      <c r="C31" s="134"/>
      <c r="D31" s="134"/>
      <c r="E31" s="135"/>
      <c r="F31" s="134"/>
      <c r="G31" s="134"/>
      <c r="H31" s="134"/>
      <c r="I31" s="134"/>
      <c r="J31" s="135"/>
      <c r="K31" s="136"/>
      <c r="L31" s="137" t="s">
        <v>1719</v>
      </c>
      <c r="M31" s="373"/>
    </row>
    <row r="32" spans="1:13" ht="15.75" thickBot="1">
      <c r="A32" s="370"/>
      <c r="B32" s="133" t="s">
        <v>1720</v>
      </c>
      <c r="C32" s="134"/>
      <c r="D32" s="134"/>
      <c r="E32" s="135"/>
      <c r="F32" s="134"/>
      <c r="G32" s="134"/>
      <c r="H32" s="134"/>
      <c r="I32" s="134"/>
      <c r="J32" s="135"/>
      <c r="K32" s="136"/>
      <c r="L32" s="137" t="s">
        <v>1721</v>
      </c>
      <c r="M32" s="373"/>
    </row>
    <row r="33" spans="1:13" ht="15.75" thickBot="1">
      <c r="A33" s="370"/>
      <c r="B33" s="133" t="s">
        <v>1722</v>
      </c>
      <c r="C33" s="134"/>
      <c r="D33" s="134"/>
      <c r="E33" s="135"/>
      <c r="F33" s="134"/>
      <c r="G33" s="134"/>
      <c r="H33" s="134"/>
      <c r="I33" s="134"/>
      <c r="J33" s="135"/>
      <c r="K33" s="136"/>
      <c r="L33" s="137" t="s">
        <v>1723</v>
      </c>
      <c r="M33" s="373"/>
    </row>
    <row r="34" spans="1:13" ht="15.75" thickBot="1">
      <c r="A34" s="370"/>
      <c r="B34" s="138" t="s">
        <v>624</v>
      </c>
      <c r="C34" s="136"/>
      <c r="D34" s="136"/>
      <c r="E34" s="135"/>
      <c r="F34" s="136"/>
      <c r="G34" s="136"/>
      <c r="H34" s="136"/>
      <c r="I34" s="136"/>
      <c r="J34" s="135"/>
      <c r="K34" s="136"/>
      <c r="L34" s="139" t="s">
        <v>625</v>
      </c>
      <c r="M34" s="373"/>
    </row>
    <row r="35" spans="1:13" ht="15.75" thickBot="1">
      <c r="A35" s="370"/>
      <c r="B35" s="133" t="s">
        <v>1724</v>
      </c>
      <c r="C35" s="134">
        <v>10099146562</v>
      </c>
      <c r="D35" s="134">
        <v>17167796166</v>
      </c>
      <c r="E35" s="135"/>
      <c r="F35" s="134">
        <v>-9346782531</v>
      </c>
      <c r="G35" s="134"/>
      <c r="H35" s="134">
        <v>-20414500</v>
      </c>
      <c r="I35" s="134"/>
      <c r="J35" s="135"/>
      <c r="K35" s="136">
        <v>17899745697</v>
      </c>
      <c r="L35" s="137" t="s">
        <v>1725</v>
      </c>
      <c r="M35" s="373"/>
    </row>
    <row r="36" spans="1:13" ht="26.25" thickBot="1">
      <c r="A36" s="370"/>
      <c r="B36" s="133" t="s">
        <v>1726</v>
      </c>
      <c r="C36" s="134"/>
      <c r="D36" s="134"/>
      <c r="E36" s="135"/>
      <c r="F36" s="134"/>
      <c r="G36" s="134"/>
      <c r="H36" s="134"/>
      <c r="I36" s="134"/>
      <c r="J36" s="135"/>
      <c r="K36" s="136"/>
      <c r="L36" s="137" t="s">
        <v>1727</v>
      </c>
      <c r="M36" s="373"/>
    </row>
    <row r="37" spans="1:13" ht="26.25" thickBot="1">
      <c r="A37" s="370"/>
      <c r="B37" s="133" t="s">
        <v>1728</v>
      </c>
      <c r="C37" s="134"/>
      <c r="D37" s="134"/>
      <c r="E37" s="135"/>
      <c r="F37" s="134"/>
      <c r="G37" s="134"/>
      <c r="H37" s="134"/>
      <c r="I37" s="134"/>
      <c r="J37" s="135"/>
      <c r="K37" s="136"/>
      <c r="L37" s="137" t="s">
        <v>1729</v>
      </c>
      <c r="M37" s="373"/>
    </row>
    <row r="38" spans="1:13" ht="26.25" thickBot="1">
      <c r="A38" s="370"/>
      <c r="B38" s="133" t="s">
        <v>1730</v>
      </c>
      <c r="C38" s="134"/>
      <c r="D38" s="134"/>
      <c r="E38" s="135"/>
      <c r="F38" s="134"/>
      <c r="G38" s="134"/>
      <c r="H38" s="134"/>
      <c r="I38" s="134"/>
      <c r="J38" s="135"/>
      <c r="K38" s="136"/>
      <c r="L38" s="137" t="s">
        <v>1731</v>
      </c>
      <c r="M38" s="373"/>
    </row>
    <row r="39" spans="1:13" ht="26.25" thickBot="1">
      <c r="A39" s="370"/>
      <c r="B39" s="133" t="s">
        <v>1732</v>
      </c>
      <c r="C39" s="134"/>
      <c r="D39" s="134"/>
      <c r="E39" s="135"/>
      <c r="F39" s="134"/>
      <c r="G39" s="134"/>
      <c r="H39" s="134"/>
      <c r="I39" s="134"/>
      <c r="J39" s="135"/>
      <c r="K39" s="136"/>
      <c r="L39" s="137" t="s">
        <v>1733</v>
      </c>
      <c r="M39" s="373"/>
    </row>
    <row r="40" spans="1:13" ht="26.25" thickBot="1">
      <c r="A40" s="370"/>
      <c r="B40" s="133" t="s">
        <v>1734</v>
      </c>
      <c r="C40" s="134"/>
      <c r="D40" s="134"/>
      <c r="E40" s="135"/>
      <c r="F40" s="134"/>
      <c r="G40" s="134"/>
      <c r="H40" s="134"/>
      <c r="I40" s="134"/>
      <c r="J40" s="135"/>
      <c r="K40" s="136"/>
      <c r="L40" s="137" t="s">
        <v>1735</v>
      </c>
      <c r="M40" s="373"/>
    </row>
    <row r="41" spans="1:13" ht="15.75" thickBot="1">
      <c r="A41" s="370"/>
      <c r="B41" s="133" t="s">
        <v>1736</v>
      </c>
      <c r="C41" s="134"/>
      <c r="D41" s="134"/>
      <c r="E41" s="135"/>
      <c r="F41" s="134"/>
      <c r="G41" s="134"/>
      <c r="H41" s="134"/>
      <c r="I41" s="134"/>
      <c r="J41" s="135"/>
      <c r="K41" s="136"/>
      <c r="L41" s="137" t="s">
        <v>1737</v>
      </c>
      <c r="M41" s="373"/>
    </row>
    <row r="42" spans="1:13" ht="15.75" thickBot="1">
      <c r="A42" s="370"/>
      <c r="B42" s="138" t="s">
        <v>1738</v>
      </c>
      <c r="C42" s="136">
        <v>10099146562</v>
      </c>
      <c r="D42" s="136">
        <v>17167796166</v>
      </c>
      <c r="E42" s="135"/>
      <c r="F42" s="136">
        <v>-9346782531</v>
      </c>
      <c r="G42" s="136"/>
      <c r="H42" s="136">
        <v>-20414500</v>
      </c>
      <c r="I42" s="136"/>
      <c r="J42" s="135"/>
      <c r="K42" s="136">
        <v>17899745697</v>
      </c>
      <c r="L42" s="139" t="s">
        <v>1739</v>
      </c>
      <c r="M42" s="373"/>
    </row>
    <row r="43" spans="1:13" ht="15.75" thickBot="1">
      <c r="A43" s="371"/>
      <c r="B43" s="138" t="s">
        <v>622</v>
      </c>
      <c r="C43" s="136">
        <v>1086862571684</v>
      </c>
      <c r="D43" s="136">
        <v>117663216982</v>
      </c>
      <c r="E43" s="135">
        <v>2813694951</v>
      </c>
      <c r="F43" s="136">
        <v>-2392468216</v>
      </c>
      <c r="G43" s="136"/>
      <c r="H43" s="136">
        <v>-4718626679</v>
      </c>
      <c r="I43" s="136"/>
      <c r="J43" s="135"/>
      <c r="K43" s="136">
        <v>1194600998820</v>
      </c>
      <c r="L43" s="139" t="s">
        <v>623</v>
      </c>
      <c r="M43" s="374"/>
    </row>
    <row r="44" spans="1:13" ht="15.75" thickBot="1">
      <c r="A44" s="369" t="s">
        <v>1740</v>
      </c>
      <c r="B44" s="133" t="s">
        <v>1667</v>
      </c>
      <c r="C44" s="134"/>
      <c r="D44" s="134"/>
      <c r="E44" s="135"/>
      <c r="F44" s="134"/>
      <c r="G44" s="134"/>
      <c r="H44" s="134"/>
      <c r="I44" s="134"/>
      <c r="J44" s="135"/>
      <c r="K44" s="136"/>
      <c r="L44" s="137" t="s">
        <v>1668</v>
      </c>
      <c r="M44" s="372" t="s">
        <v>1741</v>
      </c>
    </row>
    <row r="45" spans="1:13" ht="26.25" thickBot="1">
      <c r="A45" s="370"/>
      <c r="B45" s="133" t="s">
        <v>1670</v>
      </c>
      <c r="C45" s="134">
        <v>50455270119</v>
      </c>
      <c r="D45" s="134">
        <v>5939765911</v>
      </c>
      <c r="E45" s="135"/>
      <c r="F45" s="134"/>
      <c r="G45" s="134"/>
      <c r="H45" s="134">
        <v>-482252268</v>
      </c>
      <c r="I45" s="134"/>
      <c r="J45" s="135"/>
      <c r="K45" s="136">
        <v>55912783762</v>
      </c>
      <c r="L45" s="137" t="s">
        <v>1671</v>
      </c>
      <c r="M45" s="373"/>
    </row>
    <row r="46" spans="1:13" ht="15.75" thickBot="1">
      <c r="A46" s="370"/>
      <c r="B46" s="133" t="s">
        <v>1672</v>
      </c>
      <c r="C46" s="134"/>
      <c r="D46" s="134"/>
      <c r="E46" s="135"/>
      <c r="F46" s="134"/>
      <c r="G46" s="134"/>
      <c r="H46" s="134"/>
      <c r="I46" s="134"/>
      <c r="J46" s="135"/>
      <c r="K46" s="136"/>
      <c r="L46" s="137" t="s">
        <v>1673</v>
      </c>
      <c r="M46" s="373"/>
    </row>
    <row r="47" spans="1:13" ht="15.75" thickBot="1">
      <c r="A47" s="370"/>
      <c r="B47" s="133" t="s">
        <v>1674</v>
      </c>
      <c r="C47" s="134"/>
      <c r="D47" s="134"/>
      <c r="E47" s="135"/>
      <c r="F47" s="134"/>
      <c r="G47" s="134"/>
      <c r="H47" s="134"/>
      <c r="I47" s="134"/>
      <c r="J47" s="135"/>
      <c r="K47" s="136"/>
      <c r="L47" s="137" t="s">
        <v>1675</v>
      </c>
      <c r="M47" s="373"/>
    </row>
    <row r="48" spans="1:13" ht="15.75" thickBot="1">
      <c r="A48" s="370"/>
      <c r="B48" s="133" t="s">
        <v>1676</v>
      </c>
      <c r="C48" s="134"/>
      <c r="D48" s="134"/>
      <c r="E48" s="135"/>
      <c r="F48" s="134"/>
      <c r="G48" s="134"/>
      <c r="H48" s="134"/>
      <c r="I48" s="134"/>
      <c r="J48" s="135"/>
      <c r="K48" s="136"/>
      <c r="L48" s="137" t="s">
        <v>1677</v>
      </c>
      <c r="M48" s="373"/>
    </row>
    <row r="49" spans="1:13" ht="26.25" thickBot="1">
      <c r="A49" s="370"/>
      <c r="B49" s="133" t="s">
        <v>1678</v>
      </c>
      <c r="C49" s="134">
        <v>147748771691</v>
      </c>
      <c r="D49" s="134">
        <v>10390115906</v>
      </c>
      <c r="E49" s="135">
        <v>872365921</v>
      </c>
      <c r="F49" s="134"/>
      <c r="G49" s="134"/>
      <c r="H49" s="134">
        <v>-202512401</v>
      </c>
      <c r="I49" s="134"/>
      <c r="J49" s="135"/>
      <c r="K49" s="136">
        <v>157064009275</v>
      </c>
      <c r="L49" s="137" t="s">
        <v>1679</v>
      </c>
      <c r="M49" s="373"/>
    </row>
    <row r="50" spans="1:13" ht="15.75" thickBot="1">
      <c r="A50" s="370"/>
      <c r="B50" s="133" t="s">
        <v>1680</v>
      </c>
      <c r="C50" s="134">
        <v>22026523704</v>
      </c>
      <c r="D50" s="134">
        <v>3668748858</v>
      </c>
      <c r="E50" s="135">
        <v>1728858777</v>
      </c>
      <c r="F50" s="134"/>
      <c r="G50" s="134"/>
      <c r="H50" s="134"/>
      <c r="I50" s="134"/>
      <c r="J50" s="135"/>
      <c r="K50" s="136">
        <v>23966413785</v>
      </c>
      <c r="L50" s="137" t="s">
        <v>1681</v>
      </c>
      <c r="M50" s="373"/>
    </row>
    <row r="51" spans="1:13" ht="15.75" thickBot="1">
      <c r="A51" s="370"/>
      <c r="B51" s="133" t="s">
        <v>1682</v>
      </c>
      <c r="C51" s="134"/>
      <c r="D51" s="134"/>
      <c r="E51" s="135"/>
      <c r="F51" s="134"/>
      <c r="G51" s="134"/>
      <c r="H51" s="134"/>
      <c r="I51" s="134"/>
      <c r="J51" s="135"/>
      <c r="K51" s="136"/>
      <c r="L51" s="137" t="s">
        <v>1683</v>
      </c>
      <c r="M51" s="373"/>
    </row>
    <row r="52" spans="1:13" ht="15.75" thickBot="1">
      <c r="A52" s="370"/>
      <c r="B52" s="133" t="s">
        <v>1684</v>
      </c>
      <c r="C52" s="134"/>
      <c r="D52" s="134"/>
      <c r="E52" s="135"/>
      <c r="F52" s="134"/>
      <c r="G52" s="134"/>
      <c r="H52" s="134"/>
      <c r="I52" s="134"/>
      <c r="J52" s="135"/>
      <c r="K52" s="136"/>
      <c r="L52" s="137" t="s">
        <v>1685</v>
      </c>
      <c r="M52" s="373"/>
    </row>
    <row r="53" spans="1:13" ht="15.75" thickBot="1">
      <c r="A53" s="370"/>
      <c r="B53" s="133" t="s">
        <v>1686</v>
      </c>
      <c r="C53" s="134"/>
      <c r="D53" s="134"/>
      <c r="E53" s="135"/>
      <c r="F53" s="134"/>
      <c r="G53" s="134"/>
      <c r="H53" s="134"/>
      <c r="I53" s="134"/>
      <c r="J53" s="135"/>
      <c r="K53" s="136"/>
      <c r="L53" s="137" t="s">
        <v>1687</v>
      </c>
      <c r="M53" s="373"/>
    </row>
    <row r="54" spans="1:13" ht="15.75" thickBot="1">
      <c r="A54" s="370"/>
      <c r="B54" s="133" t="s">
        <v>1688</v>
      </c>
      <c r="C54" s="134"/>
      <c r="D54" s="134"/>
      <c r="E54" s="135"/>
      <c r="F54" s="134"/>
      <c r="G54" s="134"/>
      <c r="H54" s="134"/>
      <c r="I54" s="134"/>
      <c r="J54" s="135"/>
      <c r="K54" s="136"/>
      <c r="L54" s="137" t="s">
        <v>1689</v>
      </c>
      <c r="M54" s="373"/>
    </row>
    <row r="55" spans="1:13" ht="26.25" thickBot="1">
      <c r="A55" s="370"/>
      <c r="B55" s="133" t="s">
        <v>1690</v>
      </c>
      <c r="C55" s="134"/>
      <c r="D55" s="134"/>
      <c r="E55" s="135"/>
      <c r="F55" s="134"/>
      <c r="G55" s="134"/>
      <c r="H55" s="134"/>
      <c r="I55" s="134"/>
      <c r="J55" s="135"/>
      <c r="K55" s="136"/>
      <c r="L55" s="137" t="s">
        <v>1691</v>
      </c>
      <c r="M55" s="373"/>
    </row>
    <row r="56" spans="1:13" ht="15.75" thickBot="1">
      <c r="A56" s="370"/>
      <c r="B56" s="133" t="s">
        <v>1692</v>
      </c>
      <c r="C56" s="134"/>
      <c r="D56" s="134"/>
      <c r="E56" s="135"/>
      <c r="F56" s="134"/>
      <c r="G56" s="134"/>
      <c r="H56" s="134"/>
      <c r="I56" s="134"/>
      <c r="J56" s="135"/>
      <c r="K56" s="136"/>
      <c r="L56" s="137" t="s">
        <v>1693</v>
      </c>
      <c r="M56" s="373"/>
    </row>
    <row r="57" spans="1:13" ht="15.75" thickBot="1">
      <c r="A57" s="370"/>
      <c r="B57" s="133" t="s">
        <v>1694</v>
      </c>
      <c r="C57" s="134">
        <v>373622797209</v>
      </c>
      <c r="D57" s="134">
        <v>37855770740</v>
      </c>
      <c r="E57" s="135"/>
      <c r="F57" s="134"/>
      <c r="G57" s="134"/>
      <c r="H57" s="134"/>
      <c r="I57" s="134"/>
      <c r="J57" s="135"/>
      <c r="K57" s="136">
        <v>411478567949</v>
      </c>
      <c r="L57" s="137" t="s">
        <v>1695</v>
      </c>
      <c r="M57" s="373"/>
    </row>
    <row r="58" spans="1:13" ht="15.75" thickBot="1">
      <c r="A58" s="370"/>
      <c r="B58" s="138" t="s">
        <v>1696</v>
      </c>
      <c r="C58" s="136">
        <v>593853362723</v>
      </c>
      <c r="D58" s="136">
        <v>57854401415</v>
      </c>
      <c r="E58" s="135">
        <v>2601224698</v>
      </c>
      <c r="F58" s="136"/>
      <c r="G58" s="136"/>
      <c r="H58" s="136">
        <v>-684764669</v>
      </c>
      <c r="I58" s="136"/>
      <c r="J58" s="135"/>
      <c r="K58" s="136">
        <v>648421774771</v>
      </c>
      <c r="L58" s="139" t="s">
        <v>1697</v>
      </c>
      <c r="M58" s="373"/>
    </row>
    <row r="59" spans="1:13" ht="15.75" thickBot="1">
      <c r="A59" s="370"/>
      <c r="B59" s="133" t="s">
        <v>1698</v>
      </c>
      <c r="C59" s="134"/>
      <c r="D59" s="134"/>
      <c r="E59" s="135"/>
      <c r="F59" s="134"/>
      <c r="G59" s="134"/>
      <c r="H59" s="134"/>
      <c r="I59" s="134"/>
      <c r="J59" s="135"/>
      <c r="K59" s="136"/>
      <c r="L59" s="137" t="s">
        <v>1699</v>
      </c>
      <c r="M59" s="373"/>
    </row>
    <row r="60" spans="1:13" ht="26.25" thickBot="1">
      <c r="A60" s="370"/>
      <c r="B60" s="133" t="s">
        <v>1700</v>
      </c>
      <c r="C60" s="134"/>
      <c r="D60" s="134"/>
      <c r="E60" s="135"/>
      <c r="F60" s="134"/>
      <c r="G60" s="134"/>
      <c r="H60" s="134"/>
      <c r="I60" s="134"/>
      <c r="J60" s="135"/>
      <c r="K60" s="136"/>
      <c r="L60" s="137" t="s">
        <v>1701</v>
      </c>
      <c r="M60" s="373"/>
    </row>
    <row r="61" spans="1:13" ht="15.75" thickBot="1">
      <c r="A61" s="370"/>
      <c r="B61" s="133" t="s">
        <v>1702</v>
      </c>
      <c r="C61" s="134"/>
      <c r="D61" s="134"/>
      <c r="E61" s="135"/>
      <c r="F61" s="134"/>
      <c r="G61" s="134"/>
      <c r="H61" s="134"/>
      <c r="I61" s="134"/>
      <c r="J61" s="135"/>
      <c r="K61" s="136"/>
      <c r="L61" s="137" t="s">
        <v>1703</v>
      </c>
      <c r="M61" s="373"/>
    </row>
    <row r="62" spans="1:13" ht="15.75" thickBot="1">
      <c r="A62" s="370"/>
      <c r="B62" s="133" t="s">
        <v>1704</v>
      </c>
      <c r="C62" s="134"/>
      <c r="D62" s="134"/>
      <c r="E62" s="135"/>
      <c r="F62" s="134"/>
      <c r="G62" s="134"/>
      <c r="H62" s="134"/>
      <c r="I62" s="134"/>
      <c r="J62" s="135"/>
      <c r="K62" s="136"/>
      <c r="L62" s="137" t="s">
        <v>1705</v>
      </c>
      <c r="M62" s="373"/>
    </row>
    <row r="63" spans="1:13" ht="26.25" thickBot="1">
      <c r="A63" s="370"/>
      <c r="B63" s="133" t="s">
        <v>1706</v>
      </c>
      <c r="C63" s="134"/>
      <c r="D63" s="134"/>
      <c r="E63" s="135"/>
      <c r="F63" s="134"/>
      <c r="G63" s="134"/>
      <c r="H63" s="134"/>
      <c r="I63" s="134"/>
      <c r="J63" s="135"/>
      <c r="K63" s="136"/>
      <c r="L63" s="137" t="s">
        <v>1707</v>
      </c>
      <c r="M63" s="373"/>
    </row>
    <row r="64" spans="1:13" ht="15.75" thickBot="1">
      <c r="A64" s="370"/>
      <c r="B64" s="133" t="s">
        <v>1708</v>
      </c>
      <c r="C64" s="134"/>
      <c r="D64" s="134"/>
      <c r="E64" s="135"/>
      <c r="F64" s="134"/>
      <c r="G64" s="134"/>
      <c r="H64" s="134"/>
      <c r="I64" s="134"/>
      <c r="J64" s="135"/>
      <c r="K64" s="136"/>
      <c r="L64" s="137" t="s">
        <v>1709</v>
      </c>
      <c r="M64" s="373"/>
    </row>
    <row r="65" spans="1:13" ht="15.75" thickBot="1">
      <c r="A65" s="370"/>
      <c r="B65" s="133" t="s">
        <v>1710</v>
      </c>
      <c r="C65" s="134"/>
      <c r="D65" s="134"/>
      <c r="E65" s="135"/>
      <c r="F65" s="134"/>
      <c r="G65" s="134"/>
      <c r="H65" s="134"/>
      <c r="I65" s="134"/>
      <c r="J65" s="135"/>
      <c r="K65" s="136"/>
      <c r="L65" s="137" t="s">
        <v>1711</v>
      </c>
      <c r="M65" s="373"/>
    </row>
    <row r="66" spans="1:13" ht="15.75" thickBot="1">
      <c r="A66" s="370"/>
      <c r="B66" s="133" t="s">
        <v>1712</v>
      </c>
      <c r="C66" s="134"/>
      <c r="D66" s="134"/>
      <c r="E66" s="135"/>
      <c r="F66" s="134"/>
      <c r="G66" s="134"/>
      <c r="H66" s="134"/>
      <c r="I66" s="134"/>
      <c r="J66" s="135"/>
      <c r="K66" s="136"/>
      <c r="L66" s="137" t="s">
        <v>1713</v>
      </c>
      <c r="M66" s="373"/>
    </row>
    <row r="67" spans="1:13" ht="15.75" thickBot="1">
      <c r="A67" s="370"/>
      <c r="B67" s="133" t="s">
        <v>1714</v>
      </c>
      <c r="C67" s="134"/>
      <c r="D67" s="134"/>
      <c r="E67" s="135"/>
      <c r="F67" s="134"/>
      <c r="G67" s="134"/>
      <c r="H67" s="134"/>
      <c r="I67" s="134"/>
      <c r="J67" s="135"/>
      <c r="K67" s="136"/>
      <c r="L67" s="137" t="s">
        <v>1715</v>
      </c>
      <c r="M67" s="373"/>
    </row>
    <row r="68" spans="1:13" ht="15.75" thickBot="1">
      <c r="A68" s="370"/>
      <c r="B68" s="133" t="s">
        <v>1716</v>
      </c>
      <c r="C68" s="134"/>
      <c r="D68" s="134"/>
      <c r="E68" s="135"/>
      <c r="F68" s="134"/>
      <c r="G68" s="134"/>
      <c r="H68" s="134"/>
      <c r="I68" s="134"/>
      <c r="J68" s="135"/>
      <c r="K68" s="136"/>
      <c r="L68" s="137" t="s">
        <v>1717</v>
      </c>
      <c r="M68" s="373"/>
    </row>
    <row r="69" spans="1:13" ht="26.25" thickBot="1">
      <c r="A69" s="370"/>
      <c r="B69" s="133" t="s">
        <v>1718</v>
      </c>
      <c r="C69" s="134"/>
      <c r="D69" s="134"/>
      <c r="E69" s="135"/>
      <c r="F69" s="134"/>
      <c r="G69" s="134"/>
      <c r="H69" s="134"/>
      <c r="I69" s="134"/>
      <c r="J69" s="135"/>
      <c r="K69" s="136"/>
      <c r="L69" s="137" t="s">
        <v>1719</v>
      </c>
      <c r="M69" s="373"/>
    </row>
    <row r="70" spans="1:13" ht="15.75" thickBot="1">
      <c r="A70" s="370"/>
      <c r="B70" s="133" t="s">
        <v>1720</v>
      </c>
      <c r="C70" s="134"/>
      <c r="D70" s="134"/>
      <c r="E70" s="135"/>
      <c r="F70" s="134"/>
      <c r="G70" s="134"/>
      <c r="H70" s="134"/>
      <c r="I70" s="134"/>
      <c r="J70" s="135"/>
      <c r="K70" s="136"/>
      <c r="L70" s="137" t="s">
        <v>1721</v>
      </c>
      <c r="M70" s="373"/>
    </row>
    <row r="71" spans="1:13" ht="15.75" thickBot="1">
      <c r="A71" s="370"/>
      <c r="B71" s="133" t="s">
        <v>1722</v>
      </c>
      <c r="C71" s="134"/>
      <c r="D71" s="134"/>
      <c r="E71" s="135"/>
      <c r="F71" s="134"/>
      <c r="G71" s="134"/>
      <c r="H71" s="134"/>
      <c r="I71" s="134"/>
      <c r="J71" s="135"/>
      <c r="K71" s="136"/>
      <c r="L71" s="137" t="s">
        <v>1723</v>
      </c>
      <c r="M71" s="373"/>
    </row>
    <row r="72" spans="1:13" ht="15.75" thickBot="1">
      <c r="A72" s="370"/>
      <c r="B72" s="138" t="s">
        <v>624</v>
      </c>
      <c r="C72" s="136"/>
      <c r="D72" s="136"/>
      <c r="E72" s="135"/>
      <c r="F72" s="136"/>
      <c r="G72" s="136"/>
      <c r="H72" s="136"/>
      <c r="I72" s="136"/>
      <c r="J72" s="135"/>
      <c r="K72" s="136"/>
      <c r="L72" s="139" t="s">
        <v>625</v>
      </c>
      <c r="M72" s="373"/>
    </row>
    <row r="73" spans="1:13" ht="15.75" thickBot="1">
      <c r="A73" s="370"/>
      <c r="B73" s="133" t="s">
        <v>1724</v>
      </c>
      <c r="C73" s="134"/>
      <c r="D73" s="134"/>
      <c r="E73" s="135"/>
      <c r="F73" s="134"/>
      <c r="G73" s="134"/>
      <c r="H73" s="134"/>
      <c r="I73" s="134"/>
      <c r="J73" s="135"/>
      <c r="K73" s="136"/>
      <c r="L73" s="137" t="s">
        <v>1725</v>
      </c>
      <c r="M73" s="373"/>
    </row>
    <row r="74" spans="1:13" ht="26.25" thickBot="1">
      <c r="A74" s="370"/>
      <c r="B74" s="133" t="s">
        <v>1726</v>
      </c>
      <c r="C74" s="134"/>
      <c r="D74" s="134"/>
      <c r="E74" s="135"/>
      <c r="F74" s="134"/>
      <c r="G74" s="134"/>
      <c r="H74" s="134"/>
      <c r="I74" s="134"/>
      <c r="J74" s="135"/>
      <c r="K74" s="136"/>
      <c r="L74" s="137" t="s">
        <v>1727</v>
      </c>
      <c r="M74" s="373"/>
    </row>
    <row r="75" spans="1:13" ht="26.25" thickBot="1">
      <c r="A75" s="370"/>
      <c r="B75" s="133" t="s">
        <v>1728</v>
      </c>
      <c r="C75" s="134"/>
      <c r="D75" s="134"/>
      <c r="E75" s="135"/>
      <c r="F75" s="134"/>
      <c r="G75" s="134"/>
      <c r="H75" s="134"/>
      <c r="I75" s="134"/>
      <c r="J75" s="135"/>
      <c r="K75" s="136"/>
      <c r="L75" s="137" t="s">
        <v>1729</v>
      </c>
      <c r="M75" s="373"/>
    </row>
    <row r="76" spans="1:13" ht="26.25" thickBot="1">
      <c r="A76" s="370"/>
      <c r="B76" s="133" t="s">
        <v>1730</v>
      </c>
      <c r="C76" s="134"/>
      <c r="D76" s="134"/>
      <c r="E76" s="135"/>
      <c r="F76" s="134"/>
      <c r="G76" s="134"/>
      <c r="H76" s="134"/>
      <c r="I76" s="134"/>
      <c r="J76" s="135"/>
      <c r="K76" s="136"/>
      <c r="L76" s="137" t="s">
        <v>1731</v>
      </c>
      <c r="M76" s="373"/>
    </row>
    <row r="77" spans="1:13" ht="26.25" thickBot="1">
      <c r="A77" s="370"/>
      <c r="B77" s="133" t="s">
        <v>1732</v>
      </c>
      <c r="C77" s="134"/>
      <c r="D77" s="134"/>
      <c r="E77" s="135"/>
      <c r="F77" s="134"/>
      <c r="G77" s="134"/>
      <c r="H77" s="134"/>
      <c r="I77" s="134"/>
      <c r="J77" s="135"/>
      <c r="K77" s="136"/>
      <c r="L77" s="137" t="s">
        <v>1733</v>
      </c>
      <c r="M77" s="373"/>
    </row>
    <row r="78" spans="1:13" ht="26.25" thickBot="1">
      <c r="A78" s="370"/>
      <c r="B78" s="133" t="s">
        <v>1734</v>
      </c>
      <c r="C78" s="134"/>
      <c r="D78" s="134"/>
      <c r="E78" s="135"/>
      <c r="F78" s="134"/>
      <c r="G78" s="134"/>
      <c r="H78" s="134"/>
      <c r="I78" s="134"/>
      <c r="J78" s="135"/>
      <c r="K78" s="136"/>
      <c r="L78" s="137" t="s">
        <v>1735</v>
      </c>
      <c r="M78" s="373"/>
    </row>
    <row r="79" spans="1:13" ht="15.75" thickBot="1">
      <c r="A79" s="370"/>
      <c r="B79" s="133" t="s">
        <v>1736</v>
      </c>
      <c r="C79" s="134"/>
      <c r="D79" s="134"/>
      <c r="E79" s="135"/>
      <c r="F79" s="134"/>
      <c r="G79" s="134"/>
      <c r="H79" s="134"/>
      <c r="I79" s="134"/>
      <c r="J79" s="135"/>
      <c r="K79" s="136"/>
      <c r="L79" s="137" t="s">
        <v>1737</v>
      </c>
      <c r="M79" s="373"/>
    </row>
    <row r="80" spans="1:13" ht="15.75" thickBot="1">
      <c r="A80" s="370"/>
      <c r="B80" s="138" t="s">
        <v>1738</v>
      </c>
      <c r="C80" s="136"/>
      <c r="D80" s="136"/>
      <c r="E80" s="135"/>
      <c r="F80" s="136"/>
      <c r="G80" s="136"/>
      <c r="H80" s="136"/>
      <c r="I80" s="136"/>
      <c r="J80" s="135"/>
      <c r="K80" s="136"/>
      <c r="L80" s="139" t="s">
        <v>1739</v>
      </c>
      <c r="M80" s="373"/>
    </row>
    <row r="81" spans="1:13" ht="15.75" thickBot="1">
      <c r="A81" s="371"/>
      <c r="B81" s="138" t="s">
        <v>622</v>
      </c>
      <c r="C81" s="136">
        <v>593853362723</v>
      </c>
      <c r="D81" s="136">
        <v>57854401415</v>
      </c>
      <c r="E81" s="135">
        <v>2601224698</v>
      </c>
      <c r="F81" s="136"/>
      <c r="G81" s="136"/>
      <c r="H81" s="136">
        <v>-684764669</v>
      </c>
      <c r="I81" s="136"/>
      <c r="J81" s="135"/>
      <c r="K81" s="136">
        <v>648421774771</v>
      </c>
      <c r="L81" s="139" t="s">
        <v>623</v>
      </c>
      <c r="M81" s="374"/>
    </row>
    <row r="82" spans="1:13" ht="17.25" customHeight="1">
      <c r="A82" s="375" t="s">
        <v>622</v>
      </c>
      <c r="B82" s="375"/>
      <c r="C82" s="375"/>
      <c r="D82" s="375"/>
      <c r="E82" s="375"/>
      <c r="F82" s="375"/>
      <c r="G82" s="376" t="s">
        <v>623</v>
      </c>
      <c r="H82" s="376"/>
      <c r="I82" s="376"/>
      <c r="J82" s="376"/>
      <c r="K82" s="376"/>
      <c r="L82" s="376"/>
      <c r="M82" s="376"/>
    </row>
    <row r="83" spans="1:13">
      <c r="A83" s="377"/>
      <c r="B83" s="377"/>
      <c r="C83" s="378" t="s">
        <v>1658</v>
      </c>
      <c r="D83" s="378"/>
      <c r="E83" s="378"/>
      <c r="F83" s="378"/>
      <c r="G83" s="378"/>
      <c r="H83" s="378"/>
      <c r="I83" s="378"/>
      <c r="J83" s="378"/>
      <c r="K83" s="378"/>
      <c r="L83" s="377"/>
      <c r="M83" s="377"/>
    </row>
    <row r="84" spans="1:13" ht="23.25">
      <c r="A84" s="377"/>
      <c r="B84" s="377"/>
      <c r="C84" s="132" t="s">
        <v>622</v>
      </c>
      <c r="D84" s="132" t="s">
        <v>1659</v>
      </c>
      <c r="E84" s="132" t="s">
        <v>1660</v>
      </c>
      <c r="F84" s="132" t="s">
        <v>1661</v>
      </c>
      <c r="G84" s="132" t="s">
        <v>1662</v>
      </c>
      <c r="H84" s="132" t="s">
        <v>1663</v>
      </c>
      <c r="I84" s="132" t="s">
        <v>1664</v>
      </c>
      <c r="J84" s="132" t="s">
        <v>1665</v>
      </c>
      <c r="K84" s="132" t="s">
        <v>622</v>
      </c>
      <c r="L84" s="377"/>
      <c r="M84" s="377"/>
    </row>
    <row r="85" spans="1:13" ht="15.75" thickBot="1">
      <c r="A85" s="133" t="s">
        <v>1742</v>
      </c>
      <c r="B85" s="138" t="s">
        <v>622</v>
      </c>
      <c r="C85" s="136">
        <v>493009208961</v>
      </c>
      <c r="D85" s="140"/>
      <c r="E85" s="140"/>
      <c r="F85" s="140"/>
      <c r="G85" s="140"/>
      <c r="H85" s="140"/>
      <c r="I85" s="140"/>
      <c r="J85" s="140"/>
      <c r="K85" s="136">
        <v>546179224049</v>
      </c>
      <c r="L85" s="139" t="s">
        <v>623</v>
      </c>
      <c r="M85" s="137" t="s">
        <v>1743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78140AF-0E4D-4968-9828-180E5B83BE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8F671-389D-4A90-AF54-43BA60F2AAF3}">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381" t="s">
        <v>1745</v>
      </c>
      <c r="B1" s="382"/>
      <c r="C1" s="382"/>
    </row>
    <row r="3" spans="1:3" ht="17.25" customHeight="1">
      <c r="A3" s="142" t="s">
        <v>1746</v>
      </c>
      <c r="B3" s="383" t="s">
        <v>1747</v>
      </c>
      <c r="C3" s="383"/>
    </row>
    <row r="4" spans="1:3">
      <c r="A4" s="143"/>
      <c r="B4" s="144" t="s">
        <v>102</v>
      </c>
    </row>
    <row r="5" spans="1:3" ht="15.75" thickBot="1">
      <c r="A5" s="145" t="s">
        <v>1746</v>
      </c>
      <c r="B5" s="146"/>
      <c r="C5" s="147" t="s">
        <v>1747</v>
      </c>
    </row>
    <row r="6" spans="1:3" ht="75" customHeight="1" thickBot="1">
      <c r="A6" s="148" t="s">
        <v>1748</v>
      </c>
      <c r="B6" s="149" t="s">
        <v>1749</v>
      </c>
      <c r="C6" s="150" t="s">
        <v>1750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45035D8-4237-42AF-9F59-810A2CE1F724}">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C38AC-6FB9-4635-BDB5-038396D68648}">
  <dimension ref="A1:M25"/>
  <sheetViews>
    <sheetView showGridLines="0" workbookViewId="0"/>
  </sheetViews>
  <sheetFormatPr defaultRowHeight="15"/>
  <cols>
    <col min="1" max="1" width="22.1640625" style="152" bestFit="1" customWidth="1" collapsed="1"/>
    <col min="2" max="2" width="35" style="152" bestFit="1" customWidth="1" collapsed="1"/>
    <col min="3" max="11" width="30" style="152" bestFit="1" customWidth="1" collapsed="1"/>
    <col min="12" max="13" width="42.6640625" style="152" bestFit="1" customWidth="1" collapsed="1"/>
    <col min="14" max="16384" width="9.33203125" style="152" collapsed="1"/>
  </cols>
  <sheetData>
    <row r="1" spans="1:13" ht="17.25">
      <c r="A1" s="151" t="s">
        <v>1751</v>
      </c>
    </row>
    <row r="3" spans="1:13" ht="17.25" customHeight="1">
      <c r="A3" s="394" t="s">
        <v>624</v>
      </c>
      <c r="B3" s="394"/>
      <c r="C3" s="394"/>
      <c r="D3" s="394"/>
      <c r="E3" s="394"/>
      <c r="F3" s="394"/>
      <c r="G3" s="395" t="s">
        <v>625</v>
      </c>
      <c r="H3" s="395"/>
      <c r="I3" s="395"/>
      <c r="J3" s="395"/>
      <c r="K3" s="395"/>
      <c r="L3" s="395"/>
      <c r="M3" s="395"/>
    </row>
    <row r="4" spans="1:13">
      <c r="A4" s="392"/>
      <c r="B4" s="392"/>
      <c r="C4" s="393" t="s">
        <v>1752</v>
      </c>
      <c r="D4" s="393"/>
      <c r="E4" s="393"/>
      <c r="F4" s="393"/>
      <c r="G4" s="393"/>
      <c r="H4" s="393"/>
      <c r="I4" s="393"/>
      <c r="J4" s="393"/>
      <c r="K4" s="393"/>
      <c r="L4" s="392"/>
      <c r="M4" s="392"/>
    </row>
    <row r="5" spans="1:13" ht="23.25">
      <c r="A5" s="392"/>
      <c r="B5" s="392"/>
      <c r="C5" s="153" t="s">
        <v>624</v>
      </c>
      <c r="D5" s="153" t="s">
        <v>1753</v>
      </c>
      <c r="E5" s="153" t="s">
        <v>1754</v>
      </c>
      <c r="F5" s="153" t="s">
        <v>1755</v>
      </c>
      <c r="G5" s="153" t="s">
        <v>1756</v>
      </c>
      <c r="H5" s="153" t="s">
        <v>1757</v>
      </c>
      <c r="I5" s="153" t="s">
        <v>1758</v>
      </c>
      <c r="J5" s="153" t="s">
        <v>1759</v>
      </c>
      <c r="K5" s="153" t="s">
        <v>624</v>
      </c>
      <c r="L5" s="392"/>
      <c r="M5" s="392"/>
    </row>
    <row r="6" spans="1:13" ht="15.75" thickBot="1">
      <c r="A6" s="385" t="s">
        <v>1666</v>
      </c>
      <c r="B6" s="154" t="s">
        <v>1698</v>
      </c>
      <c r="C6" s="155"/>
      <c r="D6" s="155"/>
      <c r="E6" s="156"/>
      <c r="F6" s="155"/>
      <c r="G6" s="155"/>
      <c r="H6" s="155"/>
      <c r="I6" s="155"/>
      <c r="J6" s="156"/>
      <c r="K6" s="157"/>
      <c r="L6" s="158" t="s">
        <v>1699</v>
      </c>
      <c r="M6" s="388" t="s">
        <v>1669</v>
      </c>
    </row>
    <row r="7" spans="1:13" ht="26.25" thickBot="1">
      <c r="A7" s="385"/>
      <c r="B7" s="154" t="s">
        <v>1700</v>
      </c>
      <c r="C7" s="155"/>
      <c r="D7" s="155"/>
      <c r="E7" s="156"/>
      <c r="F7" s="155"/>
      <c r="G7" s="155"/>
      <c r="H7" s="155"/>
      <c r="I7" s="155"/>
      <c r="J7" s="156"/>
      <c r="K7" s="157"/>
      <c r="L7" s="158" t="s">
        <v>1701</v>
      </c>
      <c r="M7" s="388"/>
    </row>
    <row r="8" spans="1:13" ht="15.75" thickBot="1">
      <c r="A8" s="385"/>
      <c r="B8" s="154" t="s">
        <v>1702</v>
      </c>
      <c r="C8" s="155"/>
      <c r="D8" s="155"/>
      <c r="E8" s="156"/>
      <c r="F8" s="155"/>
      <c r="G8" s="155"/>
      <c r="H8" s="155"/>
      <c r="I8" s="155"/>
      <c r="J8" s="156"/>
      <c r="K8" s="157"/>
      <c r="L8" s="158" t="s">
        <v>1703</v>
      </c>
      <c r="M8" s="388"/>
    </row>
    <row r="9" spans="1:13" ht="15.75" thickBot="1">
      <c r="A9" s="385"/>
      <c r="B9" s="154" t="s">
        <v>1704</v>
      </c>
      <c r="C9" s="155">
        <v>89727219740</v>
      </c>
      <c r="D9" s="155">
        <v>32085135487</v>
      </c>
      <c r="E9" s="156"/>
      <c r="F9" s="155"/>
      <c r="G9" s="155"/>
      <c r="H9" s="155"/>
      <c r="I9" s="155"/>
      <c r="J9" s="156"/>
      <c r="K9" s="157">
        <v>121812355227</v>
      </c>
      <c r="L9" s="158" t="s">
        <v>1705</v>
      </c>
      <c r="M9" s="388"/>
    </row>
    <row r="10" spans="1:13" ht="15.75" thickBot="1">
      <c r="A10" s="385"/>
      <c r="B10" s="154" t="s">
        <v>1710</v>
      </c>
      <c r="C10" s="155"/>
      <c r="D10" s="155"/>
      <c r="E10" s="156"/>
      <c r="F10" s="155"/>
      <c r="G10" s="155"/>
      <c r="H10" s="155"/>
      <c r="I10" s="155"/>
      <c r="J10" s="156"/>
      <c r="K10" s="157"/>
      <c r="L10" s="158" t="s">
        <v>1711</v>
      </c>
      <c r="M10" s="388"/>
    </row>
    <row r="11" spans="1:13" ht="15.75" thickBot="1">
      <c r="A11" s="385"/>
      <c r="B11" s="154" t="s">
        <v>1712</v>
      </c>
      <c r="C11" s="155"/>
      <c r="D11" s="155"/>
      <c r="E11" s="156"/>
      <c r="F11" s="155"/>
      <c r="G11" s="155"/>
      <c r="H11" s="155"/>
      <c r="I11" s="155"/>
      <c r="J11" s="156"/>
      <c r="K11" s="157"/>
      <c r="L11" s="158" t="s">
        <v>1713</v>
      </c>
      <c r="M11" s="388"/>
    </row>
    <row r="12" spans="1:13" ht="15.75" thickBot="1">
      <c r="A12" s="385"/>
      <c r="B12" s="154" t="s">
        <v>1722</v>
      </c>
      <c r="C12" s="155">
        <v>1191144177</v>
      </c>
      <c r="D12" s="155"/>
      <c r="E12" s="156"/>
      <c r="F12" s="155"/>
      <c r="G12" s="155"/>
      <c r="H12" s="155"/>
      <c r="I12" s="155"/>
      <c r="J12" s="156"/>
      <c r="K12" s="157">
        <v>1191144177</v>
      </c>
      <c r="L12" s="158" t="s">
        <v>1723</v>
      </c>
      <c r="M12" s="388"/>
    </row>
    <row r="13" spans="1:13" ht="15.75" thickBot="1">
      <c r="A13" s="386"/>
      <c r="B13" s="159" t="s">
        <v>624</v>
      </c>
      <c r="C13" s="157">
        <v>90918363917</v>
      </c>
      <c r="D13" s="157">
        <v>32085135487</v>
      </c>
      <c r="E13" s="156"/>
      <c r="F13" s="157"/>
      <c r="G13" s="157"/>
      <c r="H13" s="157"/>
      <c r="I13" s="157"/>
      <c r="J13" s="156"/>
      <c r="K13" s="157">
        <v>123003499404</v>
      </c>
      <c r="L13" s="160" t="s">
        <v>625</v>
      </c>
      <c r="M13" s="389"/>
    </row>
    <row r="14" spans="1:13" ht="15.75" thickBot="1">
      <c r="A14" s="384" t="s">
        <v>1740</v>
      </c>
      <c r="B14" s="154" t="s">
        <v>1698</v>
      </c>
      <c r="C14" s="155"/>
      <c r="D14" s="155"/>
      <c r="E14" s="156"/>
      <c r="F14" s="155"/>
      <c r="G14" s="155"/>
      <c r="H14" s="155"/>
      <c r="I14" s="155"/>
      <c r="J14" s="156"/>
      <c r="K14" s="157"/>
      <c r="L14" s="158" t="s">
        <v>1699</v>
      </c>
      <c r="M14" s="387" t="s">
        <v>1741</v>
      </c>
    </row>
    <row r="15" spans="1:13" ht="26.25" thickBot="1">
      <c r="A15" s="385"/>
      <c r="B15" s="154" t="s">
        <v>1700</v>
      </c>
      <c r="C15" s="155"/>
      <c r="D15" s="155"/>
      <c r="E15" s="156"/>
      <c r="F15" s="155"/>
      <c r="G15" s="155"/>
      <c r="H15" s="155"/>
      <c r="I15" s="155"/>
      <c r="J15" s="156"/>
      <c r="K15" s="157"/>
      <c r="L15" s="158" t="s">
        <v>1701</v>
      </c>
      <c r="M15" s="388"/>
    </row>
    <row r="16" spans="1:13" ht="15.75" thickBot="1">
      <c r="A16" s="385"/>
      <c r="B16" s="154" t="s">
        <v>1702</v>
      </c>
      <c r="C16" s="155"/>
      <c r="D16" s="155"/>
      <c r="E16" s="156"/>
      <c r="F16" s="155"/>
      <c r="G16" s="155"/>
      <c r="H16" s="155"/>
      <c r="I16" s="155"/>
      <c r="J16" s="156"/>
      <c r="K16" s="157"/>
      <c r="L16" s="158" t="s">
        <v>1703</v>
      </c>
      <c r="M16" s="388"/>
    </row>
    <row r="17" spans="1:13" ht="15.75" thickBot="1">
      <c r="A17" s="385"/>
      <c r="B17" s="154" t="s">
        <v>1704</v>
      </c>
      <c r="C17" s="155">
        <v>31438602633</v>
      </c>
      <c r="D17" s="155">
        <v>7767242534</v>
      </c>
      <c r="E17" s="156"/>
      <c r="F17" s="155"/>
      <c r="G17" s="155"/>
      <c r="H17" s="155"/>
      <c r="I17" s="155"/>
      <c r="J17" s="156"/>
      <c r="K17" s="157">
        <v>39205845167</v>
      </c>
      <c r="L17" s="158" t="s">
        <v>1705</v>
      </c>
      <c r="M17" s="388"/>
    </row>
    <row r="18" spans="1:13" ht="15.75" thickBot="1">
      <c r="A18" s="385"/>
      <c r="B18" s="154" t="s">
        <v>1710</v>
      </c>
      <c r="C18" s="155"/>
      <c r="D18" s="155"/>
      <c r="E18" s="156"/>
      <c r="F18" s="155"/>
      <c r="G18" s="155"/>
      <c r="H18" s="155"/>
      <c r="I18" s="155"/>
      <c r="J18" s="156"/>
      <c r="K18" s="157"/>
      <c r="L18" s="158" t="s">
        <v>1711</v>
      </c>
      <c r="M18" s="388"/>
    </row>
    <row r="19" spans="1:13" ht="15.75" thickBot="1">
      <c r="A19" s="385"/>
      <c r="B19" s="154" t="s">
        <v>1712</v>
      </c>
      <c r="C19" s="155"/>
      <c r="D19" s="155"/>
      <c r="E19" s="156"/>
      <c r="F19" s="155"/>
      <c r="G19" s="155"/>
      <c r="H19" s="155"/>
      <c r="I19" s="155"/>
      <c r="J19" s="156"/>
      <c r="K19" s="157"/>
      <c r="L19" s="158" t="s">
        <v>1713</v>
      </c>
      <c r="M19" s="388"/>
    </row>
    <row r="20" spans="1:13" ht="15.75" thickBot="1">
      <c r="A20" s="385"/>
      <c r="B20" s="154" t="s">
        <v>1722</v>
      </c>
      <c r="C20" s="155">
        <v>1191144177</v>
      </c>
      <c r="D20" s="155"/>
      <c r="E20" s="156"/>
      <c r="F20" s="155"/>
      <c r="G20" s="155"/>
      <c r="H20" s="155"/>
      <c r="I20" s="155"/>
      <c r="J20" s="156"/>
      <c r="K20" s="157">
        <v>1191144177</v>
      </c>
      <c r="L20" s="158" t="s">
        <v>1723</v>
      </c>
      <c r="M20" s="388"/>
    </row>
    <row r="21" spans="1:13" ht="15.75" thickBot="1">
      <c r="A21" s="386"/>
      <c r="B21" s="159" t="s">
        <v>624</v>
      </c>
      <c r="C21" s="157">
        <v>32629746810</v>
      </c>
      <c r="D21" s="157">
        <v>7767242534</v>
      </c>
      <c r="E21" s="156"/>
      <c r="F21" s="157"/>
      <c r="G21" s="157"/>
      <c r="H21" s="157"/>
      <c r="I21" s="157"/>
      <c r="J21" s="156"/>
      <c r="K21" s="157">
        <v>40396989344</v>
      </c>
      <c r="L21" s="160" t="s">
        <v>625</v>
      </c>
      <c r="M21" s="389"/>
    </row>
    <row r="22" spans="1:13" ht="17.25" customHeight="1">
      <c r="A22" s="390" t="s">
        <v>624</v>
      </c>
      <c r="B22" s="390"/>
      <c r="C22" s="390"/>
      <c r="D22" s="390"/>
      <c r="E22" s="390"/>
      <c r="F22" s="390"/>
      <c r="G22" s="391" t="s">
        <v>625</v>
      </c>
      <c r="H22" s="391"/>
      <c r="I22" s="391"/>
      <c r="J22" s="391"/>
      <c r="K22" s="391"/>
      <c r="L22" s="391"/>
      <c r="M22" s="391"/>
    </row>
    <row r="23" spans="1:13">
      <c r="A23" s="392"/>
      <c r="B23" s="392"/>
      <c r="C23" s="393" t="s">
        <v>1752</v>
      </c>
      <c r="D23" s="393"/>
      <c r="E23" s="393"/>
      <c r="F23" s="393"/>
      <c r="G23" s="393"/>
      <c r="H23" s="393"/>
      <c r="I23" s="393"/>
      <c r="J23" s="393"/>
      <c r="K23" s="393"/>
      <c r="L23" s="392"/>
      <c r="M23" s="392"/>
    </row>
    <row r="24" spans="1:13" ht="23.25">
      <c r="A24" s="392"/>
      <c r="B24" s="392"/>
      <c r="C24" s="153" t="s">
        <v>624</v>
      </c>
      <c r="D24" s="153" t="s">
        <v>1753</v>
      </c>
      <c r="E24" s="153" t="s">
        <v>1754</v>
      </c>
      <c r="F24" s="153" t="s">
        <v>1755</v>
      </c>
      <c r="G24" s="153" t="s">
        <v>1756</v>
      </c>
      <c r="H24" s="153" t="s">
        <v>1757</v>
      </c>
      <c r="I24" s="153" t="s">
        <v>1758</v>
      </c>
      <c r="J24" s="153" t="s">
        <v>1759</v>
      </c>
      <c r="K24" s="153" t="s">
        <v>624</v>
      </c>
      <c r="L24" s="392"/>
      <c r="M24" s="392"/>
    </row>
    <row r="25" spans="1:13" ht="15.75" thickBot="1">
      <c r="A25" s="154" t="s">
        <v>1742</v>
      </c>
      <c r="B25" s="159" t="s">
        <v>624</v>
      </c>
      <c r="C25" s="157">
        <v>58288617107</v>
      </c>
      <c r="D25" s="161"/>
      <c r="E25" s="161"/>
      <c r="F25" s="161"/>
      <c r="G25" s="161"/>
      <c r="H25" s="161"/>
      <c r="I25" s="161"/>
      <c r="J25" s="161"/>
      <c r="K25" s="157">
        <v>82606510060</v>
      </c>
      <c r="L25" s="160" t="s">
        <v>625</v>
      </c>
      <c r="M25" s="158" t="s">
        <v>1743</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4431CE8B-F18B-4142-9C4C-380548FA7F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6F89C4-9349-4304-BA76-7DE311A428C3}">
  <dimension ref="A1:M25"/>
  <sheetViews>
    <sheetView showGridLines="0" workbookViewId="0"/>
  </sheetViews>
  <sheetFormatPr defaultRowHeight="15"/>
  <cols>
    <col min="1" max="1" width="22.1640625" style="163" bestFit="1" customWidth="1" collapsed="1"/>
    <col min="2" max="2" width="35" style="163" bestFit="1" customWidth="1" collapsed="1"/>
    <col min="3" max="11" width="30" style="163" bestFit="1" customWidth="1" collapsed="1"/>
    <col min="12" max="13" width="42.6640625" style="163" bestFit="1" customWidth="1" collapsed="1"/>
    <col min="14" max="16384" width="9.33203125" style="163" collapsed="1"/>
  </cols>
  <sheetData>
    <row r="1" spans="1:13" ht="17.25">
      <c r="A1" s="162" t="s">
        <v>1760</v>
      </c>
    </row>
    <row r="3" spans="1:13" ht="17.25" customHeight="1">
      <c r="A3" s="400" t="s">
        <v>624</v>
      </c>
      <c r="B3" s="400"/>
      <c r="C3" s="400"/>
      <c r="D3" s="400"/>
      <c r="E3" s="400"/>
      <c r="F3" s="400"/>
      <c r="G3" s="401" t="s">
        <v>625</v>
      </c>
      <c r="H3" s="401"/>
      <c r="I3" s="401"/>
      <c r="J3" s="401"/>
      <c r="K3" s="401"/>
      <c r="L3" s="401"/>
      <c r="M3" s="401"/>
    </row>
    <row r="4" spans="1:13">
      <c r="A4" s="402"/>
      <c r="B4" s="402"/>
      <c r="C4" s="403" t="s">
        <v>1752</v>
      </c>
      <c r="D4" s="403"/>
      <c r="E4" s="403"/>
      <c r="F4" s="403"/>
      <c r="G4" s="403"/>
      <c r="H4" s="403"/>
      <c r="I4" s="403"/>
      <c r="J4" s="403"/>
      <c r="K4" s="403"/>
      <c r="L4" s="402"/>
      <c r="M4" s="402"/>
    </row>
    <row r="5" spans="1:13" ht="23.25">
      <c r="A5" s="402"/>
      <c r="B5" s="402"/>
      <c r="C5" s="164" t="s">
        <v>624</v>
      </c>
      <c r="D5" s="164" t="s">
        <v>1753</v>
      </c>
      <c r="E5" s="164" t="s">
        <v>1754</v>
      </c>
      <c r="F5" s="164" t="s">
        <v>1755</v>
      </c>
      <c r="G5" s="164" t="s">
        <v>1756</v>
      </c>
      <c r="H5" s="164" t="s">
        <v>1757</v>
      </c>
      <c r="I5" s="164" t="s">
        <v>1758</v>
      </c>
      <c r="J5" s="164" t="s">
        <v>1759</v>
      </c>
      <c r="K5" s="164" t="s">
        <v>624</v>
      </c>
      <c r="L5" s="402"/>
      <c r="M5" s="402"/>
    </row>
    <row r="6" spans="1:13" ht="15.75" thickBot="1">
      <c r="A6" s="396" t="s">
        <v>1666</v>
      </c>
      <c r="B6" s="165" t="s">
        <v>1698</v>
      </c>
      <c r="C6" s="166"/>
      <c r="D6" s="166"/>
      <c r="E6" s="167"/>
      <c r="F6" s="166"/>
      <c r="G6" s="166"/>
      <c r="H6" s="166"/>
      <c r="I6" s="166"/>
      <c r="J6" s="167"/>
      <c r="K6" s="168"/>
      <c r="L6" s="169" t="s">
        <v>1699</v>
      </c>
      <c r="M6" s="398" t="s">
        <v>1669</v>
      </c>
    </row>
    <row r="7" spans="1:13" ht="26.25" thickBot="1">
      <c r="A7" s="396"/>
      <c r="B7" s="165" t="s">
        <v>1700</v>
      </c>
      <c r="C7" s="166"/>
      <c r="D7" s="166"/>
      <c r="E7" s="167"/>
      <c r="F7" s="166"/>
      <c r="G7" s="166"/>
      <c r="H7" s="166"/>
      <c r="I7" s="166"/>
      <c r="J7" s="167"/>
      <c r="K7" s="168"/>
      <c r="L7" s="169" t="s">
        <v>1701</v>
      </c>
      <c r="M7" s="398"/>
    </row>
    <row r="8" spans="1:13" ht="15.75" thickBot="1">
      <c r="A8" s="396"/>
      <c r="B8" s="165" t="s">
        <v>1702</v>
      </c>
      <c r="C8" s="166"/>
      <c r="D8" s="166"/>
      <c r="E8" s="167"/>
      <c r="F8" s="166"/>
      <c r="G8" s="166"/>
      <c r="H8" s="166"/>
      <c r="I8" s="166"/>
      <c r="J8" s="167"/>
      <c r="K8" s="168"/>
      <c r="L8" s="169" t="s">
        <v>1703</v>
      </c>
      <c r="M8" s="398"/>
    </row>
    <row r="9" spans="1:13" ht="15.75" thickBot="1">
      <c r="A9" s="396"/>
      <c r="B9" s="165" t="s">
        <v>1704</v>
      </c>
      <c r="C9" s="166">
        <v>86250246761</v>
      </c>
      <c r="D9" s="166">
        <v>3890591211</v>
      </c>
      <c r="E9" s="167">
        <v>413618232</v>
      </c>
      <c r="F9" s="166"/>
      <c r="G9" s="166"/>
      <c r="H9" s="166"/>
      <c r="I9" s="166"/>
      <c r="J9" s="167"/>
      <c r="K9" s="168">
        <v>89727219740</v>
      </c>
      <c r="L9" s="169" t="s">
        <v>1705</v>
      </c>
      <c r="M9" s="398"/>
    </row>
    <row r="10" spans="1:13" ht="15.75" thickBot="1">
      <c r="A10" s="396"/>
      <c r="B10" s="165" t="s">
        <v>1710</v>
      </c>
      <c r="C10" s="166"/>
      <c r="D10" s="166"/>
      <c r="E10" s="167"/>
      <c r="F10" s="166"/>
      <c r="G10" s="166"/>
      <c r="H10" s="166"/>
      <c r="I10" s="166"/>
      <c r="J10" s="167"/>
      <c r="K10" s="168"/>
      <c r="L10" s="169" t="s">
        <v>1711</v>
      </c>
      <c r="M10" s="398"/>
    </row>
    <row r="11" spans="1:13" ht="15.75" thickBot="1">
      <c r="A11" s="396"/>
      <c r="B11" s="165" t="s">
        <v>1712</v>
      </c>
      <c r="C11" s="166"/>
      <c r="D11" s="166"/>
      <c r="E11" s="167"/>
      <c r="F11" s="166"/>
      <c r="G11" s="166"/>
      <c r="H11" s="166"/>
      <c r="I11" s="166"/>
      <c r="J11" s="167"/>
      <c r="K11" s="168"/>
      <c r="L11" s="169" t="s">
        <v>1713</v>
      </c>
      <c r="M11" s="398"/>
    </row>
    <row r="12" spans="1:13" ht="15.75" thickBot="1">
      <c r="A12" s="396"/>
      <c r="B12" s="165" t="s">
        <v>1722</v>
      </c>
      <c r="C12" s="166">
        <v>1191144177</v>
      </c>
      <c r="D12" s="166"/>
      <c r="E12" s="167"/>
      <c r="F12" s="166"/>
      <c r="G12" s="166"/>
      <c r="H12" s="166"/>
      <c r="I12" s="166"/>
      <c r="J12" s="167"/>
      <c r="K12" s="168">
        <v>1191144177</v>
      </c>
      <c r="L12" s="169" t="s">
        <v>1723</v>
      </c>
      <c r="M12" s="398"/>
    </row>
    <row r="13" spans="1:13" ht="15.75" thickBot="1">
      <c r="A13" s="397"/>
      <c r="B13" s="170" t="s">
        <v>624</v>
      </c>
      <c r="C13" s="168">
        <v>87441390938</v>
      </c>
      <c r="D13" s="168">
        <v>3890591211</v>
      </c>
      <c r="E13" s="167">
        <v>413618232</v>
      </c>
      <c r="F13" s="168"/>
      <c r="G13" s="168"/>
      <c r="H13" s="168"/>
      <c r="I13" s="168"/>
      <c r="J13" s="167"/>
      <c r="K13" s="168">
        <v>90918363917</v>
      </c>
      <c r="L13" s="171" t="s">
        <v>625</v>
      </c>
      <c r="M13" s="399"/>
    </row>
    <row r="14" spans="1:13" ht="15.75" thickBot="1">
      <c r="A14" s="404" t="s">
        <v>1740</v>
      </c>
      <c r="B14" s="165" t="s">
        <v>1698</v>
      </c>
      <c r="C14" s="166"/>
      <c r="D14" s="166"/>
      <c r="E14" s="167"/>
      <c r="F14" s="166"/>
      <c r="G14" s="166"/>
      <c r="H14" s="166"/>
      <c r="I14" s="166"/>
      <c r="J14" s="167"/>
      <c r="K14" s="168"/>
      <c r="L14" s="169" t="s">
        <v>1699</v>
      </c>
      <c r="M14" s="405" t="s">
        <v>1741</v>
      </c>
    </row>
    <row r="15" spans="1:13" ht="26.25" thickBot="1">
      <c r="A15" s="396"/>
      <c r="B15" s="165" t="s">
        <v>1700</v>
      </c>
      <c r="C15" s="166"/>
      <c r="D15" s="166"/>
      <c r="E15" s="167"/>
      <c r="F15" s="166"/>
      <c r="G15" s="166"/>
      <c r="H15" s="166"/>
      <c r="I15" s="166"/>
      <c r="J15" s="167"/>
      <c r="K15" s="168"/>
      <c r="L15" s="169" t="s">
        <v>1701</v>
      </c>
      <c r="M15" s="398"/>
    </row>
    <row r="16" spans="1:13" ht="15.75" thickBot="1">
      <c r="A16" s="396"/>
      <c r="B16" s="165" t="s">
        <v>1702</v>
      </c>
      <c r="C16" s="166"/>
      <c r="D16" s="166"/>
      <c r="E16" s="167"/>
      <c r="F16" s="166"/>
      <c r="G16" s="166"/>
      <c r="H16" s="166"/>
      <c r="I16" s="166"/>
      <c r="J16" s="167"/>
      <c r="K16" s="168"/>
      <c r="L16" s="169" t="s">
        <v>1703</v>
      </c>
      <c r="M16" s="398"/>
    </row>
    <row r="17" spans="1:13" ht="15.75" thickBot="1">
      <c r="A17" s="396"/>
      <c r="B17" s="165" t="s">
        <v>1704</v>
      </c>
      <c r="C17" s="166">
        <v>23673531434</v>
      </c>
      <c r="D17" s="166">
        <v>8138730904</v>
      </c>
      <c r="E17" s="167">
        <v>373659705</v>
      </c>
      <c r="F17" s="166"/>
      <c r="G17" s="166"/>
      <c r="H17" s="166"/>
      <c r="I17" s="166"/>
      <c r="J17" s="167"/>
      <c r="K17" s="168">
        <v>31438602633</v>
      </c>
      <c r="L17" s="169" t="s">
        <v>1705</v>
      </c>
      <c r="M17" s="398"/>
    </row>
    <row r="18" spans="1:13" ht="15.75" thickBot="1">
      <c r="A18" s="396"/>
      <c r="B18" s="165" t="s">
        <v>1710</v>
      </c>
      <c r="C18" s="166"/>
      <c r="D18" s="166"/>
      <c r="E18" s="167"/>
      <c r="F18" s="166"/>
      <c r="G18" s="166"/>
      <c r="H18" s="166"/>
      <c r="I18" s="166"/>
      <c r="J18" s="167"/>
      <c r="K18" s="168"/>
      <c r="L18" s="169" t="s">
        <v>1711</v>
      </c>
      <c r="M18" s="398"/>
    </row>
    <row r="19" spans="1:13" ht="15.75" thickBot="1">
      <c r="A19" s="396"/>
      <c r="B19" s="165" t="s">
        <v>1712</v>
      </c>
      <c r="C19" s="166"/>
      <c r="D19" s="166"/>
      <c r="E19" s="167"/>
      <c r="F19" s="166"/>
      <c r="G19" s="166"/>
      <c r="H19" s="166"/>
      <c r="I19" s="166"/>
      <c r="J19" s="167"/>
      <c r="K19" s="168"/>
      <c r="L19" s="169" t="s">
        <v>1713</v>
      </c>
      <c r="M19" s="398"/>
    </row>
    <row r="20" spans="1:13" ht="15.75" thickBot="1">
      <c r="A20" s="396"/>
      <c r="B20" s="165" t="s">
        <v>1722</v>
      </c>
      <c r="C20" s="166">
        <v>999909809</v>
      </c>
      <c r="D20" s="166">
        <v>191234368</v>
      </c>
      <c r="E20" s="167"/>
      <c r="F20" s="166"/>
      <c r="G20" s="166"/>
      <c r="H20" s="166"/>
      <c r="I20" s="166"/>
      <c r="J20" s="167"/>
      <c r="K20" s="168">
        <v>1191144177</v>
      </c>
      <c r="L20" s="169" t="s">
        <v>1723</v>
      </c>
      <c r="M20" s="398"/>
    </row>
    <row r="21" spans="1:13" ht="15.75" thickBot="1">
      <c r="A21" s="397"/>
      <c r="B21" s="170" t="s">
        <v>624</v>
      </c>
      <c r="C21" s="168">
        <v>24673441243</v>
      </c>
      <c r="D21" s="168">
        <v>8329965272</v>
      </c>
      <c r="E21" s="167">
        <v>373659705</v>
      </c>
      <c r="F21" s="168"/>
      <c r="G21" s="168"/>
      <c r="H21" s="168"/>
      <c r="I21" s="168"/>
      <c r="J21" s="167"/>
      <c r="K21" s="168">
        <v>32629746810</v>
      </c>
      <c r="L21" s="171" t="s">
        <v>625</v>
      </c>
      <c r="M21" s="399"/>
    </row>
    <row r="22" spans="1:13" ht="17.25" customHeight="1">
      <c r="A22" s="406" t="s">
        <v>624</v>
      </c>
      <c r="B22" s="406"/>
      <c r="C22" s="406"/>
      <c r="D22" s="406"/>
      <c r="E22" s="406"/>
      <c r="F22" s="406"/>
      <c r="G22" s="407" t="s">
        <v>625</v>
      </c>
      <c r="H22" s="407"/>
      <c r="I22" s="407"/>
      <c r="J22" s="407"/>
      <c r="K22" s="407"/>
      <c r="L22" s="407"/>
      <c r="M22" s="407"/>
    </row>
    <row r="23" spans="1:13">
      <c r="A23" s="402"/>
      <c r="B23" s="402"/>
      <c r="C23" s="403" t="s">
        <v>1752</v>
      </c>
      <c r="D23" s="403"/>
      <c r="E23" s="403"/>
      <c r="F23" s="403"/>
      <c r="G23" s="403"/>
      <c r="H23" s="403"/>
      <c r="I23" s="403"/>
      <c r="J23" s="403"/>
      <c r="K23" s="403"/>
      <c r="L23" s="402"/>
      <c r="M23" s="402"/>
    </row>
    <row r="24" spans="1:13" ht="23.25">
      <c r="A24" s="402"/>
      <c r="B24" s="402"/>
      <c r="C24" s="164" t="s">
        <v>624</v>
      </c>
      <c r="D24" s="164" t="s">
        <v>1753</v>
      </c>
      <c r="E24" s="164" t="s">
        <v>1754</v>
      </c>
      <c r="F24" s="164" t="s">
        <v>1755</v>
      </c>
      <c r="G24" s="164" t="s">
        <v>1756</v>
      </c>
      <c r="H24" s="164" t="s">
        <v>1757</v>
      </c>
      <c r="I24" s="164" t="s">
        <v>1758</v>
      </c>
      <c r="J24" s="164" t="s">
        <v>1759</v>
      </c>
      <c r="K24" s="164" t="s">
        <v>624</v>
      </c>
      <c r="L24" s="402"/>
      <c r="M24" s="402"/>
    </row>
    <row r="25" spans="1:13" ht="15.75" thickBot="1">
      <c r="A25" s="165" t="s">
        <v>1742</v>
      </c>
      <c r="B25" s="170" t="s">
        <v>624</v>
      </c>
      <c r="C25" s="168">
        <v>62767949695</v>
      </c>
      <c r="D25" s="172"/>
      <c r="E25" s="172"/>
      <c r="F25" s="172"/>
      <c r="G25" s="172"/>
      <c r="H25" s="172"/>
      <c r="I25" s="172"/>
      <c r="J25" s="172"/>
      <c r="K25" s="168">
        <v>58288617107</v>
      </c>
      <c r="L25" s="171" t="s">
        <v>625</v>
      </c>
      <c r="M25" s="169" t="s">
        <v>1743</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AD53C8C4-414F-4990-A495-6176FBFF6F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3A6CD-5359-441A-A9B3-22C0951EB480}">
  <dimension ref="A1:H31"/>
  <sheetViews>
    <sheetView showGridLines="0" workbookViewId="0"/>
  </sheetViews>
  <sheetFormatPr defaultRowHeight="15"/>
  <cols>
    <col min="1" max="1" width="27.83203125" style="174" bestFit="1" customWidth="1" collapsed="1"/>
    <col min="2" max="2" width="50" style="174" bestFit="1" customWidth="1" collapsed="1"/>
    <col min="3" max="3" width="31.6640625" style="174" bestFit="1" customWidth="1" collapsed="1"/>
    <col min="4" max="4" width="22.6640625" style="174" bestFit="1" customWidth="1" collapsed="1"/>
    <col min="5" max="5" width="27.83203125" style="174" bestFit="1" customWidth="1" collapsed="1"/>
    <col min="6" max="6" width="50" style="174" bestFit="1" customWidth="1" collapsed="1"/>
    <col min="7" max="7" width="31.6640625" style="174" bestFit="1" customWidth="1" collapsed="1"/>
    <col min="8" max="8" width="22.6640625" style="174" bestFit="1" customWidth="1" collapsed="1"/>
    <col min="9" max="16384" width="9.33203125" style="174" collapsed="1"/>
  </cols>
  <sheetData>
    <row r="1" spans="1:8" ht="17.25">
      <c r="A1" s="173" t="s">
        <v>1761</v>
      </c>
    </row>
    <row r="3" spans="1:8" ht="17.25" customHeight="1">
      <c r="A3" s="409" t="s">
        <v>102</v>
      </c>
      <c r="B3" s="409"/>
      <c r="C3" s="409"/>
      <c r="D3" s="409"/>
      <c r="E3" s="410" t="s">
        <v>105</v>
      </c>
      <c r="F3" s="410"/>
      <c r="G3" s="410"/>
      <c r="H3" s="410"/>
    </row>
    <row r="4" spans="1:8" ht="17.25" customHeight="1">
      <c r="A4" s="409" t="s">
        <v>1762</v>
      </c>
      <c r="B4" s="409"/>
      <c r="C4" s="410" t="s">
        <v>1763</v>
      </c>
      <c r="D4" s="410"/>
      <c r="E4" s="409" t="s">
        <v>1762</v>
      </c>
      <c r="F4" s="409"/>
      <c r="G4" s="410" t="s">
        <v>1763</v>
      </c>
      <c r="H4" s="410"/>
    </row>
    <row r="5" spans="1:8" ht="23.25">
      <c r="A5" s="408"/>
      <c r="B5" s="175" t="s">
        <v>1764</v>
      </c>
      <c r="C5" s="175" t="s">
        <v>962</v>
      </c>
      <c r="D5" s="408"/>
      <c r="E5" s="408"/>
      <c r="F5" s="175" t="s">
        <v>1764</v>
      </c>
      <c r="G5" s="175" t="s">
        <v>962</v>
      </c>
      <c r="H5" s="408"/>
    </row>
    <row r="6" spans="1:8">
      <c r="A6" s="408"/>
      <c r="B6" s="176" t="s">
        <v>1765</v>
      </c>
      <c r="C6" s="176" t="s">
        <v>963</v>
      </c>
      <c r="D6" s="408"/>
      <c r="E6" s="408"/>
      <c r="F6" s="176" t="s">
        <v>1765</v>
      </c>
      <c r="G6" s="176" t="s">
        <v>963</v>
      </c>
      <c r="H6" s="408"/>
    </row>
    <row r="7" spans="1:8" ht="15.75" thickBot="1">
      <c r="A7" s="177" t="s">
        <v>1766</v>
      </c>
      <c r="B7" s="178" t="s">
        <v>1767</v>
      </c>
      <c r="C7" s="179">
        <v>859697494044</v>
      </c>
      <c r="D7" s="180" t="s">
        <v>1768</v>
      </c>
      <c r="E7" s="177" t="s">
        <v>1766</v>
      </c>
      <c r="F7" s="178" t="s">
        <v>1767</v>
      </c>
      <c r="G7" s="179">
        <v>710890303950</v>
      </c>
      <c r="H7" s="180" t="s">
        <v>1768</v>
      </c>
    </row>
    <row r="8" spans="1:8" ht="15.75" thickBot="1">
      <c r="A8" s="177" t="s">
        <v>1769</v>
      </c>
      <c r="B8" s="178" t="s">
        <v>1770</v>
      </c>
      <c r="C8" s="179">
        <v>182551069573</v>
      </c>
      <c r="D8" s="180" t="s">
        <v>1771</v>
      </c>
      <c r="E8" s="177" t="s">
        <v>1769</v>
      </c>
      <c r="F8" s="178" t="s">
        <v>1770</v>
      </c>
      <c r="G8" s="179">
        <v>100704046691</v>
      </c>
      <c r="H8" s="180" t="s">
        <v>1771</v>
      </c>
    </row>
    <row r="9" spans="1:8" ht="15.75" thickBot="1">
      <c r="A9" s="177" t="s">
        <v>1772</v>
      </c>
      <c r="B9" s="178" t="s">
        <v>1773</v>
      </c>
      <c r="C9" s="179">
        <v>45063053748</v>
      </c>
      <c r="D9" s="180" t="s">
        <v>1774</v>
      </c>
      <c r="E9" s="177" t="s">
        <v>1772</v>
      </c>
      <c r="F9" s="178" t="s">
        <v>1775</v>
      </c>
      <c r="G9" s="179">
        <v>33007804389</v>
      </c>
      <c r="H9" s="180" t="s">
        <v>1774</v>
      </c>
    </row>
    <row r="10" spans="1:8" ht="15.75" thickBot="1">
      <c r="A10" s="177" t="s">
        <v>1776</v>
      </c>
      <c r="B10" s="178" t="s">
        <v>1775</v>
      </c>
      <c r="C10" s="179">
        <v>32680951534</v>
      </c>
      <c r="D10" s="180" t="s">
        <v>1777</v>
      </c>
      <c r="E10" s="177" t="s">
        <v>1776</v>
      </c>
      <c r="F10" s="178" t="s">
        <v>1773</v>
      </c>
      <c r="G10" s="179">
        <v>36286489649</v>
      </c>
      <c r="H10" s="180" t="s">
        <v>1777</v>
      </c>
    </row>
    <row r="11" spans="1:8" ht="15.75" thickBot="1">
      <c r="A11" s="177" t="s">
        <v>1778</v>
      </c>
      <c r="B11" s="178"/>
      <c r="C11" s="179"/>
      <c r="D11" s="180" t="s">
        <v>1779</v>
      </c>
      <c r="E11" s="177" t="s">
        <v>1778</v>
      </c>
      <c r="F11" s="178"/>
      <c r="G11" s="179"/>
      <c r="H11" s="180" t="s">
        <v>1779</v>
      </c>
    </row>
    <row r="12" spans="1:8" ht="15.75" thickBot="1">
      <c r="A12" s="177" t="s">
        <v>1780</v>
      </c>
      <c r="B12" s="178"/>
      <c r="C12" s="179"/>
      <c r="D12" s="180" t="s">
        <v>1781</v>
      </c>
      <c r="E12" s="177" t="s">
        <v>1780</v>
      </c>
      <c r="F12" s="178"/>
      <c r="G12" s="179"/>
      <c r="H12" s="180" t="s">
        <v>1781</v>
      </c>
    </row>
    <row r="13" spans="1:8" ht="15.75" thickBot="1">
      <c r="A13" s="177" t="s">
        <v>1782</v>
      </c>
      <c r="B13" s="178"/>
      <c r="C13" s="179"/>
      <c r="D13" s="180" t="s">
        <v>1783</v>
      </c>
      <c r="E13" s="177" t="s">
        <v>1782</v>
      </c>
      <c r="F13" s="178"/>
      <c r="G13" s="179"/>
      <c r="H13" s="180" t="s">
        <v>1783</v>
      </c>
    </row>
    <row r="14" spans="1:8" ht="15.75" thickBot="1">
      <c r="A14" s="177" t="s">
        <v>1784</v>
      </c>
      <c r="B14" s="178"/>
      <c r="C14" s="179"/>
      <c r="D14" s="180" t="s">
        <v>1785</v>
      </c>
      <c r="E14" s="177" t="s">
        <v>1784</v>
      </c>
      <c r="F14" s="178"/>
      <c r="G14" s="179"/>
      <c r="H14" s="180" t="s">
        <v>1785</v>
      </c>
    </row>
    <row r="15" spans="1:8" ht="15.75" thickBot="1">
      <c r="A15" s="177" t="s">
        <v>1786</v>
      </c>
      <c r="B15" s="178"/>
      <c r="C15" s="179"/>
      <c r="D15" s="180" t="s">
        <v>1787</v>
      </c>
      <c r="E15" s="177" t="s">
        <v>1786</v>
      </c>
      <c r="F15" s="178"/>
      <c r="G15" s="179"/>
      <c r="H15" s="180" t="s">
        <v>1787</v>
      </c>
    </row>
    <row r="16" spans="1:8" ht="15.75" thickBot="1">
      <c r="A16" s="177" t="s">
        <v>1788</v>
      </c>
      <c r="B16" s="178"/>
      <c r="C16" s="179"/>
      <c r="D16" s="180" t="s">
        <v>1789</v>
      </c>
      <c r="E16" s="177" t="s">
        <v>1788</v>
      </c>
      <c r="F16" s="178"/>
      <c r="G16" s="179"/>
      <c r="H16" s="180" t="s">
        <v>1789</v>
      </c>
    </row>
    <row r="17" spans="1:8" ht="15.75" thickBot="1">
      <c r="A17" s="177" t="s">
        <v>1790</v>
      </c>
      <c r="B17" s="178"/>
      <c r="C17" s="179"/>
      <c r="D17" s="180" t="s">
        <v>1791</v>
      </c>
      <c r="E17" s="177" t="s">
        <v>1790</v>
      </c>
      <c r="F17" s="178"/>
      <c r="G17" s="179"/>
      <c r="H17" s="180" t="s">
        <v>1791</v>
      </c>
    </row>
    <row r="18" spans="1:8" ht="15.75" thickBot="1">
      <c r="A18" s="181" t="s">
        <v>1792</v>
      </c>
      <c r="B18" s="182"/>
      <c r="C18" s="183">
        <v>1119992568899</v>
      </c>
      <c r="D18" s="184" t="s">
        <v>1793</v>
      </c>
      <c r="E18" s="181" t="s">
        <v>1792</v>
      </c>
      <c r="F18" s="182"/>
      <c r="G18" s="183">
        <v>880888644679</v>
      </c>
      <c r="H18" s="184" t="s">
        <v>1793</v>
      </c>
    </row>
    <row r="19" spans="1:8" ht="15.75" thickBot="1">
      <c r="A19" s="177" t="s">
        <v>1794</v>
      </c>
      <c r="B19" s="178"/>
      <c r="C19" s="179"/>
      <c r="D19" s="180" t="s">
        <v>1795</v>
      </c>
      <c r="E19" s="177" t="s">
        <v>1794</v>
      </c>
      <c r="F19" s="178"/>
      <c r="G19" s="179"/>
      <c r="H19" s="180" t="s">
        <v>1795</v>
      </c>
    </row>
    <row r="20" spans="1:8" ht="15.75" thickBot="1">
      <c r="A20" s="177" t="s">
        <v>1796</v>
      </c>
      <c r="B20" s="178"/>
      <c r="C20" s="179"/>
      <c r="D20" s="180" t="s">
        <v>1797</v>
      </c>
      <c r="E20" s="177" t="s">
        <v>1796</v>
      </c>
      <c r="F20" s="178"/>
      <c r="G20" s="179"/>
      <c r="H20" s="180" t="s">
        <v>1797</v>
      </c>
    </row>
    <row r="21" spans="1:8" ht="15.75" thickBot="1">
      <c r="A21" s="177" t="s">
        <v>1798</v>
      </c>
      <c r="B21" s="178"/>
      <c r="C21" s="179"/>
      <c r="D21" s="180" t="s">
        <v>1799</v>
      </c>
      <c r="E21" s="177" t="s">
        <v>1798</v>
      </c>
      <c r="F21" s="178"/>
      <c r="G21" s="179"/>
      <c r="H21" s="180" t="s">
        <v>1799</v>
      </c>
    </row>
    <row r="22" spans="1:8" ht="15.75" thickBot="1">
      <c r="A22" s="177" t="s">
        <v>1800</v>
      </c>
      <c r="B22" s="178"/>
      <c r="C22" s="179"/>
      <c r="D22" s="180" t="s">
        <v>1801</v>
      </c>
      <c r="E22" s="177" t="s">
        <v>1800</v>
      </c>
      <c r="F22" s="178"/>
      <c r="G22" s="179"/>
      <c r="H22" s="180" t="s">
        <v>1801</v>
      </c>
    </row>
    <row r="23" spans="1:8" ht="15.75" thickBot="1">
      <c r="A23" s="177" t="s">
        <v>1802</v>
      </c>
      <c r="B23" s="178"/>
      <c r="C23" s="179"/>
      <c r="D23" s="180" t="s">
        <v>1803</v>
      </c>
      <c r="E23" s="177" t="s">
        <v>1802</v>
      </c>
      <c r="F23" s="178"/>
      <c r="G23" s="179"/>
      <c r="H23" s="180" t="s">
        <v>1803</v>
      </c>
    </row>
    <row r="24" spans="1:8" ht="15.75" thickBot="1">
      <c r="A24" s="177" t="s">
        <v>1804</v>
      </c>
      <c r="B24" s="178"/>
      <c r="C24" s="179"/>
      <c r="D24" s="180" t="s">
        <v>1805</v>
      </c>
      <c r="E24" s="177" t="s">
        <v>1804</v>
      </c>
      <c r="F24" s="178"/>
      <c r="G24" s="179"/>
      <c r="H24" s="180" t="s">
        <v>1805</v>
      </c>
    </row>
    <row r="25" spans="1:8" ht="15.75" thickBot="1">
      <c r="A25" s="177" t="s">
        <v>1806</v>
      </c>
      <c r="B25" s="178"/>
      <c r="C25" s="179"/>
      <c r="D25" s="180" t="s">
        <v>1807</v>
      </c>
      <c r="E25" s="177" t="s">
        <v>1806</v>
      </c>
      <c r="F25" s="178"/>
      <c r="G25" s="179"/>
      <c r="H25" s="180" t="s">
        <v>1807</v>
      </c>
    </row>
    <row r="26" spans="1:8" ht="15.75" thickBot="1">
      <c r="A26" s="177" t="s">
        <v>1808</v>
      </c>
      <c r="B26" s="178"/>
      <c r="C26" s="179"/>
      <c r="D26" s="180" t="s">
        <v>1809</v>
      </c>
      <c r="E26" s="177" t="s">
        <v>1808</v>
      </c>
      <c r="F26" s="178"/>
      <c r="G26" s="179"/>
      <c r="H26" s="180" t="s">
        <v>1809</v>
      </c>
    </row>
    <row r="27" spans="1:8" ht="15.75" thickBot="1">
      <c r="A27" s="177" t="s">
        <v>1810</v>
      </c>
      <c r="B27" s="178"/>
      <c r="C27" s="179"/>
      <c r="D27" s="180" t="s">
        <v>1811</v>
      </c>
      <c r="E27" s="177" t="s">
        <v>1810</v>
      </c>
      <c r="F27" s="178"/>
      <c r="G27" s="179"/>
      <c r="H27" s="180" t="s">
        <v>1811</v>
      </c>
    </row>
    <row r="28" spans="1:8" ht="15.75" thickBot="1">
      <c r="A28" s="177" t="s">
        <v>1812</v>
      </c>
      <c r="B28" s="178"/>
      <c r="C28" s="179"/>
      <c r="D28" s="180" t="s">
        <v>1813</v>
      </c>
      <c r="E28" s="177" t="s">
        <v>1812</v>
      </c>
      <c r="F28" s="178"/>
      <c r="G28" s="179"/>
      <c r="H28" s="180" t="s">
        <v>1813</v>
      </c>
    </row>
    <row r="29" spans="1:8" ht="26.25" thickBot="1">
      <c r="A29" s="177" t="s">
        <v>1814</v>
      </c>
      <c r="B29" s="178"/>
      <c r="C29" s="179"/>
      <c r="D29" s="180" t="s">
        <v>1815</v>
      </c>
      <c r="E29" s="177" t="s">
        <v>1814</v>
      </c>
      <c r="F29" s="178"/>
      <c r="G29" s="179"/>
      <c r="H29" s="180" t="s">
        <v>1815</v>
      </c>
    </row>
    <row r="30" spans="1:8" ht="15.75" thickBot="1">
      <c r="A30" s="181" t="s">
        <v>1816</v>
      </c>
      <c r="B30" s="182"/>
      <c r="C30" s="183"/>
      <c r="D30" s="184" t="s">
        <v>1817</v>
      </c>
      <c r="E30" s="181" t="s">
        <v>1816</v>
      </c>
      <c r="F30" s="182"/>
      <c r="G30" s="183"/>
      <c r="H30" s="184" t="s">
        <v>1817</v>
      </c>
    </row>
    <row r="31" spans="1:8" ht="15.75" thickBot="1">
      <c r="A31" s="181" t="s">
        <v>1818</v>
      </c>
      <c r="B31" s="182"/>
      <c r="C31" s="183">
        <v>1119992568899</v>
      </c>
      <c r="D31" s="184" t="s">
        <v>1819</v>
      </c>
      <c r="E31" s="181" t="s">
        <v>1818</v>
      </c>
      <c r="F31" s="182"/>
      <c r="G31" s="183">
        <v>880888644679</v>
      </c>
      <c r="H31" s="184" t="s">
        <v>1819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6EAC0C0-B1CD-4A60-A40A-36C8C65DF9AA}">
      <formula1>-9.99999999999999E+33</formula1>
      <formula2>9.99999999999999E+33</formula2>
    </dataValidation>
    <dataValidation type="textLength" operator="greaterThan" allowBlank="1" showErrorMessage="1" errorTitle="Invalid Data Type" error="Please input data in String Data Type" sqref="B19:B29 B7:B17 F19:F29 F7:F17" xr:uid="{13A2F6B0-39E6-42A0-BB56-ABEF961F8C9C}">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6BD9F-B4CB-4B6C-B254-F0F9B03D4052}">
  <dimension ref="A1:N42"/>
  <sheetViews>
    <sheetView showGridLines="0" workbookViewId="0"/>
  </sheetViews>
  <sheetFormatPr defaultRowHeight="15"/>
  <cols>
    <col min="1" max="1" width="22.5" style="186" customWidth="1" collapsed="1"/>
    <col min="2" max="2" width="28.83203125" style="186" customWidth="1" collapsed="1"/>
    <col min="3" max="3" width="30" style="186" bestFit="1" customWidth="1" collapsed="1"/>
    <col min="4" max="4" width="40.1640625" style="186" bestFit="1" customWidth="1" collapsed="1"/>
    <col min="5" max="5" width="30" style="186" bestFit="1" customWidth="1" collapsed="1"/>
    <col min="6" max="6" width="22.5" style="186" customWidth="1" collapsed="1"/>
    <col min="7" max="7" width="28.83203125" style="186" customWidth="1" collapsed="1"/>
    <col min="8" max="8" width="30" style="186" bestFit="1" customWidth="1" collapsed="1"/>
    <col min="9" max="9" width="15.6640625" style="186" bestFit="1" customWidth="1" collapsed="1"/>
    <col min="10" max="10" width="30" style="186" bestFit="1" customWidth="1" collapsed="1"/>
    <col min="11" max="11" width="40.1640625" style="186" bestFit="1" customWidth="1" collapsed="1"/>
    <col min="12" max="12" width="30" style="186" bestFit="1" customWidth="1" collapsed="1"/>
    <col min="13" max="13" width="14" style="186" bestFit="1" customWidth="1" collapsed="1"/>
    <col min="14" max="14" width="15" style="186" customWidth="1" collapsed="1"/>
    <col min="15" max="16384" width="9.33203125" style="186" collapsed="1"/>
  </cols>
  <sheetData>
    <row r="1" spans="1:10" ht="17.25">
      <c r="A1" s="185" t="s">
        <v>1820</v>
      </c>
    </row>
    <row r="3" spans="1:10" ht="17.25" customHeight="1">
      <c r="A3" s="411" t="s">
        <v>17</v>
      </c>
      <c r="B3" s="411"/>
      <c r="C3" s="411"/>
      <c r="D3" s="411"/>
      <c r="E3" s="411"/>
      <c r="F3" s="412" t="s">
        <v>104</v>
      </c>
      <c r="G3" s="412"/>
      <c r="H3" s="412"/>
      <c r="I3" s="412"/>
      <c r="J3" s="412"/>
    </row>
    <row r="4" spans="1:10" ht="34.5" customHeight="1">
      <c r="A4" s="411" t="s">
        <v>1821</v>
      </c>
      <c r="B4" s="411"/>
      <c r="C4" s="412" t="s">
        <v>1822</v>
      </c>
      <c r="D4" s="412"/>
      <c r="E4" s="412"/>
      <c r="F4" s="411" t="s">
        <v>1821</v>
      </c>
      <c r="G4" s="411"/>
      <c r="H4" s="412" t="s">
        <v>1822</v>
      </c>
      <c r="I4" s="412"/>
      <c r="J4" s="412"/>
    </row>
    <row r="5" spans="1:10" ht="23.25">
      <c r="A5" s="413"/>
      <c r="B5" s="413"/>
      <c r="C5" s="187" t="s">
        <v>1823</v>
      </c>
      <c r="D5" s="413"/>
      <c r="E5" s="413"/>
      <c r="F5" s="413"/>
      <c r="G5" s="413"/>
      <c r="H5" s="187" t="s">
        <v>1823</v>
      </c>
      <c r="I5" s="413"/>
      <c r="J5" s="413"/>
    </row>
    <row r="6" spans="1:10">
      <c r="A6" s="413"/>
      <c r="B6" s="413"/>
      <c r="C6" s="187" t="s">
        <v>1824</v>
      </c>
      <c r="D6" s="413"/>
      <c r="E6" s="413"/>
      <c r="F6" s="413"/>
      <c r="G6" s="413"/>
      <c r="H6" s="187" t="s">
        <v>1824</v>
      </c>
      <c r="I6" s="413"/>
      <c r="J6" s="413"/>
    </row>
    <row r="7" spans="1:10" ht="15.75" thickBot="1">
      <c r="A7" s="414" t="s">
        <v>1825</v>
      </c>
      <c r="B7" s="188" t="s">
        <v>1826</v>
      </c>
      <c r="C7" s="189">
        <v>220630449334</v>
      </c>
      <c r="D7" s="190" t="s">
        <v>1826</v>
      </c>
      <c r="E7" s="416" t="s">
        <v>1827</v>
      </c>
      <c r="F7" s="414" t="s">
        <v>1825</v>
      </c>
      <c r="G7" s="188" t="s">
        <v>1826</v>
      </c>
      <c r="H7" s="189">
        <v>91741618992</v>
      </c>
      <c r="I7" s="190" t="s">
        <v>1826</v>
      </c>
      <c r="J7" s="416" t="s">
        <v>1827</v>
      </c>
    </row>
    <row r="8" spans="1:10" ht="15.75" thickBot="1">
      <c r="A8" s="414"/>
      <c r="B8" s="188" t="s">
        <v>1828</v>
      </c>
      <c r="C8" s="189"/>
      <c r="D8" s="190" t="s">
        <v>1828</v>
      </c>
      <c r="E8" s="416"/>
      <c r="F8" s="414"/>
      <c r="G8" s="188" t="s">
        <v>1828</v>
      </c>
      <c r="H8" s="189"/>
      <c r="I8" s="190" t="s">
        <v>1828</v>
      </c>
      <c r="J8" s="416"/>
    </row>
    <row r="9" spans="1:10" ht="15.75" thickBot="1">
      <c r="A9" s="414"/>
      <c r="B9" s="188" t="s">
        <v>1829</v>
      </c>
      <c r="C9" s="189"/>
      <c r="D9" s="190" t="s">
        <v>1829</v>
      </c>
      <c r="E9" s="416"/>
      <c r="F9" s="414"/>
      <c r="G9" s="188" t="s">
        <v>1829</v>
      </c>
      <c r="H9" s="189"/>
      <c r="I9" s="190" t="s">
        <v>1829</v>
      </c>
      <c r="J9" s="416"/>
    </row>
    <row r="10" spans="1:10" ht="15.75" thickBot="1">
      <c r="A10" s="414"/>
      <c r="B10" s="188" t="s">
        <v>1830</v>
      </c>
      <c r="C10" s="189"/>
      <c r="D10" s="190" t="s">
        <v>1830</v>
      </c>
      <c r="E10" s="416"/>
      <c r="F10" s="414"/>
      <c r="G10" s="188" t="s">
        <v>1830</v>
      </c>
      <c r="H10" s="189"/>
      <c r="I10" s="190" t="s">
        <v>1830</v>
      </c>
      <c r="J10" s="416"/>
    </row>
    <row r="11" spans="1:10" ht="15.75" thickBot="1">
      <c r="A11" s="414"/>
      <c r="B11" s="188" t="s">
        <v>1831</v>
      </c>
      <c r="C11" s="189"/>
      <c r="D11" s="190" t="s">
        <v>1831</v>
      </c>
      <c r="E11" s="416"/>
      <c r="F11" s="414"/>
      <c r="G11" s="188" t="s">
        <v>1831</v>
      </c>
      <c r="H11" s="189"/>
      <c r="I11" s="190" t="s">
        <v>1831</v>
      </c>
      <c r="J11" s="416"/>
    </row>
    <row r="12" spans="1:10" ht="15.75" thickBot="1">
      <c r="A12" s="414"/>
      <c r="B12" s="188" t="s">
        <v>1832</v>
      </c>
      <c r="C12" s="189"/>
      <c r="D12" s="190" t="s">
        <v>1832</v>
      </c>
      <c r="E12" s="416"/>
      <c r="F12" s="414"/>
      <c r="G12" s="188" t="s">
        <v>1832</v>
      </c>
      <c r="H12" s="189"/>
      <c r="I12" s="190" t="s">
        <v>1832</v>
      </c>
      <c r="J12" s="416"/>
    </row>
    <row r="13" spans="1:10" ht="15.75" thickBot="1">
      <c r="A13" s="414"/>
      <c r="B13" s="188" t="s">
        <v>1833</v>
      </c>
      <c r="C13" s="189"/>
      <c r="D13" s="190" t="s">
        <v>1833</v>
      </c>
      <c r="E13" s="416"/>
      <c r="F13" s="414"/>
      <c r="G13" s="188" t="s">
        <v>1833</v>
      </c>
      <c r="H13" s="189"/>
      <c r="I13" s="190" t="s">
        <v>1833</v>
      </c>
      <c r="J13" s="416"/>
    </row>
    <row r="14" spans="1:10" ht="15.75" thickBot="1">
      <c r="A14" s="414"/>
      <c r="B14" s="188" t="s">
        <v>1834</v>
      </c>
      <c r="C14" s="189"/>
      <c r="D14" s="190" t="s">
        <v>1834</v>
      </c>
      <c r="E14" s="416"/>
      <c r="F14" s="414"/>
      <c r="G14" s="188" t="s">
        <v>1834</v>
      </c>
      <c r="H14" s="189"/>
      <c r="I14" s="190" t="s">
        <v>1834</v>
      </c>
      <c r="J14" s="416"/>
    </row>
    <row r="15" spans="1:10" ht="15.75" thickBot="1">
      <c r="A15" s="414"/>
      <c r="B15" s="188" t="s">
        <v>1835</v>
      </c>
      <c r="C15" s="189"/>
      <c r="D15" s="190" t="s">
        <v>1835</v>
      </c>
      <c r="E15" s="416"/>
      <c r="F15" s="414"/>
      <c r="G15" s="188" t="s">
        <v>1835</v>
      </c>
      <c r="H15" s="189"/>
      <c r="I15" s="190" t="s">
        <v>1835</v>
      </c>
      <c r="J15" s="416"/>
    </row>
    <row r="16" spans="1:10" ht="15.75" thickBot="1">
      <c r="A16" s="414"/>
      <c r="B16" s="188" t="s">
        <v>1836</v>
      </c>
      <c r="C16" s="189"/>
      <c r="D16" s="190" t="s">
        <v>1836</v>
      </c>
      <c r="E16" s="416"/>
      <c r="F16" s="414"/>
      <c r="G16" s="188" t="s">
        <v>1836</v>
      </c>
      <c r="H16" s="189"/>
      <c r="I16" s="190" t="s">
        <v>1836</v>
      </c>
      <c r="J16" s="416"/>
    </row>
    <row r="17" spans="1:10" ht="15.75" thickBot="1">
      <c r="A17" s="414"/>
      <c r="B17" s="188" t="s">
        <v>1837</v>
      </c>
      <c r="C17" s="189"/>
      <c r="D17" s="190" t="s">
        <v>1837</v>
      </c>
      <c r="E17" s="416"/>
      <c r="F17" s="414"/>
      <c r="G17" s="188" t="s">
        <v>1837</v>
      </c>
      <c r="H17" s="189"/>
      <c r="I17" s="190" t="s">
        <v>1837</v>
      </c>
      <c r="J17" s="416"/>
    </row>
    <row r="18" spans="1:10" ht="15.75" thickBot="1">
      <c r="A18" s="414"/>
      <c r="B18" s="188" t="s">
        <v>1838</v>
      </c>
      <c r="C18" s="189"/>
      <c r="D18" s="190" t="s">
        <v>1839</v>
      </c>
      <c r="E18" s="416"/>
      <c r="F18" s="414"/>
      <c r="G18" s="188" t="s">
        <v>1838</v>
      </c>
      <c r="H18" s="189"/>
      <c r="I18" s="190" t="s">
        <v>1839</v>
      </c>
      <c r="J18" s="416"/>
    </row>
    <row r="19" spans="1:10" ht="15.75" thickBot="1">
      <c r="A19" s="415"/>
      <c r="B19" s="191" t="s">
        <v>1840</v>
      </c>
      <c r="C19" s="192">
        <v>220630449334</v>
      </c>
      <c r="D19" s="193" t="s">
        <v>1841</v>
      </c>
      <c r="E19" s="417"/>
      <c r="F19" s="415"/>
      <c r="G19" s="191" t="s">
        <v>1840</v>
      </c>
      <c r="H19" s="192">
        <v>91741618992</v>
      </c>
      <c r="I19" s="193" t="s">
        <v>1841</v>
      </c>
      <c r="J19" s="417"/>
    </row>
    <row r="20" spans="1:10" ht="15.75" thickBot="1">
      <c r="A20" s="418" t="s">
        <v>1842</v>
      </c>
      <c r="B20" s="188" t="s">
        <v>1826</v>
      </c>
      <c r="C20" s="189">
        <v>205902714</v>
      </c>
      <c r="D20" s="190" t="s">
        <v>1826</v>
      </c>
      <c r="E20" s="419" t="s">
        <v>1843</v>
      </c>
      <c r="F20" s="418" t="s">
        <v>1842</v>
      </c>
      <c r="G20" s="188" t="s">
        <v>1826</v>
      </c>
      <c r="H20" s="189">
        <v>236189395</v>
      </c>
      <c r="I20" s="190" t="s">
        <v>1826</v>
      </c>
      <c r="J20" s="419" t="s">
        <v>1843</v>
      </c>
    </row>
    <row r="21" spans="1:10" ht="15.75" thickBot="1">
      <c r="A21" s="414"/>
      <c r="B21" s="188" t="s">
        <v>1828</v>
      </c>
      <c r="C21" s="189"/>
      <c r="D21" s="190" t="s">
        <v>1828</v>
      </c>
      <c r="E21" s="416"/>
      <c r="F21" s="414"/>
      <c r="G21" s="188" t="s">
        <v>1828</v>
      </c>
      <c r="H21" s="189"/>
      <c r="I21" s="190" t="s">
        <v>1828</v>
      </c>
      <c r="J21" s="416"/>
    </row>
    <row r="22" spans="1:10" ht="15.75" thickBot="1">
      <c r="A22" s="414"/>
      <c r="B22" s="188" t="s">
        <v>1829</v>
      </c>
      <c r="C22" s="189"/>
      <c r="D22" s="190" t="s">
        <v>1829</v>
      </c>
      <c r="E22" s="416"/>
      <c r="F22" s="414"/>
      <c r="G22" s="188" t="s">
        <v>1829</v>
      </c>
      <c r="H22" s="189"/>
      <c r="I22" s="190" t="s">
        <v>1829</v>
      </c>
      <c r="J22" s="416"/>
    </row>
    <row r="23" spans="1:10" ht="15.75" thickBot="1">
      <c r="A23" s="414"/>
      <c r="B23" s="188" t="s">
        <v>1830</v>
      </c>
      <c r="C23" s="189"/>
      <c r="D23" s="190" t="s">
        <v>1830</v>
      </c>
      <c r="E23" s="416"/>
      <c r="F23" s="414"/>
      <c r="G23" s="188" t="s">
        <v>1830</v>
      </c>
      <c r="H23" s="189"/>
      <c r="I23" s="190" t="s">
        <v>1830</v>
      </c>
      <c r="J23" s="416"/>
    </row>
    <row r="24" spans="1:10" ht="15.75" thickBot="1">
      <c r="A24" s="414"/>
      <c r="B24" s="188" t="s">
        <v>1831</v>
      </c>
      <c r="C24" s="189"/>
      <c r="D24" s="190" t="s">
        <v>1831</v>
      </c>
      <c r="E24" s="416"/>
      <c r="F24" s="414"/>
      <c r="G24" s="188" t="s">
        <v>1831</v>
      </c>
      <c r="H24" s="189"/>
      <c r="I24" s="190" t="s">
        <v>1831</v>
      </c>
      <c r="J24" s="416"/>
    </row>
    <row r="25" spans="1:10" ht="15.75" thickBot="1">
      <c r="A25" s="414"/>
      <c r="B25" s="188" t="s">
        <v>1832</v>
      </c>
      <c r="C25" s="189"/>
      <c r="D25" s="190" t="s">
        <v>1832</v>
      </c>
      <c r="E25" s="416"/>
      <c r="F25" s="414"/>
      <c r="G25" s="188" t="s">
        <v>1832</v>
      </c>
      <c r="H25" s="189"/>
      <c r="I25" s="190" t="s">
        <v>1832</v>
      </c>
      <c r="J25" s="416"/>
    </row>
    <row r="26" spans="1:10" ht="15.75" thickBot="1">
      <c r="A26" s="414"/>
      <c r="B26" s="188" t="s">
        <v>1833</v>
      </c>
      <c r="C26" s="189"/>
      <c r="D26" s="190" t="s">
        <v>1833</v>
      </c>
      <c r="E26" s="416"/>
      <c r="F26" s="414"/>
      <c r="G26" s="188" t="s">
        <v>1833</v>
      </c>
      <c r="H26" s="189"/>
      <c r="I26" s="190" t="s">
        <v>1833</v>
      </c>
      <c r="J26" s="416"/>
    </row>
    <row r="27" spans="1:10" ht="15.75" thickBot="1">
      <c r="A27" s="414"/>
      <c r="B27" s="188" t="s">
        <v>1834</v>
      </c>
      <c r="C27" s="189"/>
      <c r="D27" s="190" t="s">
        <v>1834</v>
      </c>
      <c r="E27" s="416"/>
      <c r="F27" s="414"/>
      <c r="G27" s="188" t="s">
        <v>1834</v>
      </c>
      <c r="H27" s="189"/>
      <c r="I27" s="190" t="s">
        <v>1834</v>
      </c>
      <c r="J27" s="416"/>
    </row>
    <row r="28" spans="1:10" ht="15.75" thickBot="1">
      <c r="A28" s="414"/>
      <c r="B28" s="188" t="s">
        <v>1835</v>
      </c>
      <c r="C28" s="189"/>
      <c r="D28" s="190" t="s">
        <v>1835</v>
      </c>
      <c r="E28" s="416"/>
      <c r="F28" s="414"/>
      <c r="G28" s="188" t="s">
        <v>1835</v>
      </c>
      <c r="H28" s="189"/>
      <c r="I28" s="190" t="s">
        <v>1835</v>
      </c>
      <c r="J28" s="416"/>
    </row>
    <row r="29" spans="1:10" ht="15.75" thickBot="1">
      <c r="A29" s="414"/>
      <c r="B29" s="188" t="s">
        <v>1836</v>
      </c>
      <c r="C29" s="189"/>
      <c r="D29" s="190" t="s">
        <v>1836</v>
      </c>
      <c r="E29" s="416"/>
      <c r="F29" s="414"/>
      <c r="G29" s="188" t="s">
        <v>1836</v>
      </c>
      <c r="H29" s="189"/>
      <c r="I29" s="190" t="s">
        <v>1836</v>
      </c>
      <c r="J29" s="416"/>
    </row>
    <row r="30" spans="1:10" ht="15.75" thickBot="1">
      <c r="A30" s="414"/>
      <c r="B30" s="188" t="s">
        <v>1837</v>
      </c>
      <c r="C30" s="189"/>
      <c r="D30" s="190" t="s">
        <v>1837</v>
      </c>
      <c r="E30" s="416"/>
      <c r="F30" s="414"/>
      <c r="G30" s="188" t="s">
        <v>1837</v>
      </c>
      <c r="H30" s="189"/>
      <c r="I30" s="190" t="s">
        <v>1837</v>
      </c>
      <c r="J30" s="416"/>
    </row>
    <row r="31" spans="1:10" ht="15.75" thickBot="1">
      <c r="A31" s="414"/>
      <c r="B31" s="188" t="s">
        <v>1838</v>
      </c>
      <c r="C31" s="189"/>
      <c r="D31" s="190" t="s">
        <v>1839</v>
      </c>
      <c r="E31" s="416"/>
      <c r="F31" s="414"/>
      <c r="G31" s="188" t="s">
        <v>1838</v>
      </c>
      <c r="H31" s="189"/>
      <c r="I31" s="190" t="s">
        <v>1839</v>
      </c>
      <c r="J31" s="416"/>
    </row>
    <row r="32" spans="1:10" ht="15.75" thickBot="1">
      <c r="A32" s="415"/>
      <c r="B32" s="191" t="s">
        <v>1840</v>
      </c>
      <c r="C32" s="192">
        <v>205902714</v>
      </c>
      <c r="D32" s="193" t="s">
        <v>1841</v>
      </c>
      <c r="E32" s="417"/>
      <c r="F32" s="415"/>
      <c r="G32" s="191" t="s">
        <v>1840</v>
      </c>
      <c r="H32" s="192">
        <v>236189395</v>
      </c>
      <c r="I32" s="193" t="s">
        <v>1841</v>
      </c>
      <c r="J32" s="417"/>
    </row>
    <row r="33" spans="1:14" ht="17.25" customHeight="1">
      <c r="A33" s="420" t="s">
        <v>17</v>
      </c>
      <c r="B33" s="420"/>
      <c r="C33" s="420"/>
      <c r="D33" s="420"/>
      <c r="E33" s="420"/>
      <c r="F33" s="420"/>
      <c r="G33" s="420"/>
      <c r="H33" s="412" t="s">
        <v>104</v>
      </c>
      <c r="I33" s="412"/>
      <c r="J33" s="412"/>
      <c r="K33" s="412"/>
      <c r="L33" s="412"/>
      <c r="M33" s="412"/>
      <c r="N33" s="412"/>
    </row>
    <row r="34" spans="1:14" ht="17.25" customHeight="1">
      <c r="A34" s="411" t="s">
        <v>1821</v>
      </c>
      <c r="B34" s="411"/>
      <c r="C34" s="411"/>
      <c r="D34" s="412" t="s">
        <v>1822</v>
      </c>
      <c r="E34" s="412"/>
      <c r="F34" s="412"/>
      <c r="G34" s="412"/>
      <c r="H34" s="411" t="s">
        <v>1821</v>
      </c>
      <c r="I34" s="411"/>
      <c r="J34" s="411"/>
      <c r="K34" s="412" t="s">
        <v>1822</v>
      </c>
      <c r="L34" s="412"/>
      <c r="M34" s="412"/>
      <c r="N34" s="412"/>
    </row>
    <row r="35" spans="1:14">
      <c r="A35" s="413"/>
      <c r="B35" s="413"/>
      <c r="C35" s="421" t="s">
        <v>1823</v>
      </c>
      <c r="D35" s="421"/>
      <c r="E35" s="421"/>
      <c r="F35" s="413"/>
      <c r="G35" s="413"/>
      <c r="H35" s="413"/>
      <c r="I35" s="413"/>
      <c r="J35" s="421" t="s">
        <v>1823</v>
      </c>
      <c r="K35" s="421"/>
      <c r="L35" s="421"/>
      <c r="M35" s="413"/>
      <c r="N35" s="413"/>
    </row>
    <row r="36" spans="1:14" ht="23.25">
      <c r="A36" s="413"/>
      <c r="B36" s="413"/>
      <c r="C36" s="187" t="s">
        <v>1824</v>
      </c>
      <c r="D36" s="187" t="s">
        <v>1844</v>
      </c>
      <c r="E36" s="187" t="s">
        <v>451</v>
      </c>
      <c r="F36" s="413"/>
      <c r="G36" s="413"/>
      <c r="H36" s="413"/>
      <c r="I36" s="413"/>
      <c r="J36" s="187" t="s">
        <v>1824</v>
      </c>
      <c r="K36" s="187" t="s">
        <v>1844</v>
      </c>
      <c r="L36" s="187" t="s">
        <v>451</v>
      </c>
      <c r="M36" s="413"/>
      <c r="N36" s="413"/>
    </row>
    <row r="37" spans="1:14" ht="15.75" thickBot="1">
      <c r="A37" s="188" t="s">
        <v>1825</v>
      </c>
      <c r="B37" s="191" t="s">
        <v>1840</v>
      </c>
      <c r="C37" s="192">
        <v>220630449334</v>
      </c>
      <c r="D37" s="194">
        <v>2958292856</v>
      </c>
      <c r="E37" s="192">
        <v>217672156478</v>
      </c>
      <c r="F37" s="190" t="s">
        <v>1827</v>
      </c>
      <c r="G37" s="193" t="s">
        <v>1841</v>
      </c>
      <c r="H37" s="188" t="s">
        <v>1825</v>
      </c>
      <c r="I37" s="191" t="s">
        <v>1840</v>
      </c>
      <c r="J37" s="192">
        <v>91741618992</v>
      </c>
      <c r="K37" s="194">
        <v>3105226082</v>
      </c>
      <c r="L37" s="192">
        <v>88636392910</v>
      </c>
      <c r="M37" s="190" t="s">
        <v>1827</v>
      </c>
      <c r="N37" s="193" t="s">
        <v>1841</v>
      </c>
    </row>
    <row r="38" spans="1:14" ht="17.25" customHeight="1">
      <c r="A38" s="420" t="s">
        <v>17</v>
      </c>
      <c r="B38" s="420"/>
      <c r="C38" s="420"/>
      <c r="D38" s="420"/>
      <c r="E38" s="420"/>
      <c r="F38" s="420"/>
      <c r="G38" s="420"/>
      <c r="H38" s="422" t="s">
        <v>104</v>
      </c>
      <c r="I38" s="422"/>
      <c r="J38" s="422"/>
      <c r="K38" s="422"/>
      <c r="L38" s="422"/>
      <c r="M38" s="422"/>
      <c r="N38" s="422"/>
    </row>
    <row r="39" spans="1:14" ht="17.25" customHeight="1">
      <c r="A39" s="411" t="s">
        <v>1821</v>
      </c>
      <c r="B39" s="411"/>
      <c r="C39" s="411"/>
      <c r="D39" s="412" t="s">
        <v>1822</v>
      </c>
      <c r="E39" s="412"/>
      <c r="F39" s="412"/>
      <c r="G39" s="412"/>
      <c r="H39" s="411" t="s">
        <v>1821</v>
      </c>
      <c r="I39" s="411"/>
      <c r="J39" s="411"/>
      <c r="K39" s="412" t="s">
        <v>1822</v>
      </c>
      <c r="L39" s="412"/>
      <c r="M39" s="412"/>
      <c r="N39" s="412"/>
    </row>
    <row r="40" spans="1:14">
      <c r="A40" s="413"/>
      <c r="B40" s="413"/>
      <c r="C40" s="421" t="s">
        <v>1823</v>
      </c>
      <c r="D40" s="421"/>
      <c r="E40" s="421"/>
      <c r="F40" s="413"/>
      <c r="G40" s="413"/>
      <c r="H40" s="413"/>
      <c r="I40" s="413"/>
      <c r="J40" s="421" t="s">
        <v>1823</v>
      </c>
      <c r="K40" s="421"/>
      <c r="L40" s="421"/>
      <c r="M40" s="413"/>
      <c r="N40" s="413"/>
    </row>
    <row r="41" spans="1:14" ht="23.25">
      <c r="A41" s="413"/>
      <c r="B41" s="413"/>
      <c r="C41" s="187" t="s">
        <v>1824</v>
      </c>
      <c r="D41" s="187" t="s">
        <v>1844</v>
      </c>
      <c r="E41" s="187" t="s">
        <v>451</v>
      </c>
      <c r="F41" s="413"/>
      <c r="G41" s="413"/>
      <c r="H41" s="413"/>
      <c r="I41" s="413"/>
      <c r="J41" s="187" t="s">
        <v>1824</v>
      </c>
      <c r="K41" s="187" t="s">
        <v>1844</v>
      </c>
      <c r="L41" s="187" t="s">
        <v>451</v>
      </c>
      <c r="M41" s="413"/>
      <c r="N41" s="413"/>
    </row>
    <row r="42" spans="1:14" ht="26.25" thickBot="1">
      <c r="A42" s="188" t="s">
        <v>1842</v>
      </c>
      <c r="B42" s="191" t="s">
        <v>1840</v>
      </c>
      <c r="C42" s="192">
        <v>205902714</v>
      </c>
      <c r="D42" s="194"/>
      <c r="E42" s="192">
        <v>205902714</v>
      </c>
      <c r="F42" s="190" t="s">
        <v>1843</v>
      </c>
      <c r="G42" s="193" t="s">
        <v>1841</v>
      </c>
      <c r="H42" s="188" t="s">
        <v>1842</v>
      </c>
      <c r="I42" s="191" t="s">
        <v>1840</v>
      </c>
      <c r="J42" s="192">
        <v>236189395</v>
      </c>
      <c r="K42" s="194"/>
      <c r="L42" s="192">
        <v>236189395</v>
      </c>
      <c r="M42" s="190" t="s">
        <v>1843</v>
      </c>
      <c r="N42" s="193" t="s">
        <v>1841</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99898C73-515B-4A52-A963-B36BC8B03E92}">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1B0AE-0FA4-41A8-80C2-000EF836F653}">
  <dimension ref="A1:N47"/>
  <sheetViews>
    <sheetView showGridLines="0" workbookViewId="0"/>
  </sheetViews>
  <sheetFormatPr defaultRowHeight="15"/>
  <cols>
    <col min="1" max="1" width="23.6640625" style="196" customWidth="1" collapsed="1"/>
    <col min="2" max="2" width="23" style="196" customWidth="1" collapsed="1"/>
    <col min="3" max="3" width="31.6640625" style="196" bestFit="1" customWidth="1" collapsed="1"/>
    <col min="4" max="4" width="40.1640625" style="196" bestFit="1" customWidth="1" collapsed="1"/>
    <col min="5" max="5" width="30" style="196" bestFit="1" customWidth="1" collapsed="1"/>
    <col min="6" max="6" width="23.6640625" style="196" customWidth="1" collapsed="1"/>
    <col min="7" max="7" width="23" style="196" customWidth="1" collapsed="1"/>
    <col min="8" max="8" width="31.6640625" style="196" bestFit="1" customWidth="1" collapsed="1"/>
    <col min="9" max="9" width="20.6640625" style="196" bestFit="1" customWidth="1" collapsed="1"/>
    <col min="10" max="10" width="30" style="196" bestFit="1" customWidth="1" collapsed="1"/>
    <col min="11" max="11" width="40.1640625" style="196" bestFit="1" customWidth="1" collapsed="1"/>
    <col min="12" max="12" width="30" style="196" bestFit="1" customWidth="1" collapsed="1"/>
    <col min="13" max="13" width="10" style="196" bestFit="1" customWidth="1" collapsed="1"/>
    <col min="14" max="14" width="11.6640625" style="196" bestFit="1" customWidth="1" collapsed="1"/>
    <col min="15" max="16384" width="9.33203125" style="196" collapsed="1"/>
  </cols>
  <sheetData>
    <row r="1" spans="1:10" ht="17.25">
      <c r="A1" s="195" t="s">
        <v>1845</v>
      </c>
    </row>
    <row r="3" spans="1:10" ht="17.25" customHeight="1">
      <c r="A3" s="423" t="s">
        <v>17</v>
      </c>
      <c r="B3" s="423"/>
      <c r="C3" s="423"/>
      <c r="D3" s="423"/>
      <c r="E3" s="423"/>
      <c r="F3" s="424" t="s">
        <v>104</v>
      </c>
      <c r="G3" s="424"/>
      <c r="H3" s="424"/>
      <c r="I3" s="424"/>
      <c r="J3" s="424"/>
    </row>
    <row r="4" spans="1:10" ht="34.5" customHeight="1">
      <c r="A4" s="423" t="s">
        <v>1846</v>
      </c>
      <c r="B4" s="423"/>
      <c r="C4" s="424" t="s">
        <v>1847</v>
      </c>
      <c r="D4" s="424"/>
      <c r="E4" s="424"/>
      <c r="F4" s="423" t="s">
        <v>1846</v>
      </c>
      <c r="G4" s="423"/>
      <c r="H4" s="424" t="s">
        <v>1847</v>
      </c>
      <c r="I4" s="424"/>
      <c r="J4" s="424"/>
    </row>
    <row r="5" spans="1:10" ht="23.25">
      <c r="A5" s="425"/>
      <c r="B5" s="425"/>
      <c r="C5" s="197" t="s">
        <v>1823</v>
      </c>
      <c r="D5" s="425"/>
      <c r="E5" s="425"/>
      <c r="F5" s="425"/>
      <c r="G5" s="425"/>
      <c r="H5" s="197" t="s">
        <v>1823</v>
      </c>
      <c r="I5" s="425"/>
      <c r="J5" s="425"/>
    </row>
    <row r="6" spans="1:10">
      <c r="A6" s="425"/>
      <c r="B6" s="425"/>
      <c r="C6" s="197" t="s">
        <v>1824</v>
      </c>
      <c r="D6" s="425"/>
      <c r="E6" s="425"/>
      <c r="F6" s="425"/>
      <c r="G6" s="425"/>
      <c r="H6" s="197" t="s">
        <v>1824</v>
      </c>
      <c r="I6" s="425"/>
      <c r="J6" s="425"/>
    </row>
    <row r="7" spans="1:10" ht="15.75" thickBot="1">
      <c r="A7" s="198" t="s">
        <v>1848</v>
      </c>
      <c r="B7" s="199" t="s">
        <v>1849</v>
      </c>
      <c r="C7" s="200">
        <v>114119023034</v>
      </c>
      <c r="D7" s="201" t="s">
        <v>1850</v>
      </c>
      <c r="E7" s="202" t="s">
        <v>1851</v>
      </c>
      <c r="F7" s="198" t="s">
        <v>1848</v>
      </c>
      <c r="G7" s="199" t="s">
        <v>1849</v>
      </c>
      <c r="H7" s="200">
        <v>51302605823</v>
      </c>
      <c r="I7" s="201" t="s">
        <v>1850</v>
      </c>
      <c r="J7" s="202" t="s">
        <v>1851</v>
      </c>
    </row>
    <row r="8" spans="1:10" ht="17.25" customHeight="1">
      <c r="A8" s="431" t="s">
        <v>17</v>
      </c>
      <c r="B8" s="431"/>
      <c r="C8" s="431"/>
      <c r="D8" s="431"/>
      <c r="E8" s="431"/>
      <c r="F8" s="432" t="s">
        <v>104</v>
      </c>
      <c r="G8" s="432"/>
      <c r="H8" s="432"/>
      <c r="I8" s="432"/>
      <c r="J8" s="432"/>
    </row>
    <row r="9" spans="1:10" ht="34.5" customHeight="1">
      <c r="A9" s="423" t="s">
        <v>1846</v>
      </c>
      <c r="B9" s="423"/>
      <c r="C9" s="424" t="s">
        <v>1847</v>
      </c>
      <c r="D9" s="424"/>
      <c r="E9" s="424"/>
      <c r="F9" s="423" t="s">
        <v>1846</v>
      </c>
      <c r="G9" s="423"/>
      <c r="H9" s="424" t="s">
        <v>1847</v>
      </c>
      <c r="I9" s="424"/>
      <c r="J9" s="424"/>
    </row>
    <row r="10" spans="1:10" ht="23.25">
      <c r="A10" s="425"/>
      <c r="B10" s="425"/>
      <c r="C10" s="197" t="s">
        <v>1823</v>
      </c>
      <c r="D10" s="425"/>
      <c r="E10" s="425"/>
      <c r="F10" s="425"/>
      <c r="G10" s="425"/>
      <c r="H10" s="197" t="s">
        <v>1823</v>
      </c>
      <c r="I10" s="425"/>
      <c r="J10" s="425"/>
    </row>
    <row r="11" spans="1:10">
      <c r="A11" s="425"/>
      <c r="B11" s="425"/>
      <c r="C11" s="197" t="s">
        <v>1824</v>
      </c>
      <c r="D11" s="425"/>
      <c r="E11" s="425"/>
      <c r="F11" s="425"/>
      <c r="G11" s="425"/>
      <c r="H11" s="197" t="s">
        <v>1824</v>
      </c>
      <c r="I11" s="425"/>
      <c r="J11" s="425"/>
    </row>
    <row r="12" spans="1:10" ht="15.75" thickBot="1">
      <c r="A12" s="427" t="s">
        <v>1852</v>
      </c>
      <c r="B12" s="198" t="s">
        <v>1853</v>
      </c>
      <c r="C12" s="203"/>
      <c r="D12" s="202" t="s">
        <v>1854</v>
      </c>
      <c r="E12" s="429" t="s">
        <v>1855</v>
      </c>
      <c r="F12" s="427" t="s">
        <v>1852</v>
      </c>
      <c r="G12" s="198" t="s">
        <v>1853</v>
      </c>
      <c r="H12" s="203"/>
      <c r="I12" s="202" t="s">
        <v>1854</v>
      </c>
      <c r="J12" s="429" t="s">
        <v>1855</v>
      </c>
    </row>
    <row r="13" spans="1:10" ht="15.75" thickBot="1">
      <c r="A13" s="427"/>
      <c r="B13" s="198" t="s">
        <v>1856</v>
      </c>
      <c r="C13" s="203"/>
      <c r="D13" s="202" t="s">
        <v>1857</v>
      </c>
      <c r="E13" s="429"/>
      <c r="F13" s="427"/>
      <c r="G13" s="198" t="s">
        <v>1856</v>
      </c>
      <c r="H13" s="203"/>
      <c r="I13" s="202" t="s">
        <v>1857</v>
      </c>
      <c r="J13" s="429"/>
    </row>
    <row r="14" spans="1:10" ht="15.75" thickBot="1">
      <c r="A14" s="427"/>
      <c r="B14" s="198" t="s">
        <v>1858</v>
      </c>
      <c r="C14" s="203">
        <v>19932524642</v>
      </c>
      <c r="D14" s="202" t="s">
        <v>1859</v>
      </c>
      <c r="E14" s="429"/>
      <c r="F14" s="427"/>
      <c r="G14" s="198" t="s">
        <v>1858</v>
      </c>
      <c r="H14" s="203">
        <v>18306575819</v>
      </c>
      <c r="I14" s="202" t="s">
        <v>1859</v>
      </c>
      <c r="J14" s="429"/>
    </row>
    <row r="15" spans="1:10" ht="15.75" thickBot="1">
      <c r="A15" s="427"/>
      <c r="B15" s="198" t="s">
        <v>1860</v>
      </c>
      <c r="C15" s="203"/>
      <c r="D15" s="202" t="s">
        <v>1861</v>
      </c>
      <c r="E15" s="429"/>
      <c r="F15" s="427"/>
      <c r="G15" s="198" t="s">
        <v>1860</v>
      </c>
      <c r="H15" s="203"/>
      <c r="I15" s="202" t="s">
        <v>1861</v>
      </c>
      <c r="J15" s="429"/>
    </row>
    <row r="16" spans="1:10" ht="15.75" thickBot="1">
      <c r="A16" s="427"/>
      <c r="B16" s="198" t="s">
        <v>1862</v>
      </c>
      <c r="C16" s="203"/>
      <c r="D16" s="202" t="s">
        <v>1863</v>
      </c>
      <c r="E16" s="429"/>
      <c r="F16" s="427"/>
      <c r="G16" s="198" t="s">
        <v>1862</v>
      </c>
      <c r="H16" s="203"/>
      <c r="I16" s="202" t="s">
        <v>1863</v>
      </c>
      <c r="J16" s="429"/>
    </row>
    <row r="17" spans="1:10" ht="15.75" thickBot="1">
      <c r="A17" s="427"/>
      <c r="B17" s="198" t="s">
        <v>1864</v>
      </c>
      <c r="C17" s="203"/>
      <c r="D17" s="202" t="s">
        <v>1865</v>
      </c>
      <c r="E17" s="429"/>
      <c r="F17" s="427"/>
      <c r="G17" s="198" t="s">
        <v>1864</v>
      </c>
      <c r="H17" s="203"/>
      <c r="I17" s="202" t="s">
        <v>1865</v>
      </c>
      <c r="J17" s="429"/>
    </row>
    <row r="18" spans="1:10" ht="15.75" thickBot="1">
      <c r="A18" s="427"/>
      <c r="B18" s="198" t="s">
        <v>1866</v>
      </c>
      <c r="C18" s="203"/>
      <c r="D18" s="202" t="s">
        <v>1867</v>
      </c>
      <c r="E18" s="429"/>
      <c r="F18" s="427"/>
      <c r="G18" s="198" t="s">
        <v>1866</v>
      </c>
      <c r="H18" s="203"/>
      <c r="I18" s="202" t="s">
        <v>1867</v>
      </c>
      <c r="J18" s="429"/>
    </row>
    <row r="19" spans="1:10" ht="15.75" thickBot="1">
      <c r="A19" s="427"/>
      <c r="B19" s="198" t="s">
        <v>1868</v>
      </c>
      <c r="C19" s="203"/>
      <c r="D19" s="202" t="s">
        <v>1869</v>
      </c>
      <c r="E19" s="429"/>
      <c r="F19" s="427"/>
      <c r="G19" s="198" t="s">
        <v>1868</v>
      </c>
      <c r="H19" s="203"/>
      <c r="I19" s="202" t="s">
        <v>1869</v>
      </c>
      <c r="J19" s="429"/>
    </row>
    <row r="20" spans="1:10" ht="15.75" thickBot="1">
      <c r="A20" s="427"/>
      <c r="B20" s="198" t="s">
        <v>1870</v>
      </c>
      <c r="C20" s="203"/>
      <c r="D20" s="202" t="s">
        <v>1871</v>
      </c>
      <c r="E20" s="429"/>
      <c r="F20" s="427"/>
      <c r="G20" s="198" t="s">
        <v>1870</v>
      </c>
      <c r="H20" s="203"/>
      <c r="I20" s="202" t="s">
        <v>1871</v>
      </c>
      <c r="J20" s="429"/>
    </row>
    <row r="21" spans="1:10" ht="15.75" thickBot="1">
      <c r="A21" s="427"/>
      <c r="B21" s="198" t="s">
        <v>1872</v>
      </c>
      <c r="C21" s="203">
        <v>54080293469</v>
      </c>
      <c r="D21" s="202" t="s">
        <v>1873</v>
      </c>
      <c r="E21" s="429"/>
      <c r="F21" s="427"/>
      <c r="G21" s="198" t="s">
        <v>1872</v>
      </c>
      <c r="H21" s="203">
        <v>10673997057</v>
      </c>
      <c r="I21" s="202" t="s">
        <v>1873</v>
      </c>
      <c r="J21" s="429"/>
    </row>
    <row r="22" spans="1:10" ht="15.75" thickBot="1">
      <c r="A22" s="427"/>
      <c r="B22" s="198" t="s">
        <v>1874</v>
      </c>
      <c r="C22" s="203"/>
      <c r="D22" s="202" t="s">
        <v>1875</v>
      </c>
      <c r="E22" s="429"/>
      <c r="F22" s="427"/>
      <c r="G22" s="198" t="s">
        <v>1874</v>
      </c>
      <c r="H22" s="203"/>
      <c r="I22" s="202" t="s">
        <v>1875</v>
      </c>
      <c r="J22" s="429"/>
    </row>
    <row r="23" spans="1:10" ht="15.75" thickBot="1">
      <c r="A23" s="427"/>
      <c r="B23" s="198" t="s">
        <v>1876</v>
      </c>
      <c r="C23" s="203"/>
      <c r="D23" s="202" t="s">
        <v>1877</v>
      </c>
      <c r="E23" s="429"/>
      <c r="F23" s="427"/>
      <c r="G23" s="198" t="s">
        <v>1876</v>
      </c>
      <c r="H23" s="203"/>
      <c r="I23" s="202" t="s">
        <v>1877</v>
      </c>
      <c r="J23" s="429"/>
    </row>
    <row r="24" spans="1:10" ht="15.75" thickBot="1">
      <c r="A24" s="427"/>
      <c r="B24" s="198" t="s">
        <v>1878</v>
      </c>
      <c r="C24" s="203"/>
      <c r="D24" s="202" t="s">
        <v>1879</v>
      </c>
      <c r="E24" s="429"/>
      <c r="F24" s="427"/>
      <c r="G24" s="198" t="s">
        <v>1878</v>
      </c>
      <c r="H24" s="203"/>
      <c r="I24" s="202" t="s">
        <v>1879</v>
      </c>
      <c r="J24" s="429"/>
    </row>
    <row r="25" spans="1:10" ht="15.75" thickBot="1">
      <c r="A25" s="427"/>
      <c r="B25" s="198" t="s">
        <v>1880</v>
      </c>
      <c r="C25" s="203"/>
      <c r="D25" s="202" t="s">
        <v>1881</v>
      </c>
      <c r="E25" s="429"/>
      <c r="F25" s="427"/>
      <c r="G25" s="198" t="s">
        <v>1880</v>
      </c>
      <c r="H25" s="203"/>
      <c r="I25" s="202" t="s">
        <v>1881</v>
      </c>
      <c r="J25" s="429"/>
    </row>
    <row r="26" spans="1:10" ht="15.75" thickBot="1">
      <c r="A26" s="427"/>
      <c r="B26" s="198" t="s">
        <v>1882</v>
      </c>
      <c r="C26" s="203">
        <v>12245544673</v>
      </c>
      <c r="D26" s="202" t="s">
        <v>1883</v>
      </c>
      <c r="E26" s="429"/>
      <c r="F26" s="427"/>
      <c r="G26" s="198" t="s">
        <v>1882</v>
      </c>
      <c r="H26" s="203">
        <v>5919666295</v>
      </c>
      <c r="I26" s="202" t="s">
        <v>1883</v>
      </c>
      <c r="J26" s="429"/>
    </row>
    <row r="27" spans="1:10" ht="15.75" thickBot="1">
      <c r="A27" s="427"/>
      <c r="B27" s="198" t="s">
        <v>1884</v>
      </c>
      <c r="C27" s="203"/>
      <c r="D27" s="202" t="s">
        <v>1885</v>
      </c>
      <c r="E27" s="429"/>
      <c r="F27" s="427"/>
      <c r="G27" s="198" t="s">
        <v>1884</v>
      </c>
      <c r="H27" s="203"/>
      <c r="I27" s="202" t="s">
        <v>1885</v>
      </c>
      <c r="J27" s="429"/>
    </row>
    <row r="28" spans="1:10" ht="15.75" thickBot="1">
      <c r="A28" s="427"/>
      <c r="B28" s="198" t="s">
        <v>1886</v>
      </c>
      <c r="C28" s="203"/>
      <c r="D28" s="202" t="s">
        <v>1887</v>
      </c>
      <c r="E28" s="429"/>
      <c r="F28" s="427"/>
      <c r="G28" s="198" t="s">
        <v>1886</v>
      </c>
      <c r="H28" s="203"/>
      <c r="I28" s="202" t="s">
        <v>1887</v>
      </c>
      <c r="J28" s="429"/>
    </row>
    <row r="29" spans="1:10" ht="15.75" thickBot="1">
      <c r="A29" s="427"/>
      <c r="B29" s="198" t="s">
        <v>1888</v>
      </c>
      <c r="C29" s="203"/>
      <c r="D29" s="202" t="s">
        <v>1889</v>
      </c>
      <c r="E29" s="429"/>
      <c r="F29" s="427"/>
      <c r="G29" s="198" t="s">
        <v>1888</v>
      </c>
      <c r="H29" s="203"/>
      <c r="I29" s="202" t="s">
        <v>1889</v>
      </c>
      <c r="J29" s="429"/>
    </row>
    <row r="30" spans="1:10" ht="15.75" thickBot="1">
      <c r="A30" s="427"/>
      <c r="B30" s="198" t="s">
        <v>1890</v>
      </c>
      <c r="C30" s="203"/>
      <c r="D30" s="202" t="s">
        <v>1891</v>
      </c>
      <c r="E30" s="429"/>
      <c r="F30" s="427"/>
      <c r="G30" s="198" t="s">
        <v>1890</v>
      </c>
      <c r="H30" s="203"/>
      <c r="I30" s="202" t="s">
        <v>1891</v>
      </c>
      <c r="J30" s="429"/>
    </row>
    <row r="31" spans="1:10" ht="15.75" thickBot="1">
      <c r="A31" s="427"/>
      <c r="B31" s="198" t="s">
        <v>1892</v>
      </c>
      <c r="C31" s="203"/>
      <c r="D31" s="202" t="s">
        <v>1893</v>
      </c>
      <c r="E31" s="429"/>
      <c r="F31" s="427"/>
      <c r="G31" s="198" t="s">
        <v>1892</v>
      </c>
      <c r="H31" s="203"/>
      <c r="I31" s="202" t="s">
        <v>1893</v>
      </c>
      <c r="J31" s="429"/>
    </row>
    <row r="32" spans="1:10" ht="15.75" thickBot="1">
      <c r="A32" s="427"/>
      <c r="B32" s="198" t="s">
        <v>1894</v>
      </c>
      <c r="C32" s="203"/>
      <c r="D32" s="202" t="s">
        <v>1895</v>
      </c>
      <c r="E32" s="429"/>
      <c r="F32" s="427"/>
      <c r="G32" s="198" t="s">
        <v>1894</v>
      </c>
      <c r="H32" s="203"/>
      <c r="I32" s="202" t="s">
        <v>1895</v>
      </c>
      <c r="J32" s="429"/>
    </row>
    <row r="33" spans="1:14" ht="15.75" thickBot="1">
      <c r="A33" s="427"/>
      <c r="B33" s="198" t="s">
        <v>1896</v>
      </c>
      <c r="C33" s="203"/>
      <c r="D33" s="202" t="s">
        <v>1897</v>
      </c>
      <c r="E33" s="429"/>
      <c r="F33" s="427"/>
      <c r="G33" s="198" t="s">
        <v>1896</v>
      </c>
      <c r="H33" s="203"/>
      <c r="I33" s="202" t="s">
        <v>1897</v>
      </c>
      <c r="J33" s="429"/>
    </row>
    <row r="34" spans="1:14" ht="15.75" thickBot="1">
      <c r="A34" s="427"/>
      <c r="B34" s="198" t="s">
        <v>1898</v>
      </c>
      <c r="C34" s="203"/>
      <c r="D34" s="202" t="s">
        <v>1899</v>
      </c>
      <c r="E34" s="429"/>
      <c r="F34" s="427"/>
      <c r="G34" s="198" t="s">
        <v>1898</v>
      </c>
      <c r="H34" s="203"/>
      <c r="I34" s="202" t="s">
        <v>1899</v>
      </c>
      <c r="J34" s="429"/>
    </row>
    <row r="35" spans="1:14" ht="15.75" thickBot="1">
      <c r="A35" s="427"/>
      <c r="B35" s="198" t="s">
        <v>1900</v>
      </c>
      <c r="C35" s="203"/>
      <c r="D35" s="202" t="s">
        <v>1901</v>
      </c>
      <c r="E35" s="429"/>
      <c r="F35" s="427"/>
      <c r="G35" s="198" t="s">
        <v>1900</v>
      </c>
      <c r="H35" s="203"/>
      <c r="I35" s="202" t="s">
        <v>1901</v>
      </c>
      <c r="J35" s="429"/>
    </row>
    <row r="36" spans="1:14" ht="15.75" thickBot="1">
      <c r="A36" s="427"/>
      <c r="B36" s="198" t="s">
        <v>1902</v>
      </c>
      <c r="C36" s="203"/>
      <c r="D36" s="202" t="s">
        <v>1903</v>
      </c>
      <c r="E36" s="429"/>
      <c r="F36" s="427"/>
      <c r="G36" s="198" t="s">
        <v>1902</v>
      </c>
      <c r="H36" s="203"/>
      <c r="I36" s="202" t="s">
        <v>1903</v>
      </c>
      <c r="J36" s="429"/>
    </row>
    <row r="37" spans="1:14" ht="15.75" thickBot="1">
      <c r="A37" s="427"/>
      <c r="B37" s="198" t="s">
        <v>1904</v>
      </c>
      <c r="C37" s="203"/>
      <c r="D37" s="202" t="s">
        <v>1905</v>
      </c>
      <c r="E37" s="429"/>
      <c r="F37" s="427"/>
      <c r="G37" s="198" t="s">
        <v>1904</v>
      </c>
      <c r="H37" s="203"/>
      <c r="I37" s="202" t="s">
        <v>1905</v>
      </c>
      <c r="J37" s="429"/>
    </row>
    <row r="38" spans="1:14" ht="15.75" thickBot="1">
      <c r="A38" s="427"/>
      <c r="B38" s="198" t="s">
        <v>1906</v>
      </c>
      <c r="C38" s="203"/>
      <c r="D38" s="202" t="s">
        <v>1907</v>
      </c>
      <c r="E38" s="429"/>
      <c r="F38" s="427"/>
      <c r="G38" s="198" t="s">
        <v>1906</v>
      </c>
      <c r="H38" s="203"/>
      <c r="I38" s="202" t="s">
        <v>1907</v>
      </c>
      <c r="J38" s="429"/>
    </row>
    <row r="39" spans="1:14" ht="15.75" thickBot="1">
      <c r="A39" s="427"/>
      <c r="B39" s="198" t="s">
        <v>1908</v>
      </c>
      <c r="C39" s="203">
        <v>20458966230</v>
      </c>
      <c r="D39" s="202" t="s">
        <v>1909</v>
      </c>
      <c r="E39" s="429"/>
      <c r="F39" s="427"/>
      <c r="G39" s="198" t="s">
        <v>1908</v>
      </c>
      <c r="H39" s="203">
        <v>5774963393</v>
      </c>
      <c r="I39" s="202" t="s">
        <v>1909</v>
      </c>
      <c r="J39" s="429"/>
    </row>
    <row r="40" spans="1:14" ht="15.75" thickBot="1">
      <c r="A40" s="427"/>
      <c r="B40" s="198" t="s">
        <v>1910</v>
      </c>
      <c r="C40" s="203"/>
      <c r="D40" s="202" t="s">
        <v>1911</v>
      </c>
      <c r="E40" s="429"/>
      <c r="F40" s="427"/>
      <c r="G40" s="198" t="s">
        <v>1910</v>
      </c>
      <c r="H40" s="203"/>
      <c r="I40" s="202" t="s">
        <v>1911</v>
      </c>
      <c r="J40" s="429"/>
    </row>
    <row r="41" spans="1:14" ht="15.75" thickBot="1">
      <c r="A41" s="427"/>
      <c r="B41" s="198" t="s">
        <v>1912</v>
      </c>
      <c r="C41" s="203"/>
      <c r="D41" s="202" t="s">
        <v>1913</v>
      </c>
      <c r="E41" s="429"/>
      <c r="F41" s="427"/>
      <c r="G41" s="198" t="s">
        <v>1912</v>
      </c>
      <c r="H41" s="203"/>
      <c r="I41" s="202" t="s">
        <v>1913</v>
      </c>
      <c r="J41" s="429"/>
    </row>
    <row r="42" spans="1:14" ht="15.75" thickBot="1">
      <c r="A42" s="428"/>
      <c r="B42" s="199" t="s">
        <v>1849</v>
      </c>
      <c r="C42" s="200">
        <v>106717329014</v>
      </c>
      <c r="D42" s="201" t="s">
        <v>1850</v>
      </c>
      <c r="E42" s="430"/>
      <c r="F42" s="428"/>
      <c r="G42" s="199" t="s">
        <v>1849</v>
      </c>
      <c r="H42" s="200">
        <v>40675202564</v>
      </c>
      <c r="I42" s="201" t="s">
        <v>1850</v>
      </c>
      <c r="J42" s="430"/>
    </row>
    <row r="43" spans="1:14" ht="17.25" customHeight="1">
      <c r="A43" s="431" t="s">
        <v>17</v>
      </c>
      <c r="B43" s="431"/>
      <c r="C43" s="431"/>
      <c r="D43" s="431"/>
      <c r="E43" s="431"/>
      <c r="F43" s="431"/>
      <c r="G43" s="431"/>
      <c r="H43" s="424" t="s">
        <v>104</v>
      </c>
      <c r="I43" s="424"/>
      <c r="J43" s="424"/>
      <c r="K43" s="424"/>
      <c r="L43" s="424"/>
      <c r="M43" s="424"/>
      <c r="N43" s="424"/>
    </row>
    <row r="44" spans="1:14" ht="17.25" customHeight="1">
      <c r="A44" s="423" t="s">
        <v>1846</v>
      </c>
      <c r="B44" s="423"/>
      <c r="C44" s="423"/>
      <c r="D44" s="424" t="s">
        <v>1847</v>
      </c>
      <c r="E44" s="424"/>
      <c r="F44" s="424"/>
      <c r="G44" s="424"/>
      <c r="H44" s="423" t="s">
        <v>1846</v>
      </c>
      <c r="I44" s="423"/>
      <c r="J44" s="423"/>
      <c r="K44" s="424" t="s">
        <v>1847</v>
      </c>
      <c r="L44" s="424"/>
      <c r="M44" s="424"/>
      <c r="N44" s="424"/>
    </row>
    <row r="45" spans="1:14">
      <c r="A45" s="425"/>
      <c r="B45" s="425"/>
      <c r="C45" s="426" t="s">
        <v>1823</v>
      </c>
      <c r="D45" s="426"/>
      <c r="E45" s="426"/>
      <c r="F45" s="425"/>
      <c r="G45" s="425"/>
      <c r="H45" s="425"/>
      <c r="I45" s="425"/>
      <c r="J45" s="426" t="s">
        <v>1823</v>
      </c>
      <c r="K45" s="426"/>
      <c r="L45" s="426"/>
      <c r="M45" s="425"/>
      <c r="N45" s="425"/>
    </row>
    <row r="46" spans="1:14" ht="23.25">
      <c r="A46" s="425"/>
      <c r="B46" s="425"/>
      <c r="C46" s="197" t="s">
        <v>1824</v>
      </c>
      <c r="D46" s="197" t="s">
        <v>1844</v>
      </c>
      <c r="E46" s="197" t="s">
        <v>451</v>
      </c>
      <c r="F46" s="425"/>
      <c r="G46" s="425"/>
      <c r="H46" s="425"/>
      <c r="I46" s="425"/>
      <c r="J46" s="197" t="s">
        <v>1824</v>
      </c>
      <c r="K46" s="197" t="s">
        <v>1844</v>
      </c>
      <c r="L46" s="197" t="s">
        <v>451</v>
      </c>
      <c r="M46" s="425"/>
      <c r="N46" s="425"/>
    </row>
    <row r="47" spans="1:14" ht="15.75" thickBot="1">
      <c r="A47" s="198" t="s">
        <v>1914</v>
      </c>
      <c r="B47" s="199" t="s">
        <v>1849</v>
      </c>
      <c r="C47" s="200">
        <v>220836352048</v>
      </c>
      <c r="D47" s="200">
        <v>2958292856</v>
      </c>
      <c r="E47" s="200">
        <v>217878059192</v>
      </c>
      <c r="F47" s="201" t="s">
        <v>1850</v>
      </c>
      <c r="G47" s="202" t="s">
        <v>1915</v>
      </c>
      <c r="H47" s="198" t="s">
        <v>1914</v>
      </c>
      <c r="I47" s="199" t="s">
        <v>1849</v>
      </c>
      <c r="J47" s="200">
        <v>91977808387</v>
      </c>
      <c r="K47" s="200">
        <v>3105226082</v>
      </c>
      <c r="L47" s="200">
        <v>88872582305</v>
      </c>
      <c r="M47" s="201" t="s">
        <v>1850</v>
      </c>
      <c r="N47" s="202" t="s">
        <v>1915</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70A39C4A-0D0D-4CB8-A98C-DE6596EC62D2}">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86CD83-CF9B-4CFA-B013-ABE4FEB1B7FD}">
  <dimension ref="A1:J14"/>
  <sheetViews>
    <sheetView showGridLines="0" workbookViewId="0"/>
  </sheetViews>
  <sheetFormatPr defaultRowHeight="15"/>
  <cols>
    <col min="1" max="1" width="42.6640625" style="205" bestFit="1" customWidth="1" collapsed="1"/>
    <col min="2" max="2" width="30" style="205" customWidth="1" collapsed="1"/>
    <col min="3" max="3" width="42.6640625" style="205" bestFit="1" customWidth="1" collapsed="1"/>
    <col min="4" max="4" width="30" style="205" bestFit="1" customWidth="1" collapsed="1"/>
    <col min="5" max="6" width="42.6640625" style="205" bestFit="1" customWidth="1" collapsed="1"/>
    <col min="7" max="7" width="30" style="205" customWidth="1" collapsed="1"/>
    <col min="8" max="8" width="42.6640625" style="205" bestFit="1" customWidth="1" collapsed="1"/>
    <col min="9" max="9" width="30" style="205" bestFit="1" customWidth="1" collapsed="1"/>
    <col min="10" max="10" width="42.6640625" style="205" bestFit="1" customWidth="1" collapsed="1"/>
    <col min="11" max="16384" width="9.33203125" style="205" collapsed="1"/>
  </cols>
  <sheetData>
    <row r="1" spans="1:10" ht="17.25">
      <c r="A1" s="204" t="s">
        <v>1916</v>
      </c>
    </row>
    <row r="3" spans="1:10" ht="17.25" customHeight="1">
      <c r="A3" s="433" t="s">
        <v>17</v>
      </c>
      <c r="B3" s="433"/>
      <c r="C3" s="433"/>
      <c r="D3" s="434" t="s">
        <v>104</v>
      </c>
      <c r="E3" s="434"/>
      <c r="F3" s="434"/>
    </row>
    <row r="4" spans="1:10" ht="69">
      <c r="A4" s="206" t="s">
        <v>1917</v>
      </c>
      <c r="B4" s="434" t="s">
        <v>1918</v>
      </c>
      <c r="C4" s="434"/>
      <c r="D4" s="206" t="s">
        <v>1917</v>
      </c>
      <c r="E4" s="434" t="s">
        <v>1918</v>
      </c>
      <c r="F4" s="434"/>
    </row>
    <row r="5" spans="1:10">
      <c r="A5" s="435"/>
      <c r="B5" s="207" t="s">
        <v>1824</v>
      </c>
      <c r="C5" s="435"/>
      <c r="D5" s="435"/>
      <c r="E5" s="207" t="s">
        <v>1824</v>
      </c>
      <c r="F5" s="435"/>
    </row>
    <row r="6" spans="1:10">
      <c r="A6" s="435"/>
      <c r="B6" s="208" t="s">
        <v>1919</v>
      </c>
      <c r="C6" s="435"/>
      <c r="D6" s="435"/>
      <c r="E6" s="208" t="s">
        <v>1919</v>
      </c>
      <c r="F6" s="435"/>
    </row>
    <row r="7" spans="1:10" ht="15.75" thickBot="1">
      <c r="A7" s="209" t="s">
        <v>1920</v>
      </c>
      <c r="B7" s="210">
        <v>220836352048</v>
      </c>
      <c r="C7" s="211" t="s">
        <v>1921</v>
      </c>
      <c r="D7" s="209" t="s">
        <v>1920</v>
      </c>
      <c r="E7" s="210">
        <v>91977808387</v>
      </c>
      <c r="F7" s="211" t="s">
        <v>1921</v>
      </c>
    </row>
    <row r="8" spans="1:10" ht="15.75" thickBot="1">
      <c r="A8" s="209" t="s">
        <v>1922</v>
      </c>
      <c r="B8" s="210"/>
      <c r="C8" s="211" t="s">
        <v>1922</v>
      </c>
      <c r="D8" s="209" t="s">
        <v>1922</v>
      </c>
      <c r="E8" s="210"/>
      <c r="F8" s="211" t="s">
        <v>1922</v>
      </c>
    </row>
    <row r="9" spans="1:10" ht="39" thickBot="1">
      <c r="A9" s="212" t="s">
        <v>1923</v>
      </c>
      <c r="B9" s="213">
        <v>220836352048</v>
      </c>
      <c r="C9" s="214" t="s">
        <v>1924</v>
      </c>
      <c r="D9" s="212" t="s">
        <v>1923</v>
      </c>
      <c r="E9" s="213">
        <v>91977808387</v>
      </c>
      <c r="F9" s="214" t="s">
        <v>1924</v>
      </c>
    </row>
    <row r="10" spans="1:10" ht="17.25" customHeight="1">
      <c r="A10" s="436" t="s">
        <v>17</v>
      </c>
      <c r="B10" s="436"/>
      <c r="C10" s="436"/>
      <c r="D10" s="436"/>
      <c r="E10" s="436"/>
      <c r="F10" s="434" t="s">
        <v>104</v>
      </c>
      <c r="G10" s="434"/>
      <c r="H10" s="434"/>
      <c r="I10" s="434"/>
      <c r="J10" s="434"/>
    </row>
    <row r="11" spans="1:10" ht="34.5" customHeight="1">
      <c r="A11" s="433" t="s">
        <v>1917</v>
      </c>
      <c r="B11" s="433"/>
      <c r="C11" s="434" t="s">
        <v>1918</v>
      </c>
      <c r="D11" s="434"/>
      <c r="E11" s="434"/>
      <c r="F11" s="433" t="s">
        <v>1917</v>
      </c>
      <c r="G11" s="433"/>
      <c r="H11" s="434" t="s">
        <v>1918</v>
      </c>
      <c r="I11" s="434"/>
      <c r="J11" s="434"/>
    </row>
    <row r="12" spans="1:10">
      <c r="A12" s="435"/>
      <c r="B12" s="207" t="s">
        <v>1824</v>
      </c>
      <c r="C12" s="207" t="s">
        <v>1844</v>
      </c>
      <c r="D12" s="207" t="s">
        <v>451</v>
      </c>
      <c r="E12" s="435"/>
      <c r="F12" s="435"/>
      <c r="G12" s="207" t="s">
        <v>1824</v>
      </c>
      <c r="H12" s="207" t="s">
        <v>1844</v>
      </c>
      <c r="I12" s="207" t="s">
        <v>451</v>
      </c>
      <c r="J12" s="435"/>
    </row>
    <row r="13" spans="1:10" ht="26.25">
      <c r="A13" s="435"/>
      <c r="B13" s="208" t="s">
        <v>1919</v>
      </c>
      <c r="C13" s="208" t="s">
        <v>1925</v>
      </c>
      <c r="D13" s="208" t="s">
        <v>452</v>
      </c>
      <c r="E13" s="435"/>
      <c r="F13" s="435"/>
      <c r="G13" s="208" t="s">
        <v>1919</v>
      </c>
      <c r="H13" s="208" t="s">
        <v>1925</v>
      </c>
      <c r="I13" s="208" t="s">
        <v>452</v>
      </c>
      <c r="J13" s="435"/>
    </row>
    <row r="14" spans="1:10" ht="26.25" thickBot="1">
      <c r="A14" s="212" t="s">
        <v>1923</v>
      </c>
      <c r="B14" s="213">
        <v>220836352048</v>
      </c>
      <c r="C14" s="215">
        <v>2958292856</v>
      </c>
      <c r="D14" s="213">
        <v>217878059192</v>
      </c>
      <c r="E14" s="214" t="s">
        <v>1924</v>
      </c>
      <c r="F14" s="212" t="s">
        <v>1923</v>
      </c>
      <c r="G14" s="213">
        <v>91977808387</v>
      </c>
      <c r="H14" s="215">
        <v>3105226082</v>
      </c>
      <c r="I14" s="213">
        <v>88872582305</v>
      </c>
      <c r="J14" s="214" t="s">
        <v>1924</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7B422926-E6D5-4784-AADD-F1EC3AD48E4F}">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234C7-F491-41F9-BDFB-AADF7955EAD8}">
  <dimension ref="A1:D10"/>
  <sheetViews>
    <sheetView showGridLines="0" workbookViewId="0">
      <selection sqref="A1:D1"/>
    </sheetView>
  </sheetViews>
  <sheetFormatPr defaultRowHeight="15"/>
  <cols>
    <col min="1" max="1" width="42.6640625" style="216" bestFit="1" customWidth="1" collapsed="1"/>
    <col min="2" max="3" width="33.33203125" style="216" customWidth="1" collapsed="1"/>
    <col min="4" max="4" width="42.6640625" style="216" bestFit="1" customWidth="1" collapsed="1"/>
    <col min="5" max="16384" width="9.33203125" style="216" collapsed="1"/>
  </cols>
  <sheetData>
    <row r="1" spans="1:4" ht="34.5" customHeight="1">
      <c r="A1" s="437" t="s">
        <v>1926</v>
      </c>
      <c r="B1" s="438"/>
      <c r="C1" s="438"/>
      <c r="D1" s="438"/>
    </row>
    <row r="3" spans="1:4" ht="34.5" customHeight="1">
      <c r="A3" s="437" t="s">
        <v>1927</v>
      </c>
      <c r="B3" s="437"/>
      <c r="C3" s="439" t="s">
        <v>1928</v>
      </c>
      <c r="D3" s="439"/>
    </row>
    <row r="4" spans="1:4">
      <c r="A4" s="217"/>
      <c r="B4" s="218" t="s">
        <v>17</v>
      </c>
      <c r="C4" s="218" t="s">
        <v>104</v>
      </c>
    </row>
    <row r="5" spans="1:4" ht="26.25" thickBot="1">
      <c r="A5" s="219" t="s">
        <v>1927</v>
      </c>
      <c r="B5" s="220"/>
      <c r="C5" s="220"/>
      <c r="D5" s="221" t="s">
        <v>1928</v>
      </c>
    </row>
    <row r="6" spans="1:4" ht="26.25" thickBot="1">
      <c r="A6" s="222" t="s">
        <v>1929</v>
      </c>
      <c r="B6" s="223">
        <v>3105226082</v>
      </c>
      <c r="C6" s="223">
        <v>3737425552</v>
      </c>
      <c r="D6" s="224" t="s">
        <v>1930</v>
      </c>
    </row>
    <row r="7" spans="1:4" ht="26.25" thickBot="1">
      <c r="A7" s="222" t="s">
        <v>1931</v>
      </c>
      <c r="B7" s="223">
        <v>310040977</v>
      </c>
      <c r="C7" s="223">
        <v>1243761410</v>
      </c>
      <c r="D7" s="224" t="s">
        <v>1932</v>
      </c>
    </row>
    <row r="8" spans="1:4" ht="26.25" thickBot="1">
      <c r="A8" s="222" t="s">
        <v>1933</v>
      </c>
      <c r="B8" s="225">
        <v>41500000</v>
      </c>
      <c r="C8" s="225">
        <v>391508636</v>
      </c>
      <c r="D8" s="224" t="s">
        <v>1934</v>
      </c>
    </row>
    <row r="9" spans="1:4" ht="26.25" thickBot="1">
      <c r="A9" s="222" t="s">
        <v>1935</v>
      </c>
      <c r="B9" s="225">
        <v>415474203</v>
      </c>
      <c r="C9" s="225">
        <v>1484452244</v>
      </c>
      <c r="D9" s="224" t="s">
        <v>1936</v>
      </c>
    </row>
    <row r="10" spans="1:4" ht="26.25" thickBot="1">
      <c r="A10" s="226" t="s">
        <v>1937</v>
      </c>
      <c r="B10" s="227">
        <v>2958292856</v>
      </c>
      <c r="C10" s="227">
        <v>3105226082</v>
      </c>
      <c r="D10" s="221" t="s">
        <v>1938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61D30151-7F74-4A6B-B73E-84A3F7DF5D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66415D-8B8A-44F0-B23F-DE7C5EAB6AD5}">
  <dimension ref="A1:D78"/>
  <sheetViews>
    <sheetView showGridLines="0" workbookViewId="0"/>
  </sheetViews>
  <sheetFormatPr defaultRowHeight="15"/>
  <cols>
    <col min="1" max="1" width="42.6640625" style="229" bestFit="1" customWidth="1" collapsed="1"/>
    <col min="2" max="3" width="30" style="229" bestFit="1" customWidth="1" collapsed="1"/>
    <col min="4" max="4" width="42.6640625" style="229" bestFit="1" customWidth="1" collapsed="1"/>
    <col min="5" max="16384" width="9.33203125" style="229" collapsed="1"/>
  </cols>
  <sheetData>
    <row r="1" spans="1:4" ht="17.25">
      <c r="A1" s="228" t="s">
        <v>1939</v>
      </c>
    </row>
    <row r="3" spans="1:4" ht="17.25" customHeight="1">
      <c r="A3" s="440" t="s">
        <v>1940</v>
      </c>
      <c r="B3" s="440"/>
      <c r="C3" s="441" t="s">
        <v>1941</v>
      </c>
      <c r="D3" s="441"/>
    </row>
    <row r="4" spans="1:4">
      <c r="A4" s="230"/>
      <c r="B4" s="231" t="s">
        <v>17</v>
      </c>
      <c r="C4" s="231" t="s">
        <v>104</v>
      </c>
    </row>
    <row r="5" spans="1:4" ht="15.75" thickBot="1">
      <c r="A5" s="232" t="s">
        <v>1940</v>
      </c>
      <c r="B5" s="233"/>
      <c r="C5" s="233"/>
      <c r="D5" s="234" t="s">
        <v>1941</v>
      </c>
    </row>
    <row r="6" spans="1:4" ht="15.75" thickBot="1">
      <c r="A6" s="235" t="s">
        <v>1942</v>
      </c>
      <c r="B6" s="233"/>
      <c r="C6" s="233"/>
      <c r="D6" s="234" t="s">
        <v>1943</v>
      </c>
    </row>
    <row r="7" spans="1:4" ht="15.75" thickBot="1">
      <c r="A7" s="236" t="s">
        <v>1944</v>
      </c>
      <c r="B7" s="233"/>
      <c r="C7" s="233"/>
      <c r="D7" s="234" t="s">
        <v>1945</v>
      </c>
    </row>
    <row r="8" spans="1:4" ht="15.75" thickBot="1">
      <c r="A8" s="237" t="s">
        <v>1946</v>
      </c>
      <c r="B8" s="238"/>
      <c r="C8" s="238"/>
      <c r="D8" s="239" t="s">
        <v>1947</v>
      </c>
    </row>
    <row r="9" spans="1:4" ht="15.75" thickBot="1">
      <c r="A9" s="237" t="s">
        <v>1948</v>
      </c>
      <c r="B9" s="238"/>
      <c r="C9" s="238"/>
      <c r="D9" s="239" t="s">
        <v>1949</v>
      </c>
    </row>
    <row r="10" spans="1:4" ht="15.75" thickBot="1">
      <c r="A10" s="237" t="s">
        <v>1950</v>
      </c>
      <c r="B10" s="238"/>
      <c r="C10" s="238"/>
      <c r="D10" s="239" t="s">
        <v>1951</v>
      </c>
    </row>
    <row r="11" spans="1:4" ht="15.75" thickBot="1">
      <c r="A11" s="237" t="s">
        <v>1952</v>
      </c>
      <c r="B11" s="238"/>
      <c r="C11" s="238"/>
      <c r="D11" s="239" t="s">
        <v>1953</v>
      </c>
    </row>
    <row r="12" spans="1:4" ht="15.75" thickBot="1">
      <c r="A12" s="237" t="s">
        <v>1954</v>
      </c>
      <c r="B12" s="238"/>
      <c r="C12" s="238"/>
      <c r="D12" s="239" t="s">
        <v>1955</v>
      </c>
    </row>
    <row r="13" spans="1:4" ht="15.75" thickBot="1">
      <c r="A13" s="240" t="s">
        <v>1956</v>
      </c>
      <c r="B13" s="241"/>
      <c r="C13" s="241"/>
      <c r="D13" s="234" t="s">
        <v>1957</v>
      </c>
    </row>
    <row r="14" spans="1:4" ht="26.25" thickBot="1">
      <c r="A14" s="237" t="s">
        <v>1958</v>
      </c>
      <c r="B14" s="242"/>
      <c r="C14" s="242"/>
      <c r="D14" s="239" t="s">
        <v>1959</v>
      </c>
    </row>
    <row r="15" spans="1:4" ht="15.75" thickBot="1">
      <c r="A15" s="237" t="s">
        <v>1942</v>
      </c>
      <c r="B15" s="241"/>
      <c r="C15" s="241"/>
      <c r="D15" s="234" t="s">
        <v>1960</v>
      </c>
    </row>
    <row r="16" spans="1:4" ht="15.75" thickBot="1">
      <c r="A16" s="237" t="s">
        <v>495</v>
      </c>
      <c r="B16" s="238"/>
      <c r="C16" s="238"/>
      <c r="D16" s="239" t="s">
        <v>1961</v>
      </c>
    </row>
    <row r="17" spans="1:4" ht="26.25" thickBot="1">
      <c r="A17" s="237" t="s">
        <v>593</v>
      </c>
      <c r="B17" s="238"/>
      <c r="C17" s="238"/>
      <c r="D17" s="239" t="s">
        <v>1962</v>
      </c>
    </row>
    <row r="18" spans="1:4" ht="15.75" thickBot="1">
      <c r="A18" s="235" t="s">
        <v>1963</v>
      </c>
      <c r="B18" s="233"/>
      <c r="C18" s="233"/>
      <c r="D18" s="234" t="s">
        <v>1964</v>
      </c>
    </row>
    <row r="19" spans="1:4" ht="15.75" thickBot="1">
      <c r="A19" s="236" t="s">
        <v>1965</v>
      </c>
      <c r="B19" s="233"/>
      <c r="C19" s="233"/>
      <c r="D19" s="234" t="s">
        <v>1966</v>
      </c>
    </row>
    <row r="20" spans="1:4" ht="15.75" thickBot="1">
      <c r="A20" s="237" t="s">
        <v>1967</v>
      </c>
      <c r="B20" s="238"/>
      <c r="C20" s="238"/>
      <c r="D20" s="239" t="s">
        <v>1968</v>
      </c>
    </row>
    <row r="21" spans="1:4" ht="26.25" thickBot="1">
      <c r="A21" s="237" t="s">
        <v>1969</v>
      </c>
      <c r="B21" s="238"/>
      <c r="C21" s="238"/>
      <c r="D21" s="239" t="s">
        <v>1970</v>
      </c>
    </row>
    <row r="22" spans="1:4" ht="26.25" thickBot="1">
      <c r="A22" s="237" t="s">
        <v>1971</v>
      </c>
      <c r="B22" s="238"/>
      <c r="C22" s="238"/>
      <c r="D22" s="239" t="s">
        <v>1972</v>
      </c>
    </row>
    <row r="23" spans="1:4" ht="15.75" thickBot="1">
      <c r="A23" s="237" t="s">
        <v>1973</v>
      </c>
      <c r="B23" s="238"/>
      <c r="C23" s="238"/>
      <c r="D23" s="239" t="s">
        <v>1974</v>
      </c>
    </row>
    <row r="24" spans="1:4" ht="15.75" thickBot="1">
      <c r="A24" s="237" t="s">
        <v>1975</v>
      </c>
      <c r="B24" s="238"/>
      <c r="C24" s="238"/>
      <c r="D24" s="239" t="s">
        <v>1976</v>
      </c>
    </row>
    <row r="25" spans="1:4" ht="15.75" thickBot="1">
      <c r="A25" s="237" t="s">
        <v>1977</v>
      </c>
      <c r="B25" s="238"/>
      <c r="C25" s="238"/>
      <c r="D25" s="239" t="s">
        <v>1978</v>
      </c>
    </row>
    <row r="26" spans="1:4" ht="15.75" thickBot="1">
      <c r="A26" s="240" t="s">
        <v>1979</v>
      </c>
      <c r="B26" s="241"/>
      <c r="C26" s="241"/>
      <c r="D26" s="234" t="s">
        <v>1980</v>
      </c>
    </row>
    <row r="27" spans="1:4" ht="26.25" thickBot="1">
      <c r="A27" s="237" t="s">
        <v>1981</v>
      </c>
      <c r="B27" s="242"/>
      <c r="C27" s="242"/>
      <c r="D27" s="239" t="s">
        <v>1982</v>
      </c>
    </row>
    <row r="28" spans="1:4" ht="15.75" thickBot="1">
      <c r="A28" s="237" t="s">
        <v>1963</v>
      </c>
      <c r="B28" s="241"/>
      <c r="C28" s="241"/>
      <c r="D28" s="234" t="s">
        <v>1983</v>
      </c>
    </row>
    <row r="29" spans="1:4" ht="15.75" thickBot="1">
      <c r="A29" s="237" t="s">
        <v>497</v>
      </c>
      <c r="B29" s="238"/>
      <c r="C29" s="238"/>
      <c r="D29" s="239" t="s">
        <v>498</v>
      </c>
    </row>
    <row r="30" spans="1:4" ht="15.75" thickBot="1">
      <c r="A30" s="237" t="s">
        <v>595</v>
      </c>
      <c r="B30" s="238"/>
      <c r="C30" s="238"/>
      <c r="D30" s="239" t="s">
        <v>596</v>
      </c>
    </row>
    <row r="31" spans="1:4" ht="15.75" thickBot="1">
      <c r="A31" s="235" t="s">
        <v>1540</v>
      </c>
      <c r="B31" s="243"/>
      <c r="C31" s="243"/>
      <c r="D31" s="234" t="s">
        <v>1542</v>
      </c>
    </row>
    <row r="32" spans="1:4" ht="15.75" thickBot="1">
      <c r="A32" s="236" t="s">
        <v>1984</v>
      </c>
      <c r="B32" s="233"/>
      <c r="C32" s="233"/>
      <c r="D32" s="234" t="s">
        <v>1985</v>
      </c>
    </row>
    <row r="33" spans="1:4" ht="15.75" thickBot="1">
      <c r="A33" s="237" t="s">
        <v>1986</v>
      </c>
      <c r="B33" s="238">
        <v>14023786000</v>
      </c>
      <c r="C33" s="238">
        <v>11084896825</v>
      </c>
      <c r="D33" s="239" t="s">
        <v>1987</v>
      </c>
    </row>
    <row r="34" spans="1:4" ht="15.75" thickBot="1">
      <c r="A34" s="237" t="s">
        <v>1988</v>
      </c>
      <c r="B34" s="238"/>
      <c r="C34" s="238"/>
      <c r="D34" s="239" t="s">
        <v>1989</v>
      </c>
    </row>
    <row r="35" spans="1:4" ht="15.75" thickBot="1">
      <c r="A35" s="237" t="s">
        <v>1990</v>
      </c>
      <c r="B35" s="238"/>
      <c r="C35" s="238"/>
      <c r="D35" s="239" t="s">
        <v>1991</v>
      </c>
    </row>
    <row r="36" spans="1:4" ht="15.75" thickBot="1">
      <c r="A36" s="237" t="s">
        <v>1992</v>
      </c>
      <c r="B36" s="238"/>
      <c r="C36" s="238"/>
      <c r="D36" s="239" t="s">
        <v>1993</v>
      </c>
    </row>
    <row r="37" spans="1:4" ht="15.75" thickBot="1">
      <c r="A37" s="237" t="s">
        <v>1994</v>
      </c>
      <c r="B37" s="238"/>
      <c r="C37" s="238"/>
      <c r="D37" s="239" t="s">
        <v>1995</v>
      </c>
    </row>
    <row r="38" spans="1:4" ht="15.75" thickBot="1">
      <c r="A38" s="237" t="s">
        <v>1996</v>
      </c>
      <c r="B38" s="238"/>
      <c r="C38" s="238"/>
      <c r="D38" s="239" t="s">
        <v>1997</v>
      </c>
    </row>
    <row r="39" spans="1:4" ht="15.75" thickBot="1">
      <c r="A39" s="237" t="s">
        <v>1998</v>
      </c>
      <c r="B39" s="238"/>
      <c r="C39" s="238"/>
      <c r="D39" s="239" t="s">
        <v>1999</v>
      </c>
    </row>
    <row r="40" spans="1:4" ht="15.75" thickBot="1">
      <c r="A40" s="237" t="s">
        <v>2000</v>
      </c>
      <c r="B40" s="238"/>
      <c r="C40" s="238"/>
      <c r="D40" s="239" t="s">
        <v>2001</v>
      </c>
    </row>
    <row r="41" spans="1:4" ht="15.75" thickBot="1">
      <c r="A41" s="237" t="s">
        <v>2002</v>
      </c>
      <c r="B41" s="238"/>
      <c r="C41" s="238"/>
      <c r="D41" s="239" t="s">
        <v>2003</v>
      </c>
    </row>
    <row r="42" spans="1:4" ht="15.75" thickBot="1">
      <c r="A42" s="237" t="s">
        <v>2004</v>
      </c>
      <c r="B42" s="238"/>
      <c r="C42" s="238"/>
      <c r="D42" s="239" t="s">
        <v>2005</v>
      </c>
    </row>
    <row r="43" spans="1:4" ht="15.75" thickBot="1">
      <c r="A43" s="237" t="s">
        <v>2006</v>
      </c>
      <c r="B43" s="238"/>
      <c r="C43" s="238"/>
      <c r="D43" s="239" t="s">
        <v>2007</v>
      </c>
    </row>
    <row r="44" spans="1:4" ht="15.75" thickBot="1">
      <c r="A44" s="237" t="s">
        <v>2008</v>
      </c>
      <c r="B44" s="238"/>
      <c r="C44" s="238"/>
      <c r="D44" s="239" t="s">
        <v>2009</v>
      </c>
    </row>
    <row r="45" spans="1:4" ht="15.75" thickBot="1">
      <c r="A45" s="237" t="s">
        <v>2010</v>
      </c>
      <c r="B45" s="238"/>
      <c r="C45" s="238"/>
      <c r="D45" s="239" t="s">
        <v>2011</v>
      </c>
    </row>
    <row r="46" spans="1:4" ht="15.75" thickBot="1">
      <c r="A46" s="237" t="s">
        <v>2012</v>
      </c>
      <c r="B46" s="238"/>
      <c r="C46" s="238"/>
      <c r="D46" s="239" t="s">
        <v>2013</v>
      </c>
    </row>
    <row r="47" spans="1:4" ht="26.25" thickBot="1">
      <c r="A47" s="237" t="s">
        <v>2014</v>
      </c>
      <c r="B47" s="238"/>
      <c r="C47" s="238"/>
      <c r="D47" s="239" t="s">
        <v>2015</v>
      </c>
    </row>
    <row r="48" spans="1:4" ht="26.25" thickBot="1">
      <c r="A48" s="237" t="s">
        <v>2016</v>
      </c>
      <c r="B48" s="238"/>
      <c r="C48" s="238"/>
      <c r="D48" s="239" t="s">
        <v>2017</v>
      </c>
    </row>
    <row r="49" spans="1:4" ht="15.75" thickBot="1">
      <c r="A49" s="237" t="s">
        <v>2018</v>
      </c>
      <c r="B49" s="238"/>
      <c r="C49" s="238"/>
      <c r="D49" s="239" t="s">
        <v>2019</v>
      </c>
    </row>
    <row r="50" spans="1:4" ht="15.75" thickBot="1">
      <c r="A50" s="237" t="s">
        <v>2020</v>
      </c>
      <c r="B50" s="238"/>
      <c r="C50" s="238"/>
      <c r="D50" s="239" t="s">
        <v>2021</v>
      </c>
    </row>
    <row r="51" spans="1:4" ht="15.75" thickBot="1">
      <c r="A51" s="237" t="s">
        <v>2022</v>
      </c>
      <c r="B51" s="238"/>
      <c r="C51" s="238"/>
      <c r="D51" s="239" t="s">
        <v>2023</v>
      </c>
    </row>
    <row r="52" spans="1:4" ht="15.75" thickBot="1">
      <c r="A52" s="237" t="s">
        <v>2024</v>
      </c>
      <c r="B52" s="238"/>
      <c r="C52" s="238"/>
      <c r="D52" s="239" t="s">
        <v>2025</v>
      </c>
    </row>
    <row r="53" spans="1:4" ht="15.75" thickBot="1">
      <c r="A53" s="237" t="s">
        <v>2026</v>
      </c>
      <c r="B53" s="238"/>
      <c r="C53" s="238"/>
      <c r="D53" s="239" t="s">
        <v>2027</v>
      </c>
    </row>
    <row r="54" spans="1:4" ht="15.75" thickBot="1">
      <c r="A54" s="237" t="s">
        <v>2028</v>
      </c>
      <c r="B54" s="238"/>
      <c r="C54" s="238"/>
      <c r="D54" s="239" t="s">
        <v>2029</v>
      </c>
    </row>
    <row r="55" spans="1:4" ht="15.75" thickBot="1">
      <c r="A55" s="237" t="s">
        <v>2030</v>
      </c>
      <c r="B55" s="238"/>
      <c r="C55" s="238"/>
      <c r="D55" s="239" t="s">
        <v>2031</v>
      </c>
    </row>
    <row r="56" spans="1:4" ht="15.75" thickBot="1">
      <c r="A56" s="237" t="s">
        <v>2032</v>
      </c>
      <c r="B56" s="238"/>
      <c r="C56" s="238"/>
      <c r="D56" s="239" t="s">
        <v>2033</v>
      </c>
    </row>
    <row r="57" spans="1:4" ht="15.75" thickBot="1">
      <c r="A57" s="237" t="s">
        <v>2034</v>
      </c>
      <c r="B57" s="238"/>
      <c r="C57" s="238"/>
      <c r="D57" s="239" t="s">
        <v>2035</v>
      </c>
    </row>
    <row r="58" spans="1:4" ht="15.75" thickBot="1">
      <c r="A58" s="237" t="s">
        <v>2036</v>
      </c>
      <c r="B58" s="238"/>
      <c r="C58" s="238"/>
      <c r="D58" s="239" t="s">
        <v>2037</v>
      </c>
    </row>
    <row r="59" spans="1:4" ht="15.75" thickBot="1">
      <c r="A59" s="240" t="s">
        <v>2038</v>
      </c>
      <c r="B59" s="241">
        <v>14023786000</v>
      </c>
      <c r="C59" s="241">
        <v>11084896825</v>
      </c>
      <c r="D59" s="234" t="s">
        <v>2039</v>
      </c>
    </row>
    <row r="60" spans="1:4" ht="26.25" thickBot="1">
      <c r="A60" s="240" t="s">
        <v>2040</v>
      </c>
      <c r="B60" s="242"/>
      <c r="C60" s="242"/>
      <c r="D60" s="234" t="s">
        <v>2041</v>
      </c>
    </row>
    <row r="61" spans="1:4" ht="15.75" thickBot="1">
      <c r="A61" s="240" t="s">
        <v>1540</v>
      </c>
      <c r="B61" s="241"/>
      <c r="C61" s="241"/>
      <c r="D61" s="234" t="s">
        <v>1542</v>
      </c>
    </row>
    <row r="62" spans="1:4" ht="15.75" thickBot="1">
      <c r="A62" s="237" t="s">
        <v>493</v>
      </c>
      <c r="B62" s="238">
        <v>14023786000</v>
      </c>
      <c r="C62" s="238">
        <v>11084896825</v>
      </c>
      <c r="D62" s="239" t="s">
        <v>494</v>
      </c>
    </row>
    <row r="63" spans="1:4" ht="15.75" thickBot="1">
      <c r="A63" s="237" t="s">
        <v>597</v>
      </c>
      <c r="B63" s="238"/>
      <c r="C63" s="238"/>
      <c r="D63" s="239" t="s">
        <v>592</v>
      </c>
    </row>
    <row r="64" spans="1:4" ht="17.25" customHeight="1">
      <c r="A64" s="442" t="s">
        <v>2040</v>
      </c>
      <c r="B64" s="442"/>
      <c r="C64" s="443" t="s">
        <v>2041</v>
      </c>
      <c r="D64" s="443"/>
    </row>
    <row r="65" spans="1:4">
      <c r="A65" s="230"/>
      <c r="B65" s="231" t="s">
        <v>17</v>
      </c>
      <c r="C65" s="231" t="s">
        <v>104</v>
      </c>
    </row>
    <row r="66" spans="1:4" ht="26.25" thickBot="1">
      <c r="A66" s="232" t="s">
        <v>2040</v>
      </c>
      <c r="B66" s="233"/>
      <c r="C66" s="233"/>
      <c r="D66" s="234" t="s">
        <v>2041</v>
      </c>
    </row>
    <row r="67" spans="1:4" ht="26.25" thickBot="1">
      <c r="A67" s="235" t="s">
        <v>2042</v>
      </c>
      <c r="B67" s="233"/>
      <c r="C67" s="233"/>
      <c r="D67" s="234" t="s">
        <v>2043</v>
      </c>
    </row>
    <row r="68" spans="1:4" ht="26.25" thickBot="1">
      <c r="A68" s="244" t="s">
        <v>2044</v>
      </c>
      <c r="B68" s="238"/>
      <c r="C68" s="238"/>
      <c r="D68" s="239" t="s">
        <v>2045</v>
      </c>
    </row>
    <row r="69" spans="1:4" ht="26.25" thickBot="1">
      <c r="A69" s="244" t="s">
        <v>2046</v>
      </c>
      <c r="B69" s="238"/>
      <c r="C69" s="238"/>
      <c r="D69" s="239" t="s">
        <v>2047</v>
      </c>
    </row>
    <row r="70" spans="1:4" ht="26.25" thickBot="1">
      <c r="A70" s="236" t="s">
        <v>2048</v>
      </c>
      <c r="B70" s="241"/>
      <c r="C70" s="241"/>
      <c r="D70" s="234" t="s">
        <v>2049</v>
      </c>
    </row>
    <row r="71" spans="1:4" ht="26.25" thickBot="1">
      <c r="A71" s="235" t="s">
        <v>2050</v>
      </c>
      <c r="B71" s="233"/>
      <c r="C71" s="233"/>
      <c r="D71" s="234" t="s">
        <v>2051</v>
      </c>
    </row>
    <row r="72" spans="1:4" ht="26.25" thickBot="1">
      <c r="A72" s="244" t="s">
        <v>2052</v>
      </c>
      <c r="B72" s="238"/>
      <c r="C72" s="238"/>
      <c r="D72" s="239" t="s">
        <v>2053</v>
      </c>
    </row>
    <row r="73" spans="1:4" ht="39" thickBot="1">
      <c r="A73" s="244" t="s">
        <v>2054</v>
      </c>
      <c r="B73" s="238"/>
      <c r="C73" s="238"/>
      <c r="D73" s="239" t="s">
        <v>2055</v>
      </c>
    </row>
    <row r="74" spans="1:4" ht="39" thickBot="1">
      <c r="A74" s="236" t="s">
        <v>2056</v>
      </c>
      <c r="B74" s="241"/>
      <c r="C74" s="241"/>
      <c r="D74" s="234" t="s">
        <v>2057</v>
      </c>
    </row>
    <row r="75" spans="1:4" ht="26.25" thickBot="1">
      <c r="A75" s="235" t="s">
        <v>2058</v>
      </c>
      <c r="B75" s="233"/>
      <c r="C75" s="233"/>
      <c r="D75" s="234" t="s">
        <v>2059</v>
      </c>
    </row>
    <row r="76" spans="1:4" ht="26.25" thickBot="1">
      <c r="A76" s="244" t="s">
        <v>2060</v>
      </c>
      <c r="B76" s="238"/>
      <c r="C76" s="238"/>
      <c r="D76" s="239" t="s">
        <v>2061</v>
      </c>
    </row>
    <row r="77" spans="1:4" ht="26.25" thickBot="1">
      <c r="A77" s="244" t="s">
        <v>2062</v>
      </c>
      <c r="B77" s="238"/>
      <c r="C77" s="238"/>
      <c r="D77" s="239" t="s">
        <v>2063</v>
      </c>
    </row>
    <row r="78" spans="1:4" ht="26.25" thickBot="1">
      <c r="A78" s="236" t="s">
        <v>2064</v>
      </c>
      <c r="B78" s="241"/>
      <c r="C78" s="241"/>
      <c r="D78" s="234" t="s">
        <v>2065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B3143041-672F-422B-83BF-2211FD332B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B859AE-8164-46DD-A66B-56361F88ED59}">
  <dimension ref="A1:C6"/>
  <sheetViews>
    <sheetView showGridLines="0" workbookViewId="0">
      <selection sqref="A1:C1"/>
    </sheetView>
  </sheetViews>
  <sheetFormatPr defaultRowHeight="15"/>
  <cols>
    <col min="1" max="1" width="41.83203125" style="245" bestFit="1" customWidth="1" collapsed="1"/>
    <col min="2" max="2" width="33.33203125" style="245" customWidth="1" collapsed="1"/>
    <col min="3" max="3" width="34.1640625" style="245" bestFit="1" customWidth="1" collapsed="1"/>
    <col min="4" max="16384" width="9.33203125" style="245" collapsed="1"/>
  </cols>
  <sheetData>
    <row r="1" spans="1:3" ht="34.5" customHeight="1">
      <c r="A1" s="444" t="s">
        <v>2066</v>
      </c>
      <c r="B1" s="445"/>
      <c r="C1" s="445"/>
    </row>
    <row r="3" spans="1:3" ht="17.25" customHeight="1">
      <c r="A3" s="246" t="s">
        <v>1746</v>
      </c>
      <c r="B3" s="446" t="s">
        <v>1747</v>
      </c>
      <c r="C3" s="446"/>
    </row>
    <row r="4" spans="1:3">
      <c r="A4" s="247"/>
      <c r="B4" s="248" t="s">
        <v>102</v>
      </c>
    </row>
    <row r="5" spans="1:3" ht="15.75" thickBot="1">
      <c r="A5" s="249" t="s">
        <v>1746</v>
      </c>
      <c r="B5" s="250"/>
      <c r="C5" s="251" t="s">
        <v>1747</v>
      </c>
    </row>
    <row r="6" spans="1:3" ht="75" customHeight="1" thickBot="1">
      <c r="A6" s="252" t="s">
        <v>2067</v>
      </c>
      <c r="B6" s="253" t="s">
        <v>2068</v>
      </c>
      <c r="C6" s="254" t="s">
        <v>2069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664CE49-E8FF-4F77-BE0F-7E7322BE16CE}">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0DD73F-A8A7-4BED-AB8E-3808166BA4F5}">
  <dimension ref="A1:J32"/>
  <sheetViews>
    <sheetView showGridLines="0" workbookViewId="0"/>
  </sheetViews>
  <sheetFormatPr defaultRowHeight="15"/>
  <cols>
    <col min="1" max="1" width="22.5" style="256" customWidth="1" collapsed="1"/>
    <col min="2" max="2" width="28.83203125" style="256" customWidth="1" collapsed="1"/>
    <col min="3" max="3" width="30" style="256" bestFit="1" customWidth="1" collapsed="1"/>
    <col min="4" max="4" width="15.6640625" style="256" bestFit="1" customWidth="1" collapsed="1"/>
    <col min="5" max="5" width="14" style="256" bestFit="1" customWidth="1" collapsed="1"/>
    <col min="6" max="6" width="22.5" style="256" customWidth="1" collapsed="1"/>
    <col min="7" max="7" width="28.83203125" style="256" customWidth="1" collapsed="1"/>
    <col min="8" max="8" width="30" style="256" bestFit="1" customWidth="1" collapsed="1"/>
    <col min="9" max="9" width="15.6640625" style="256" bestFit="1" customWidth="1" collapsed="1"/>
    <col min="10" max="10" width="14" style="256" bestFit="1" customWidth="1" collapsed="1"/>
    <col min="11" max="16384" width="9.33203125" style="256" collapsed="1"/>
  </cols>
  <sheetData>
    <row r="1" spans="1:10" ht="17.25">
      <c r="A1" s="255" t="s">
        <v>2070</v>
      </c>
    </row>
    <row r="3" spans="1:10" ht="17.25" customHeight="1">
      <c r="A3" s="447" t="s">
        <v>17</v>
      </c>
      <c r="B3" s="447"/>
      <c r="C3" s="447"/>
      <c r="D3" s="447"/>
      <c r="E3" s="447"/>
      <c r="F3" s="448" t="s">
        <v>104</v>
      </c>
      <c r="G3" s="448"/>
      <c r="H3" s="448"/>
      <c r="I3" s="448"/>
      <c r="J3" s="448"/>
    </row>
    <row r="4" spans="1:10" ht="34.5" customHeight="1">
      <c r="A4" s="447" t="s">
        <v>2071</v>
      </c>
      <c r="B4" s="447"/>
      <c r="C4" s="448" t="s">
        <v>2072</v>
      </c>
      <c r="D4" s="448"/>
      <c r="E4" s="448"/>
      <c r="F4" s="447" t="s">
        <v>2071</v>
      </c>
      <c r="G4" s="447"/>
      <c r="H4" s="448" t="s">
        <v>2072</v>
      </c>
      <c r="I4" s="448"/>
      <c r="J4" s="448"/>
    </row>
    <row r="5" spans="1:10" ht="23.25">
      <c r="A5" s="455"/>
      <c r="B5" s="455"/>
      <c r="C5" s="257" t="s">
        <v>2073</v>
      </c>
      <c r="D5" s="455"/>
      <c r="E5" s="455"/>
      <c r="F5" s="455"/>
      <c r="G5" s="455"/>
      <c r="H5" s="257" t="s">
        <v>2073</v>
      </c>
      <c r="I5" s="455"/>
      <c r="J5" s="455"/>
    </row>
    <row r="6" spans="1:10">
      <c r="A6" s="455"/>
      <c r="B6" s="455"/>
      <c r="C6" s="257" t="s">
        <v>679</v>
      </c>
      <c r="D6" s="455"/>
      <c r="E6" s="455"/>
      <c r="F6" s="455"/>
      <c r="G6" s="455"/>
      <c r="H6" s="257" t="s">
        <v>679</v>
      </c>
      <c r="I6" s="455"/>
      <c r="J6" s="455"/>
    </row>
    <row r="7" spans="1:10" ht="15.75" thickBot="1">
      <c r="A7" s="450" t="s">
        <v>1825</v>
      </c>
      <c r="B7" s="258" t="s">
        <v>1826</v>
      </c>
      <c r="C7" s="259">
        <v>124271180508</v>
      </c>
      <c r="D7" s="260" t="s">
        <v>1826</v>
      </c>
      <c r="E7" s="453" t="s">
        <v>1827</v>
      </c>
      <c r="F7" s="450" t="s">
        <v>1825</v>
      </c>
      <c r="G7" s="258" t="s">
        <v>1826</v>
      </c>
      <c r="H7" s="259">
        <v>66161998913</v>
      </c>
      <c r="I7" s="260" t="s">
        <v>1826</v>
      </c>
      <c r="J7" s="453" t="s">
        <v>1827</v>
      </c>
    </row>
    <row r="8" spans="1:10" ht="15.75" thickBot="1">
      <c r="A8" s="450"/>
      <c r="B8" s="258" t="s">
        <v>1828</v>
      </c>
      <c r="C8" s="259"/>
      <c r="D8" s="260" t="s">
        <v>1828</v>
      </c>
      <c r="E8" s="453"/>
      <c r="F8" s="450"/>
      <c r="G8" s="258" t="s">
        <v>1828</v>
      </c>
      <c r="H8" s="259"/>
      <c r="I8" s="260" t="s">
        <v>1828</v>
      </c>
      <c r="J8" s="453"/>
    </row>
    <row r="9" spans="1:10" ht="15.75" thickBot="1">
      <c r="A9" s="450"/>
      <c r="B9" s="258" t="s">
        <v>1829</v>
      </c>
      <c r="C9" s="259"/>
      <c r="D9" s="260" t="s">
        <v>1829</v>
      </c>
      <c r="E9" s="453"/>
      <c r="F9" s="450"/>
      <c r="G9" s="258" t="s">
        <v>1829</v>
      </c>
      <c r="H9" s="259"/>
      <c r="I9" s="260" t="s">
        <v>1829</v>
      </c>
      <c r="J9" s="453"/>
    </row>
    <row r="10" spans="1:10" ht="15.75" thickBot="1">
      <c r="A10" s="450"/>
      <c r="B10" s="258" t="s">
        <v>1830</v>
      </c>
      <c r="C10" s="259"/>
      <c r="D10" s="260" t="s">
        <v>1830</v>
      </c>
      <c r="E10" s="453"/>
      <c r="F10" s="450"/>
      <c r="G10" s="258" t="s">
        <v>1830</v>
      </c>
      <c r="H10" s="259"/>
      <c r="I10" s="260" t="s">
        <v>1830</v>
      </c>
      <c r="J10" s="453"/>
    </row>
    <row r="11" spans="1:10" ht="15.75" thickBot="1">
      <c r="A11" s="450"/>
      <c r="B11" s="258" t="s">
        <v>1831</v>
      </c>
      <c r="C11" s="259"/>
      <c r="D11" s="260" t="s">
        <v>1831</v>
      </c>
      <c r="E11" s="453"/>
      <c r="F11" s="450"/>
      <c r="G11" s="258" t="s">
        <v>1831</v>
      </c>
      <c r="H11" s="259"/>
      <c r="I11" s="260" t="s">
        <v>1831</v>
      </c>
      <c r="J11" s="453"/>
    </row>
    <row r="12" spans="1:10" ht="15.75" thickBot="1">
      <c r="A12" s="450"/>
      <c r="B12" s="258" t="s">
        <v>1832</v>
      </c>
      <c r="C12" s="259"/>
      <c r="D12" s="260" t="s">
        <v>1832</v>
      </c>
      <c r="E12" s="453"/>
      <c r="F12" s="450"/>
      <c r="G12" s="258" t="s">
        <v>1832</v>
      </c>
      <c r="H12" s="259"/>
      <c r="I12" s="260" t="s">
        <v>1832</v>
      </c>
      <c r="J12" s="453"/>
    </row>
    <row r="13" spans="1:10" ht="15.75" thickBot="1">
      <c r="A13" s="450"/>
      <c r="B13" s="258" t="s">
        <v>1833</v>
      </c>
      <c r="C13" s="259"/>
      <c r="D13" s="260" t="s">
        <v>1833</v>
      </c>
      <c r="E13" s="453"/>
      <c r="F13" s="450"/>
      <c r="G13" s="258" t="s">
        <v>1833</v>
      </c>
      <c r="H13" s="259"/>
      <c r="I13" s="260" t="s">
        <v>1833</v>
      </c>
      <c r="J13" s="453"/>
    </row>
    <row r="14" spans="1:10" ht="15.75" thickBot="1">
      <c r="A14" s="450"/>
      <c r="B14" s="258" t="s">
        <v>1834</v>
      </c>
      <c r="C14" s="259"/>
      <c r="D14" s="260" t="s">
        <v>1834</v>
      </c>
      <c r="E14" s="453"/>
      <c r="F14" s="450"/>
      <c r="G14" s="258" t="s">
        <v>1834</v>
      </c>
      <c r="H14" s="259"/>
      <c r="I14" s="260" t="s">
        <v>1834</v>
      </c>
      <c r="J14" s="453"/>
    </row>
    <row r="15" spans="1:10" ht="15.75" thickBot="1">
      <c r="A15" s="450"/>
      <c r="B15" s="258" t="s">
        <v>1835</v>
      </c>
      <c r="C15" s="259"/>
      <c r="D15" s="260" t="s">
        <v>1835</v>
      </c>
      <c r="E15" s="453"/>
      <c r="F15" s="450"/>
      <c r="G15" s="258" t="s">
        <v>1835</v>
      </c>
      <c r="H15" s="259"/>
      <c r="I15" s="260" t="s">
        <v>1835</v>
      </c>
      <c r="J15" s="453"/>
    </row>
    <row r="16" spans="1:10" ht="15.75" thickBot="1">
      <c r="A16" s="450"/>
      <c r="B16" s="258" t="s">
        <v>1836</v>
      </c>
      <c r="C16" s="259"/>
      <c r="D16" s="260" t="s">
        <v>1836</v>
      </c>
      <c r="E16" s="453"/>
      <c r="F16" s="450"/>
      <c r="G16" s="258" t="s">
        <v>1836</v>
      </c>
      <c r="H16" s="259"/>
      <c r="I16" s="260" t="s">
        <v>1836</v>
      </c>
      <c r="J16" s="453"/>
    </row>
    <row r="17" spans="1:10" ht="15.75" thickBot="1">
      <c r="A17" s="450"/>
      <c r="B17" s="258" t="s">
        <v>1837</v>
      </c>
      <c r="C17" s="259"/>
      <c r="D17" s="260" t="s">
        <v>1837</v>
      </c>
      <c r="E17" s="453"/>
      <c r="F17" s="450"/>
      <c r="G17" s="258" t="s">
        <v>1837</v>
      </c>
      <c r="H17" s="259"/>
      <c r="I17" s="260" t="s">
        <v>1837</v>
      </c>
      <c r="J17" s="453"/>
    </row>
    <row r="18" spans="1:10" ht="15.75" thickBot="1">
      <c r="A18" s="450"/>
      <c r="B18" s="258" t="s">
        <v>1838</v>
      </c>
      <c r="C18" s="259"/>
      <c r="D18" s="260" t="s">
        <v>1839</v>
      </c>
      <c r="E18" s="453"/>
      <c r="F18" s="450"/>
      <c r="G18" s="258" t="s">
        <v>1838</v>
      </c>
      <c r="H18" s="259"/>
      <c r="I18" s="260" t="s">
        <v>1839</v>
      </c>
      <c r="J18" s="453"/>
    </row>
    <row r="19" spans="1:10" ht="15.75" thickBot="1">
      <c r="A19" s="451"/>
      <c r="B19" s="261" t="s">
        <v>1840</v>
      </c>
      <c r="C19" s="262">
        <v>124271180508</v>
      </c>
      <c r="D19" s="263" t="s">
        <v>1841</v>
      </c>
      <c r="E19" s="454"/>
      <c r="F19" s="451"/>
      <c r="G19" s="261" t="s">
        <v>1840</v>
      </c>
      <c r="H19" s="262">
        <v>66161998913</v>
      </c>
      <c r="I19" s="263" t="s">
        <v>1841</v>
      </c>
      <c r="J19" s="454"/>
    </row>
    <row r="20" spans="1:10" ht="15.75" thickBot="1">
      <c r="A20" s="449" t="s">
        <v>1842</v>
      </c>
      <c r="B20" s="258" t="s">
        <v>1826</v>
      </c>
      <c r="C20" s="259">
        <v>44770000</v>
      </c>
      <c r="D20" s="260" t="s">
        <v>1826</v>
      </c>
      <c r="E20" s="452" t="s">
        <v>1843</v>
      </c>
      <c r="F20" s="449" t="s">
        <v>1842</v>
      </c>
      <c r="G20" s="258" t="s">
        <v>1826</v>
      </c>
      <c r="H20" s="259">
        <v>555511512</v>
      </c>
      <c r="I20" s="260" t="s">
        <v>1826</v>
      </c>
      <c r="J20" s="452" t="s">
        <v>1843</v>
      </c>
    </row>
    <row r="21" spans="1:10" ht="15.75" thickBot="1">
      <c r="A21" s="450"/>
      <c r="B21" s="258" t="s">
        <v>1828</v>
      </c>
      <c r="C21" s="259"/>
      <c r="D21" s="260" t="s">
        <v>1828</v>
      </c>
      <c r="E21" s="453"/>
      <c r="F21" s="450"/>
      <c r="G21" s="258" t="s">
        <v>1828</v>
      </c>
      <c r="H21" s="259"/>
      <c r="I21" s="260" t="s">
        <v>1828</v>
      </c>
      <c r="J21" s="453"/>
    </row>
    <row r="22" spans="1:10" ht="15.75" thickBot="1">
      <c r="A22" s="450"/>
      <c r="B22" s="258" t="s">
        <v>1829</v>
      </c>
      <c r="C22" s="259"/>
      <c r="D22" s="260" t="s">
        <v>1829</v>
      </c>
      <c r="E22" s="453"/>
      <c r="F22" s="450"/>
      <c r="G22" s="258" t="s">
        <v>1829</v>
      </c>
      <c r="H22" s="259"/>
      <c r="I22" s="260" t="s">
        <v>1829</v>
      </c>
      <c r="J22" s="453"/>
    </row>
    <row r="23" spans="1:10" ht="15.75" thickBot="1">
      <c r="A23" s="450"/>
      <c r="B23" s="258" t="s">
        <v>1830</v>
      </c>
      <c r="C23" s="259"/>
      <c r="D23" s="260" t="s">
        <v>1830</v>
      </c>
      <c r="E23" s="453"/>
      <c r="F23" s="450"/>
      <c r="G23" s="258" t="s">
        <v>1830</v>
      </c>
      <c r="H23" s="259"/>
      <c r="I23" s="260" t="s">
        <v>1830</v>
      </c>
      <c r="J23" s="453"/>
    </row>
    <row r="24" spans="1:10" ht="15.75" thickBot="1">
      <c r="A24" s="450"/>
      <c r="B24" s="258" t="s">
        <v>1831</v>
      </c>
      <c r="C24" s="259"/>
      <c r="D24" s="260" t="s">
        <v>1831</v>
      </c>
      <c r="E24" s="453"/>
      <c r="F24" s="450"/>
      <c r="G24" s="258" t="s">
        <v>1831</v>
      </c>
      <c r="H24" s="259"/>
      <c r="I24" s="260" t="s">
        <v>1831</v>
      </c>
      <c r="J24" s="453"/>
    </row>
    <row r="25" spans="1:10" ht="15.75" thickBot="1">
      <c r="A25" s="450"/>
      <c r="B25" s="258" t="s">
        <v>1832</v>
      </c>
      <c r="C25" s="259"/>
      <c r="D25" s="260" t="s">
        <v>1832</v>
      </c>
      <c r="E25" s="453"/>
      <c r="F25" s="450"/>
      <c r="G25" s="258" t="s">
        <v>1832</v>
      </c>
      <c r="H25" s="259"/>
      <c r="I25" s="260" t="s">
        <v>1832</v>
      </c>
      <c r="J25" s="453"/>
    </row>
    <row r="26" spans="1:10" ht="15.75" thickBot="1">
      <c r="A26" s="450"/>
      <c r="B26" s="258" t="s">
        <v>1833</v>
      </c>
      <c r="C26" s="259"/>
      <c r="D26" s="260" t="s">
        <v>1833</v>
      </c>
      <c r="E26" s="453"/>
      <c r="F26" s="450"/>
      <c r="G26" s="258" t="s">
        <v>1833</v>
      </c>
      <c r="H26" s="259"/>
      <c r="I26" s="260" t="s">
        <v>1833</v>
      </c>
      <c r="J26" s="453"/>
    </row>
    <row r="27" spans="1:10" ht="15.75" thickBot="1">
      <c r="A27" s="450"/>
      <c r="B27" s="258" t="s">
        <v>1834</v>
      </c>
      <c r="C27" s="259"/>
      <c r="D27" s="260" t="s">
        <v>1834</v>
      </c>
      <c r="E27" s="453"/>
      <c r="F27" s="450"/>
      <c r="G27" s="258" t="s">
        <v>1834</v>
      </c>
      <c r="H27" s="259"/>
      <c r="I27" s="260" t="s">
        <v>1834</v>
      </c>
      <c r="J27" s="453"/>
    </row>
    <row r="28" spans="1:10" ht="15.75" thickBot="1">
      <c r="A28" s="450"/>
      <c r="B28" s="258" t="s">
        <v>1835</v>
      </c>
      <c r="C28" s="259"/>
      <c r="D28" s="260" t="s">
        <v>1835</v>
      </c>
      <c r="E28" s="453"/>
      <c r="F28" s="450"/>
      <c r="G28" s="258" t="s">
        <v>1835</v>
      </c>
      <c r="H28" s="259"/>
      <c r="I28" s="260" t="s">
        <v>1835</v>
      </c>
      <c r="J28" s="453"/>
    </row>
    <row r="29" spans="1:10" ht="15.75" thickBot="1">
      <c r="A29" s="450"/>
      <c r="B29" s="258" t="s">
        <v>1836</v>
      </c>
      <c r="C29" s="259"/>
      <c r="D29" s="260" t="s">
        <v>1836</v>
      </c>
      <c r="E29" s="453"/>
      <c r="F29" s="450"/>
      <c r="G29" s="258" t="s">
        <v>1836</v>
      </c>
      <c r="H29" s="259"/>
      <c r="I29" s="260" t="s">
        <v>1836</v>
      </c>
      <c r="J29" s="453"/>
    </row>
    <row r="30" spans="1:10" ht="15.75" thickBot="1">
      <c r="A30" s="450"/>
      <c r="B30" s="258" t="s">
        <v>1837</v>
      </c>
      <c r="C30" s="259"/>
      <c r="D30" s="260" t="s">
        <v>1837</v>
      </c>
      <c r="E30" s="453"/>
      <c r="F30" s="450"/>
      <c r="G30" s="258" t="s">
        <v>1837</v>
      </c>
      <c r="H30" s="259"/>
      <c r="I30" s="260" t="s">
        <v>1837</v>
      </c>
      <c r="J30" s="453"/>
    </row>
    <row r="31" spans="1:10" ht="15.75" thickBot="1">
      <c r="A31" s="450"/>
      <c r="B31" s="258" t="s">
        <v>1838</v>
      </c>
      <c r="C31" s="259"/>
      <c r="D31" s="260" t="s">
        <v>1839</v>
      </c>
      <c r="E31" s="453"/>
      <c r="F31" s="450"/>
      <c r="G31" s="258" t="s">
        <v>1838</v>
      </c>
      <c r="H31" s="259"/>
      <c r="I31" s="260" t="s">
        <v>1839</v>
      </c>
      <c r="J31" s="453"/>
    </row>
    <row r="32" spans="1:10" ht="15.75" thickBot="1">
      <c r="A32" s="451"/>
      <c r="B32" s="261" t="s">
        <v>1840</v>
      </c>
      <c r="C32" s="262">
        <v>44770000</v>
      </c>
      <c r="D32" s="263" t="s">
        <v>1841</v>
      </c>
      <c r="E32" s="454"/>
      <c r="F32" s="451"/>
      <c r="G32" s="261" t="s">
        <v>1840</v>
      </c>
      <c r="H32" s="262">
        <v>555511512</v>
      </c>
      <c r="I32" s="263" t="s">
        <v>1841</v>
      </c>
      <c r="J32" s="45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D45B37DF-B4EF-489D-AB8A-C5CDF1EBA904}">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FC81C-3E4B-4E1E-88B0-8B59964A5A37}">
  <dimension ref="A1:D39"/>
  <sheetViews>
    <sheetView showGridLines="0" workbookViewId="0"/>
  </sheetViews>
  <sheetFormatPr defaultRowHeight="15"/>
  <cols>
    <col min="1" max="1" width="42.6640625" style="265" bestFit="1" customWidth="1" collapsed="1"/>
    <col min="2" max="3" width="33.33203125" style="265" customWidth="1" collapsed="1"/>
    <col min="4" max="4" width="42.6640625" style="265" bestFit="1" customWidth="1" collapsed="1"/>
    <col min="5" max="16384" width="9.33203125" style="265" collapsed="1"/>
  </cols>
  <sheetData>
    <row r="1" spans="1:4" ht="17.25">
      <c r="A1" s="264" t="s">
        <v>2074</v>
      </c>
    </row>
    <row r="3" spans="1:4" ht="17.25" customHeight="1">
      <c r="A3" s="456" t="s">
        <v>2075</v>
      </c>
      <c r="B3" s="456"/>
      <c r="C3" s="457" t="s">
        <v>2076</v>
      </c>
      <c r="D3" s="457"/>
    </row>
    <row r="4" spans="1:4">
      <c r="A4" s="266"/>
      <c r="B4" s="267" t="s">
        <v>17</v>
      </c>
      <c r="C4" s="267" t="s">
        <v>106</v>
      </c>
    </row>
    <row r="5" spans="1:4" ht="15.75" thickBot="1">
      <c r="A5" s="268" t="s">
        <v>2075</v>
      </c>
      <c r="B5" s="269"/>
      <c r="C5" s="269"/>
      <c r="D5" s="270" t="s">
        <v>2076</v>
      </c>
    </row>
    <row r="6" spans="1:4" ht="15.75" thickBot="1">
      <c r="A6" s="271" t="s">
        <v>2077</v>
      </c>
      <c r="B6" s="272"/>
      <c r="C6" s="272"/>
      <c r="D6" s="273" t="s">
        <v>2078</v>
      </c>
    </row>
    <row r="7" spans="1:4" ht="15.75" thickBot="1">
      <c r="A7" s="271" t="s">
        <v>2079</v>
      </c>
      <c r="B7" s="274"/>
      <c r="C7" s="274"/>
      <c r="D7" s="273" t="s">
        <v>2080</v>
      </c>
    </row>
    <row r="8" spans="1:4" ht="15.75" thickBot="1">
      <c r="A8" s="271" t="s">
        <v>2081</v>
      </c>
      <c r="B8" s="272"/>
      <c r="C8" s="272"/>
      <c r="D8" s="273" t="s">
        <v>2082</v>
      </c>
    </row>
    <row r="9" spans="1:4" ht="15.75" thickBot="1">
      <c r="A9" s="275" t="s">
        <v>2083</v>
      </c>
      <c r="B9" s="276"/>
      <c r="C9" s="276"/>
      <c r="D9" s="270" t="s">
        <v>2084</v>
      </c>
    </row>
    <row r="10" spans="1:4" ht="15.75" thickBot="1">
      <c r="A10" s="271" t="s">
        <v>2085</v>
      </c>
      <c r="B10" s="274"/>
      <c r="C10" s="274"/>
      <c r="D10" s="273" t="s">
        <v>2086</v>
      </c>
    </row>
    <row r="11" spans="1:4" ht="15.75" thickBot="1">
      <c r="A11" s="271" t="s">
        <v>2087</v>
      </c>
      <c r="B11" s="274"/>
      <c r="C11" s="274"/>
      <c r="D11" s="273" t="s">
        <v>2088</v>
      </c>
    </row>
    <row r="12" spans="1:4" ht="15.75" thickBot="1">
      <c r="A12" s="271" t="s">
        <v>2089</v>
      </c>
      <c r="B12" s="274"/>
      <c r="C12" s="274"/>
      <c r="D12" s="273" t="s">
        <v>2090</v>
      </c>
    </row>
    <row r="13" spans="1:4" ht="15.75" thickBot="1">
      <c r="A13" s="271" t="s">
        <v>2091</v>
      </c>
      <c r="B13" s="274"/>
      <c r="C13" s="274"/>
      <c r="D13" s="273" t="s">
        <v>2092</v>
      </c>
    </row>
    <row r="14" spans="1:4" ht="15.75" thickBot="1">
      <c r="A14" s="271" t="s">
        <v>2093</v>
      </c>
      <c r="B14" s="274"/>
      <c r="C14" s="274"/>
      <c r="D14" s="273" t="s">
        <v>2094</v>
      </c>
    </row>
    <row r="15" spans="1:4" ht="15.75" thickBot="1">
      <c r="A15" s="271" t="s">
        <v>2095</v>
      </c>
      <c r="B15" s="274"/>
      <c r="C15" s="274"/>
      <c r="D15" s="273" t="s">
        <v>2096</v>
      </c>
    </row>
    <row r="16" spans="1:4" ht="26.25" thickBot="1">
      <c r="A16" s="271" t="s">
        <v>2097</v>
      </c>
      <c r="B16" s="274"/>
      <c r="C16" s="274"/>
      <c r="D16" s="273" t="s">
        <v>2098</v>
      </c>
    </row>
    <row r="17" spans="1:4" ht="15.75" thickBot="1">
      <c r="A17" s="271" t="s">
        <v>2099</v>
      </c>
      <c r="B17" s="274"/>
      <c r="C17" s="274"/>
      <c r="D17" s="273" t="s">
        <v>2100</v>
      </c>
    </row>
    <row r="18" spans="1:4" ht="15.75" thickBot="1">
      <c r="A18" s="271" t="s">
        <v>2101</v>
      </c>
      <c r="B18" s="274"/>
      <c r="C18" s="274"/>
      <c r="D18" s="273" t="s">
        <v>2102</v>
      </c>
    </row>
    <row r="19" spans="1:4" ht="15.75" thickBot="1">
      <c r="A19" s="271" t="s">
        <v>2103</v>
      </c>
      <c r="B19" s="274"/>
      <c r="C19" s="274"/>
      <c r="D19" s="273" t="s">
        <v>2104</v>
      </c>
    </row>
    <row r="20" spans="1:4" ht="15.75" thickBot="1">
      <c r="A20" s="271" t="s">
        <v>2105</v>
      </c>
      <c r="B20" s="274"/>
      <c r="C20" s="274"/>
      <c r="D20" s="273" t="s">
        <v>2106</v>
      </c>
    </row>
    <row r="21" spans="1:4" ht="15.75" thickBot="1">
      <c r="A21" s="271" t="s">
        <v>2107</v>
      </c>
      <c r="B21" s="274"/>
      <c r="C21" s="274"/>
      <c r="D21" s="273" t="s">
        <v>2108</v>
      </c>
    </row>
    <row r="22" spans="1:4" ht="15.75" thickBot="1">
      <c r="A22" s="271" t="s">
        <v>2109</v>
      </c>
      <c r="B22" s="274"/>
      <c r="C22" s="274"/>
      <c r="D22" s="273" t="s">
        <v>2110</v>
      </c>
    </row>
    <row r="23" spans="1:4" ht="15.75" thickBot="1">
      <c r="A23" s="271" t="s">
        <v>2111</v>
      </c>
      <c r="B23" s="274"/>
      <c r="C23" s="274"/>
      <c r="D23" s="273" t="s">
        <v>2112</v>
      </c>
    </row>
    <row r="24" spans="1:4" ht="15.75" thickBot="1">
      <c r="A24" s="271" t="s">
        <v>2113</v>
      </c>
      <c r="B24" s="274"/>
      <c r="C24" s="274"/>
      <c r="D24" s="273" t="s">
        <v>2114</v>
      </c>
    </row>
    <row r="25" spans="1:4" ht="15.75" thickBot="1">
      <c r="A25" s="271" t="s">
        <v>2115</v>
      </c>
      <c r="B25" s="274"/>
      <c r="C25" s="274"/>
      <c r="D25" s="273" t="s">
        <v>2116</v>
      </c>
    </row>
    <row r="26" spans="1:4" ht="15.75" thickBot="1">
      <c r="A26" s="271" t="s">
        <v>2117</v>
      </c>
      <c r="B26" s="274"/>
      <c r="C26" s="274"/>
      <c r="D26" s="273" t="s">
        <v>2118</v>
      </c>
    </row>
    <row r="27" spans="1:4" ht="15.75" thickBot="1">
      <c r="A27" s="271" t="s">
        <v>2119</v>
      </c>
      <c r="B27" s="274"/>
      <c r="C27" s="274"/>
      <c r="D27" s="273" t="s">
        <v>2120</v>
      </c>
    </row>
    <row r="28" spans="1:4" ht="15.75" thickBot="1">
      <c r="A28" s="275" t="s">
        <v>2121</v>
      </c>
      <c r="B28" s="276"/>
      <c r="C28" s="276"/>
      <c r="D28" s="270" t="s">
        <v>2122</v>
      </c>
    </row>
    <row r="29" spans="1:4" ht="15.75" thickBot="1">
      <c r="A29" s="271" t="s">
        <v>2123</v>
      </c>
      <c r="B29" s="272"/>
      <c r="C29" s="272"/>
      <c r="D29" s="273" t="s">
        <v>2124</v>
      </c>
    </row>
    <row r="30" spans="1:4" ht="15.75" thickBot="1">
      <c r="A30" s="271" t="s">
        <v>2125</v>
      </c>
      <c r="B30" s="272"/>
      <c r="C30" s="272"/>
      <c r="D30" s="273" t="s">
        <v>2126</v>
      </c>
    </row>
    <row r="31" spans="1:4" ht="15.75" thickBot="1">
      <c r="A31" s="275" t="s">
        <v>2127</v>
      </c>
      <c r="B31" s="276"/>
      <c r="C31" s="276"/>
      <c r="D31" s="270" t="s">
        <v>2128</v>
      </c>
    </row>
    <row r="32" spans="1:4" ht="15.75" thickBot="1">
      <c r="A32" s="271" t="s">
        <v>2129</v>
      </c>
      <c r="B32" s="272"/>
      <c r="C32" s="272"/>
      <c r="D32" s="273" t="s">
        <v>2130</v>
      </c>
    </row>
    <row r="33" spans="1:4" ht="15.75" thickBot="1">
      <c r="A33" s="271" t="s">
        <v>2131</v>
      </c>
      <c r="B33" s="274"/>
      <c r="C33" s="274"/>
      <c r="D33" s="273" t="s">
        <v>2132</v>
      </c>
    </row>
    <row r="34" spans="1:4" ht="15.75" thickBot="1">
      <c r="A34" s="271" t="s">
        <v>2133</v>
      </c>
      <c r="B34" s="272"/>
      <c r="C34" s="272"/>
      <c r="D34" s="273" t="s">
        <v>2134</v>
      </c>
    </row>
    <row r="35" spans="1:4" ht="15.75" thickBot="1">
      <c r="A35" s="271" t="s">
        <v>2135</v>
      </c>
      <c r="B35" s="274"/>
      <c r="C35" s="274"/>
      <c r="D35" s="273" t="s">
        <v>2136</v>
      </c>
    </row>
    <row r="36" spans="1:4" ht="26.25" thickBot="1">
      <c r="A36" s="271" t="s">
        <v>2137</v>
      </c>
      <c r="B36" s="274"/>
      <c r="C36" s="274"/>
      <c r="D36" s="273" t="s">
        <v>2138</v>
      </c>
    </row>
    <row r="37" spans="1:4" ht="15.75" thickBot="1">
      <c r="A37" s="271" t="s">
        <v>2139</v>
      </c>
      <c r="B37" s="274"/>
      <c r="C37" s="274"/>
      <c r="D37" s="273" t="s">
        <v>2140</v>
      </c>
    </row>
    <row r="38" spans="1:4" ht="15.75" thickBot="1">
      <c r="A38" s="271" t="s">
        <v>2141</v>
      </c>
      <c r="B38" s="274">
        <v>749419429345</v>
      </c>
      <c r="C38" s="274">
        <v>611102276491</v>
      </c>
      <c r="D38" s="273" t="s">
        <v>2142</v>
      </c>
    </row>
    <row r="39" spans="1:4" ht="26.25" thickBot="1">
      <c r="A39" s="275" t="s">
        <v>964</v>
      </c>
      <c r="B39" s="276">
        <v>749419429345</v>
      </c>
      <c r="C39" s="276">
        <v>611102276491</v>
      </c>
      <c r="D39" s="270"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90E8A11A-11E4-4671-8BA7-5AD6AE9959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E13EAB-7F0D-4CF3-92B0-09768A7F9EF2}">
  <dimension ref="A1:C6"/>
  <sheetViews>
    <sheetView showGridLines="0" workbookViewId="0">
      <selection sqref="A1:C1"/>
    </sheetView>
  </sheetViews>
  <sheetFormatPr defaultRowHeight="15"/>
  <cols>
    <col min="1" max="1" width="42.6640625" style="277" bestFit="1" customWidth="1" collapsed="1"/>
    <col min="2" max="2" width="33.33203125" style="277" customWidth="1" collapsed="1"/>
    <col min="3" max="3" width="42" style="277" bestFit="1" customWidth="1" collapsed="1"/>
    <col min="4" max="16384" width="9.33203125" style="277" collapsed="1"/>
  </cols>
  <sheetData>
    <row r="1" spans="1:3" ht="34.5" customHeight="1">
      <c r="A1" s="458" t="s">
        <v>2143</v>
      </c>
      <c r="B1" s="459"/>
      <c r="C1" s="459"/>
    </row>
    <row r="3" spans="1:3" ht="17.25" customHeight="1">
      <c r="A3" s="278" t="s">
        <v>1746</v>
      </c>
      <c r="B3" s="460" t="s">
        <v>1747</v>
      </c>
      <c r="C3" s="460"/>
    </row>
    <row r="4" spans="1:3">
      <c r="A4" s="279"/>
      <c r="B4" s="280" t="s">
        <v>102</v>
      </c>
    </row>
    <row r="5" spans="1:3" ht="15.75" thickBot="1">
      <c r="A5" s="281" t="s">
        <v>1746</v>
      </c>
      <c r="B5" s="282"/>
      <c r="C5" s="283" t="s">
        <v>1747</v>
      </c>
    </row>
    <row r="6" spans="1:3" ht="75" customHeight="1" thickBot="1">
      <c r="A6" s="284" t="s">
        <v>2144</v>
      </c>
      <c r="B6" s="285" t="s">
        <v>2145</v>
      </c>
      <c r="C6" s="286" t="s">
        <v>2146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BEFA9BF-1644-4E34-8F7E-152BFCE21232}">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8A72F-1F40-4D1E-BB92-B5A8DE016548}">
  <dimension ref="A1:L318"/>
  <sheetViews>
    <sheetView showGridLines="0" workbookViewId="0"/>
  </sheetViews>
  <sheetFormatPr defaultRowHeight="15"/>
  <cols>
    <col min="1" max="1" width="42.6640625" style="288" bestFit="1" customWidth="1" collapsed="1"/>
    <col min="2" max="2" width="19" style="288" customWidth="1" collapsed="1"/>
    <col min="3" max="4" width="38.33203125" style="288" bestFit="1" customWidth="1" collapsed="1"/>
    <col min="5" max="5" width="42.6640625" style="288" bestFit="1" customWidth="1" collapsed="1"/>
    <col min="6" max="6" width="15.6640625" style="288" bestFit="1" customWidth="1" collapsed="1"/>
    <col min="7" max="7" width="42.6640625" style="288" bestFit="1" customWidth="1" collapsed="1"/>
    <col min="8" max="8" width="19" style="288" bestFit="1" customWidth="1" collapsed="1"/>
    <col min="9" max="9" width="38.33203125" style="288" bestFit="1" customWidth="1" collapsed="1"/>
    <col min="10" max="10" width="25" style="288" bestFit="1" customWidth="1" collapsed="1"/>
    <col min="11" max="11" width="42.6640625" style="288" bestFit="1" customWidth="1" collapsed="1"/>
    <col min="12" max="12" width="15.6640625" style="288" bestFit="1" customWidth="1" collapsed="1"/>
    <col min="13" max="16384" width="9.33203125" style="288" collapsed="1"/>
  </cols>
  <sheetData>
    <row r="1" spans="1:12" ht="17.25">
      <c r="A1" s="287" t="s">
        <v>2147</v>
      </c>
    </row>
    <row r="3" spans="1:12" ht="17.25" customHeight="1">
      <c r="A3" s="463" t="s">
        <v>17</v>
      </c>
      <c r="B3" s="463"/>
      <c r="C3" s="463"/>
      <c r="D3" s="463"/>
      <c r="E3" s="463"/>
      <c r="F3" s="463"/>
      <c r="G3" s="464" t="s">
        <v>104</v>
      </c>
      <c r="H3" s="464"/>
      <c r="I3" s="464"/>
      <c r="J3" s="464"/>
      <c r="K3" s="464"/>
      <c r="L3" s="464"/>
    </row>
    <row r="4" spans="1:12" ht="17.25" customHeight="1">
      <c r="A4" s="463" t="s">
        <v>2148</v>
      </c>
      <c r="B4" s="463"/>
      <c r="C4" s="463"/>
      <c r="D4" s="464" t="s">
        <v>2149</v>
      </c>
      <c r="E4" s="464"/>
      <c r="F4" s="464"/>
      <c r="G4" s="463" t="s">
        <v>2148</v>
      </c>
      <c r="H4" s="463"/>
      <c r="I4" s="463"/>
      <c r="J4" s="464" t="s">
        <v>2149</v>
      </c>
      <c r="K4" s="464"/>
      <c r="L4" s="464"/>
    </row>
    <row r="5" spans="1:12">
      <c r="A5" s="465"/>
      <c r="B5" s="465"/>
      <c r="C5" s="466" t="s">
        <v>2150</v>
      </c>
      <c r="D5" s="466"/>
      <c r="E5" s="465"/>
      <c r="F5" s="465"/>
      <c r="G5" s="465"/>
      <c r="H5" s="465"/>
      <c r="I5" s="466" t="s">
        <v>2150</v>
      </c>
      <c r="J5" s="466"/>
      <c r="K5" s="465"/>
      <c r="L5" s="465"/>
    </row>
    <row r="6" spans="1:12" ht="23.25">
      <c r="A6" s="465"/>
      <c r="B6" s="465"/>
      <c r="C6" s="289" t="s">
        <v>2151</v>
      </c>
      <c r="D6" s="289" t="s">
        <v>2152</v>
      </c>
      <c r="E6" s="465"/>
      <c r="F6" s="465"/>
      <c r="G6" s="465"/>
      <c r="H6" s="465"/>
      <c r="I6" s="289" t="s">
        <v>2151</v>
      </c>
      <c r="J6" s="289" t="s">
        <v>2152</v>
      </c>
      <c r="K6" s="465"/>
      <c r="L6" s="465"/>
    </row>
    <row r="7" spans="1:12" ht="15.75" thickBot="1">
      <c r="A7" s="468" t="s">
        <v>2153</v>
      </c>
      <c r="B7" s="290" t="s">
        <v>1826</v>
      </c>
      <c r="C7" s="291"/>
      <c r="D7" s="291">
        <v>64862874814</v>
      </c>
      <c r="E7" s="471" t="s">
        <v>2153</v>
      </c>
      <c r="F7" s="292" t="s">
        <v>1826</v>
      </c>
      <c r="G7" s="468" t="s">
        <v>2153</v>
      </c>
      <c r="H7" s="290" t="s">
        <v>1826</v>
      </c>
      <c r="I7" s="291"/>
      <c r="J7" s="291">
        <v>125825964100</v>
      </c>
      <c r="K7" s="471" t="s">
        <v>2153</v>
      </c>
      <c r="L7" s="292" t="s">
        <v>1826</v>
      </c>
    </row>
    <row r="8" spans="1:12" ht="15.75" thickBot="1">
      <c r="A8" s="468"/>
      <c r="B8" s="290" t="s">
        <v>1828</v>
      </c>
      <c r="C8" s="291"/>
      <c r="D8" s="291"/>
      <c r="E8" s="471"/>
      <c r="F8" s="292" t="s">
        <v>1828</v>
      </c>
      <c r="G8" s="468"/>
      <c r="H8" s="290" t="s">
        <v>1828</v>
      </c>
      <c r="I8" s="291"/>
      <c r="J8" s="291"/>
      <c r="K8" s="471"/>
      <c r="L8" s="292" t="s">
        <v>1828</v>
      </c>
    </row>
    <row r="9" spans="1:12" ht="15.75" thickBot="1">
      <c r="A9" s="468"/>
      <c r="B9" s="290" t="s">
        <v>1829</v>
      </c>
      <c r="C9" s="291"/>
      <c r="D9" s="291"/>
      <c r="E9" s="471"/>
      <c r="F9" s="292" t="s">
        <v>1829</v>
      </c>
      <c r="G9" s="468"/>
      <c r="H9" s="290" t="s">
        <v>1829</v>
      </c>
      <c r="I9" s="291"/>
      <c r="J9" s="291"/>
      <c r="K9" s="471"/>
      <c r="L9" s="292" t="s">
        <v>1829</v>
      </c>
    </row>
    <row r="10" spans="1:12" ht="15.75" thickBot="1">
      <c r="A10" s="468"/>
      <c r="B10" s="290" t="s">
        <v>1830</v>
      </c>
      <c r="C10" s="291"/>
      <c r="D10" s="291"/>
      <c r="E10" s="471"/>
      <c r="F10" s="292" t="s">
        <v>1830</v>
      </c>
      <c r="G10" s="468"/>
      <c r="H10" s="290" t="s">
        <v>1830</v>
      </c>
      <c r="I10" s="291"/>
      <c r="J10" s="291"/>
      <c r="K10" s="471"/>
      <c r="L10" s="292" t="s">
        <v>1830</v>
      </c>
    </row>
    <row r="11" spans="1:12" ht="15.75" thickBot="1">
      <c r="A11" s="468"/>
      <c r="B11" s="290" t="s">
        <v>1831</v>
      </c>
      <c r="C11" s="291"/>
      <c r="D11" s="291"/>
      <c r="E11" s="471"/>
      <c r="F11" s="292" t="s">
        <v>1831</v>
      </c>
      <c r="G11" s="468"/>
      <c r="H11" s="290" t="s">
        <v>1831</v>
      </c>
      <c r="I11" s="291"/>
      <c r="J11" s="291"/>
      <c r="K11" s="471"/>
      <c r="L11" s="292" t="s">
        <v>1831</v>
      </c>
    </row>
    <row r="12" spans="1:12" ht="15.75" thickBot="1">
      <c r="A12" s="468"/>
      <c r="B12" s="290" t="s">
        <v>1832</v>
      </c>
      <c r="C12" s="291"/>
      <c r="D12" s="291"/>
      <c r="E12" s="471"/>
      <c r="F12" s="292" t="s">
        <v>1832</v>
      </c>
      <c r="G12" s="468"/>
      <c r="H12" s="290" t="s">
        <v>1832</v>
      </c>
      <c r="I12" s="291"/>
      <c r="J12" s="291"/>
      <c r="K12" s="471"/>
      <c r="L12" s="292" t="s">
        <v>1832</v>
      </c>
    </row>
    <row r="13" spans="1:12" ht="15.75" thickBot="1">
      <c r="A13" s="468"/>
      <c r="B13" s="290" t="s">
        <v>1833</v>
      </c>
      <c r="C13" s="291"/>
      <c r="D13" s="291"/>
      <c r="E13" s="471"/>
      <c r="F13" s="292" t="s">
        <v>1833</v>
      </c>
      <c r="G13" s="468"/>
      <c r="H13" s="290" t="s">
        <v>1833</v>
      </c>
      <c r="I13" s="291"/>
      <c r="J13" s="291"/>
      <c r="K13" s="471"/>
      <c r="L13" s="292" t="s">
        <v>1833</v>
      </c>
    </row>
    <row r="14" spans="1:12" ht="15.75" thickBot="1">
      <c r="A14" s="468"/>
      <c r="B14" s="290" t="s">
        <v>1834</v>
      </c>
      <c r="C14" s="291"/>
      <c r="D14" s="291"/>
      <c r="E14" s="471"/>
      <c r="F14" s="292" t="s">
        <v>1834</v>
      </c>
      <c r="G14" s="468"/>
      <c r="H14" s="290" t="s">
        <v>1834</v>
      </c>
      <c r="I14" s="291"/>
      <c r="J14" s="291"/>
      <c r="K14" s="471"/>
      <c r="L14" s="292" t="s">
        <v>1834</v>
      </c>
    </row>
    <row r="15" spans="1:12" ht="15.75" thickBot="1">
      <c r="A15" s="468"/>
      <c r="B15" s="290" t="s">
        <v>1835</v>
      </c>
      <c r="C15" s="291"/>
      <c r="D15" s="291"/>
      <c r="E15" s="471"/>
      <c r="F15" s="292" t="s">
        <v>1835</v>
      </c>
      <c r="G15" s="468"/>
      <c r="H15" s="290" t="s">
        <v>1835</v>
      </c>
      <c r="I15" s="291"/>
      <c r="J15" s="291"/>
      <c r="K15" s="471"/>
      <c r="L15" s="292" t="s">
        <v>1835</v>
      </c>
    </row>
    <row r="16" spans="1:12" ht="15.75" thickBot="1">
      <c r="A16" s="468"/>
      <c r="B16" s="290" t="s">
        <v>1836</v>
      </c>
      <c r="C16" s="291"/>
      <c r="D16" s="291"/>
      <c r="E16" s="471"/>
      <c r="F16" s="292" t="s">
        <v>1836</v>
      </c>
      <c r="G16" s="468"/>
      <c r="H16" s="290" t="s">
        <v>1836</v>
      </c>
      <c r="I16" s="291"/>
      <c r="J16" s="291"/>
      <c r="K16" s="471"/>
      <c r="L16" s="292" t="s">
        <v>1836</v>
      </c>
    </row>
    <row r="17" spans="1:12" ht="15.75" thickBot="1">
      <c r="A17" s="468"/>
      <c r="B17" s="290" t="s">
        <v>1837</v>
      </c>
      <c r="C17" s="291"/>
      <c r="D17" s="291"/>
      <c r="E17" s="471"/>
      <c r="F17" s="292" t="s">
        <v>1837</v>
      </c>
      <c r="G17" s="468"/>
      <c r="H17" s="290" t="s">
        <v>1837</v>
      </c>
      <c r="I17" s="291"/>
      <c r="J17" s="291"/>
      <c r="K17" s="471"/>
      <c r="L17" s="292" t="s">
        <v>1837</v>
      </c>
    </row>
    <row r="18" spans="1:12" ht="26.25" thickBot="1">
      <c r="A18" s="468"/>
      <c r="B18" s="290" t="s">
        <v>1838</v>
      </c>
      <c r="C18" s="291"/>
      <c r="D18" s="291"/>
      <c r="E18" s="471"/>
      <c r="F18" s="292" t="s">
        <v>1839</v>
      </c>
      <c r="G18" s="468"/>
      <c r="H18" s="290" t="s">
        <v>1838</v>
      </c>
      <c r="I18" s="291"/>
      <c r="J18" s="291"/>
      <c r="K18" s="471"/>
      <c r="L18" s="292" t="s">
        <v>1839</v>
      </c>
    </row>
    <row r="19" spans="1:12" ht="15.75" thickBot="1">
      <c r="A19" s="469"/>
      <c r="B19" s="293" t="s">
        <v>1840</v>
      </c>
      <c r="C19" s="294"/>
      <c r="D19" s="295">
        <v>64862874814</v>
      </c>
      <c r="E19" s="472"/>
      <c r="F19" s="296" t="s">
        <v>1841</v>
      </c>
      <c r="G19" s="469"/>
      <c r="H19" s="293" t="s">
        <v>1840</v>
      </c>
      <c r="I19" s="294"/>
      <c r="J19" s="295">
        <v>125825964100</v>
      </c>
      <c r="K19" s="472"/>
      <c r="L19" s="296" t="s">
        <v>1841</v>
      </c>
    </row>
    <row r="20" spans="1:12" ht="15.75" thickBot="1">
      <c r="A20" s="467" t="s">
        <v>2154</v>
      </c>
      <c r="B20" s="290" t="s">
        <v>1826</v>
      </c>
      <c r="C20" s="291"/>
      <c r="D20" s="291"/>
      <c r="E20" s="470" t="s">
        <v>2154</v>
      </c>
      <c r="F20" s="292" t="s">
        <v>1826</v>
      </c>
      <c r="G20" s="467" t="s">
        <v>2154</v>
      </c>
      <c r="H20" s="290" t="s">
        <v>1826</v>
      </c>
      <c r="I20" s="291"/>
      <c r="J20" s="291"/>
      <c r="K20" s="470" t="s">
        <v>2154</v>
      </c>
      <c r="L20" s="292" t="s">
        <v>1826</v>
      </c>
    </row>
    <row r="21" spans="1:12" ht="15.75" thickBot="1">
      <c r="A21" s="468"/>
      <c r="B21" s="290" t="s">
        <v>1828</v>
      </c>
      <c r="C21" s="291"/>
      <c r="D21" s="291"/>
      <c r="E21" s="471"/>
      <c r="F21" s="292" t="s">
        <v>1828</v>
      </c>
      <c r="G21" s="468"/>
      <c r="H21" s="290" t="s">
        <v>1828</v>
      </c>
      <c r="I21" s="291"/>
      <c r="J21" s="291"/>
      <c r="K21" s="471"/>
      <c r="L21" s="292" t="s">
        <v>1828</v>
      </c>
    </row>
    <row r="22" spans="1:12" ht="15.75" thickBot="1">
      <c r="A22" s="468"/>
      <c r="B22" s="290" t="s">
        <v>1829</v>
      </c>
      <c r="C22" s="291"/>
      <c r="D22" s="291"/>
      <c r="E22" s="471"/>
      <c r="F22" s="292" t="s">
        <v>1829</v>
      </c>
      <c r="G22" s="468"/>
      <c r="H22" s="290" t="s">
        <v>1829</v>
      </c>
      <c r="I22" s="291"/>
      <c r="J22" s="291"/>
      <c r="K22" s="471"/>
      <c r="L22" s="292" t="s">
        <v>1829</v>
      </c>
    </row>
    <row r="23" spans="1:12" ht="15.75" thickBot="1">
      <c r="A23" s="468"/>
      <c r="B23" s="290" t="s">
        <v>1830</v>
      </c>
      <c r="C23" s="291"/>
      <c r="D23" s="291"/>
      <c r="E23" s="471"/>
      <c r="F23" s="292" t="s">
        <v>1830</v>
      </c>
      <c r="G23" s="468"/>
      <c r="H23" s="290" t="s">
        <v>1830</v>
      </c>
      <c r="I23" s="291"/>
      <c r="J23" s="291"/>
      <c r="K23" s="471"/>
      <c r="L23" s="292" t="s">
        <v>1830</v>
      </c>
    </row>
    <row r="24" spans="1:12" ht="15.75" thickBot="1">
      <c r="A24" s="468"/>
      <c r="B24" s="290" t="s">
        <v>1831</v>
      </c>
      <c r="C24" s="291"/>
      <c r="D24" s="291"/>
      <c r="E24" s="471"/>
      <c r="F24" s="292" t="s">
        <v>1831</v>
      </c>
      <c r="G24" s="468"/>
      <c r="H24" s="290" t="s">
        <v>1831</v>
      </c>
      <c r="I24" s="291"/>
      <c r="J24" s="291"/>
      <c r="K24" s="471"/>
      <c r="L24" s="292" t="s">
        <v>1831</v>
      </c>
    </row>
    <row r="25" spans="1:12" ht="15.75" thickBot="1">
      <c r="A25" s="468"/>
      <c r="B25" s="290" t="s">
        <v>1832</v>
      </c>
      <c r="C25" s="291"/>
      <c r="D25" s="291"/>
      <c r="E25" s="471"/>
      <c r="F25" s="292" t="s">
        <v>1832</v>
      </c>
      <c r="G25" s="468"/>
      <c r="H25" s="290" t="s">
        <v>1832</v>
      </c>
      <c r="I25" s="291"/>
      <c r="J25" s="291"/>
      <c r="K25" s="471"/>
      <c r="L25" s="292" t="s">
        <v>1832</v>
      </c>
    </row>
    <row r="26" spans="1:12" ht="15.75" thickBot="1">
      <c r="A26" s="468"/>
      <c r="B26" s="290" t="s">
        <v>1833</v>
      </c>
      <c r="C26" s="291"/>
      <c r="D26" s="291"/>
      <c r="E26" s="471"/>
      <c r="F26" s="292" t="s">
        <v>1833</v>
      </c>
      <c r="G26" s="468"/>
      <c r="H26" s="290" t="s">
        <v>1833</v>
      </c>
      <c r="I26" s="291"/>
      <c r="J26" s="291"/>
      <c r="K26" s="471"/>
      <c r="L26" s="292" t="s">
        <v>1833</v>
      </c>
    </row>
    <row r="27" spans="1:12" ht="15.75" thickBot="1">
      <c r="A27" s="468"/>
      <c r="B27" s="290" t="s">
        <v>1834</v>
      </c>
      <c r="C27" s="291"/>
      <c r="D27" s="291"/>
      <c r="E27" s="471"/>
      <c r="F27" s="292" t="s">
        <v>1834</v>
      </c>
      <c r="G27" s="468"/>
      <c r="H27" s="290" t="s">
        <v>1834</v>
      </c>
      <c r="I27" s="291"/>
      <c r="J27" s="291"/>
      <c r="K27" s="471"/>
      <c r="L27" s="292" t="s">
        <v>1834</v>
      </c>
    </row>
    <row r="28" spans="1:12" ht="15.75" thickBot="1">
      <c r="A28" s="468"/>
      <c r="B28" s="290" t="s">
        <v>1835</v>
      </c>
      <c r="C28" s="291"/>
      <c r="D28" s="291"/>
      <c r="E28" s="471"/>
      <c r="F28" s="292" t="s">
        <v>1835</v>
      </c>
      <c r="G28" s="468"/>
      <c r="H28" s="290" t="s">
        <v>1835</v>
      </c>
      <c r="I28" s="291"/>
      <c r="J28" s="291"/>
      <c r="K28" s="471"/>
      <c r="L28" s="292" t="s">
        <v>1835</v>
      </c>
    </row>
    <row r="29" spans="1:12" ht="15.75" thickBot="1">
      <c r="A29" s="468"/>
      <c r="B29" s="290" t="s">
        <v>1836</v>
      </c>
      <c r="C29" s="291"/>
      <c r="D29" s="291"/>
      <c r="E29" s="471"/>
      <c r="F29" s="292" t="s">
        <v>1836</v>
      </c>
      <c r="G29" s="468"/>
      <c r="H29" s="290" t="s">
        <v>1836</v>
      </c>
      <c r="I29" s="291"/>
      <c r="J29" s="291"/>
      <c r="K29" s="471"/>
      <c r="L29" s="292" t="s">
        <v>1836</v>
      </c>
    </row>
    <row r="30" spans="1:12" ht="15.75" thickBot="1">
      <c r="A30" s="468"/>
      <c r="B30" s="290" t="s">
        <v>1837</v>
      </c>
      <c r="C30" s="291"/>
      <c r="D30" s="291"/>
      <c r="E30" s="471"/>
      <c r="F30" s="292" t="s">
        <v>1837</v>
      </c>
      <c r="G30" s="468"/>
      <c r="H30" s="290" t="s">
        <v>1837</v>
      </c>
      <c r="I30" s="291"/>
      <c r="J30" s="291"/>
      <c r="K30" s="471"/>
      <c r="L30" s="292" t="s">
        <v>1837</v>
      </c>
    </row>
    <row r="31" spans="1:12" ht="26.25" thickBot="1">
      <c r="A31" s="468"/>
      <c r="B31" s="290" t="s">
        <v>1838</v>
      </c>
      <c r="C31" s="291"/>
      <c r="D31" s="291"/>
      <c r="E31" s="471"/>
      <c r="F31" s="292" t="s">
        <v>1839</v>
      </c>
      <c r="G31" s="468"/>
      <c r="H31" s="290" t="s">
        <v>1838</v>
      </c>
      <c r="I31" s="291"/>
      <c r="J31" s="291"/>
      <c r="K31" s="471"/>
      <c r="L31" s="292" t="s">
        <v>1839</v>
      </c>
    </row>
    <row r="32" spans="1:12" ht="15.75" thickBot="1">
      <c r="A32" s="469"/>
      <c r="B32" s="293" t="s">
        <v>1840</v>
      </c>
      <c r="C32" s="294"/>
      <c r="D32" s="295"/>
      <c r="E32" s="472"/>
      <c r="F32" s="296" t="s">
        <v>1841</v>
      </c>
      <c r="G32" s="469"/>
      <c r="H32" s="293" t="s">
        <v>1840</v>
      </c>
      <c r="I32" s="294"/>
      <c r="J32" s="295"/>
      <c r="K32" s="472"/>
      <c r="L32" s="296" t="s">
        <v>1841</v>
      </c>
    </row>
    <row r="33" spans="1:12" ht="15.75" thickBot="1">
      <c r="A33" s="467" t="s">
        <v>2155</v>
      </c>
      <c r="B33" s="290" t="s">
        <v>1826</v>
      </c>
      <c r="C33" s="291"/>
      <c r="D33" s="291"/>
      <c r="E33" s="470" t="s">
        <v>2155</v>
      </c>
      <c r="F33" s="292" t="s">
        <v>1826</v>
      </c>
      <c r="G33" s="467" t="s">
        <v>2155</v>
      </c>
      <c r="H33" s="290" t="s">
        <v>1826</v>
      </c>
      <c r="I33" s="291"/>
      <c r="J33" s="291"/>
      <c r="K33" s="470" t="s">
        <v>2155</v>
      </c>
      <c r="L33" s="292" t="s">
        <v>1826</v>
      </c>
    </row>
    <row r="34" spans="1:12" ht="15.75" thickBot="1">
      <c r="A34" s="468"/>
      <c r="B34" s="290" t="s">
        <v>1828</v>
      </c>
      <c r="C34" s="291"/>
      <c r="D34" s="291"/>
      <c r="E34" s="471"/>
      <c r="F34" s="292" t="s">
        <v>1828</v>
      </c>
      <c r="G34" s="468"/>
      <c r="H34" s="290" t="s">
        <v>1828</v>
      </c>
      <c r="I34" s="291"/>
      <c r="J34" s="291"/>
      <c r="K34" s="471"/>
      <c r="L34" s="292" t="s">
        <v>1828</v>
      </c>
    </row>
    <row r="35" spans="1:12" ht="15.75" thickBot="1">
      <c r="A35" s="468"/>
      <c r="B35" s="290" t="s">
        <v>1829</v>
      </c>
      <c r="C35" s="291"/>
      <c r="D35" s="291"/>
      <c r="E35" s="471"/>
      <c r="F35" s="292" t="s">
        <v>1829</v>
      </c>
      <c r="G35" s="468"/>
      <c r="H35" s="290" t="s">
        <v>1829</v>
      </c>
      <c r="I35" s="291"/>
      <c r="J35" s="291"/>
      <c r="K35" s="471"/>
      <c r="L35" s="292" t="s">
        <v>1829</v>
      </c>
    </row>
    <row r="36" spans="1:12" ht="15.75" thickBot="1">
      <c r="A36" s="468"/>
      <c r="B36" s="290" t="s">
        <v>1830</v>
      </c>
      <c r="C36" s="291"/>
      <c r="D36" s="291"/>
      <c r="E36" s="471"/>
      <c r="F36" s="292" t="s">
        <v>1830</v>
      </c>
      <c r="G36" s="468"/>
      <c r="H36" s="290" t="s">
        <v>1830</v>
      </c>
      <c r="I36" s="291"/>
      <c r="J36" s="291"/>
      <c r="K36" s="471"/>
      <c r="L36" s="292" t="s">
        <v>1830</v>
      </c>
    </row>
    <row r="37" spans="1:12" ht="15.75" thickBot="1">
      <c r="A37" s="468"/>
      <c r="B37" s="290" t="s">
        <v>1831</v>
      </c>
      <c r="C37" s="291"/>
      <c r="D37" s="291"/>
      <c r="E37" s="471"/>
      <c r="F37" s="292" t="s">
        <v>1831</v>
      </c>
      <c r="G37" s="468"/>
      <c r="H37" s="290" t="s">
        <v>1831</v>
      </c>
      <c r="I37" s="291"/>
      <c r="J37" s="291"/>
      <c r="K37" s="471"/>
      <c r="L37" s="292" t="s">
        <v>1831</v>
      </c>
    </row>
    <row r="38" spans="1:12" ht="15.75" thickBot="1">
      <c r="A38" s="468"/>
      <c r="B38" s="290" t="s">
        <v>1832</v>
      </c>
      <c r="C38" s="291"/>
      <c r="D38" s="291"/>
      <c r="E38" s="471"/>
      <c r="F38" s="292" t="s">
        <v>1832</v>
      </c>
      <c r="G38" s="468"/>
      <c r="H38" s="290" t="s">
        <v>1832</v>
      </c>
      <c r="I38" s="291"/>
      <c r="J38" s="291"/>
      <c r="K38" s="471"/>
      <c r="L38" s="292" t="s">
        <v>1832</v>
      </c>
    </row>
    <row r="39" spans="1:12" ht="15.75" thickBot="1">
      <c r="A39" s="468"/>
      <c r="B39" s="290" t="s">
        <v>1833</v>
      </c>
      <c r="C39" s="291"/>
      <c r="D39" s="291"/>
      <c r="E39" s="471"/>
      <c r="F39" s="292" t="s">
        <v>1833</v>
      </c>
      <c r="G39" s="468"/>
      <c r="H39" s="290" t="s">
        <v>1833</v>
      </c>
      <c r="I39" s="291"/>
      <c r="J39" s="291"/>
      <c r="K39" s="471"/>
      <c r="L39" s="292" t="s">
        <v>1833</v>
      </c>
    </row>
    <row r="40" spans="1:12" ht="15.75" thickBot="1">
      <c r="A40" s="468"/>
      <c r="B40" s="290" t="s">
        <v>1834</v>
      </c>
      <c r="C40" s="291"/>
      <c r="D40" s="291"/>
      <c r="E40" s="471"/>
      <c r="F40" s="292" t="s">
        <v>1834</v>
      </c>
      <c r="G40" s="468"/>
      <c r="H40" s="290" t="s">
        <v>1834</v>
      </c>
      <c r="I40" s="291"/>
      <c r="J40" s="291"/>
      <c r="K40" s="471"/>
      <c r="L40" s="292" t="s">
        <v>1834</v>
      </c>
    </row>
    <row r="41" spans="1:12" ht="15.75" thickBot="1">
      <c r="A41" s="468"/>
      <c r="B41" s="290" t="s">
        <v>1835</v>
      </c>
      <c r="C41" s="291"/>
      <c r="D41" s="291"/>
      <c r="E41" s="471"/>
      <c r="F41" s="292" t="s">
        <v>1835</v>
      </c>
      <c r="G41" s="468"/>
      <c r="H41" s="290" t="s">
        <v>1835</v>
      </c>
      <c r="I41" s="291"/>
      <c r="J41" s="291"/>
      <c r="K41" s="471"/>
      <c r="L41" s="292" t="s">
        <v>1835</v>
      </c>
    </row>
    <row r="42" spans="1:12" ht="15.75" thickBot="1">
      <c r="A42" s="468"/>
      <c r="B42" s="290" t="s">
        <v>1836</v>
      </c>
      <c r="C42" s="291"/>
      <c r="D42" s="291"/>
      <c r="E42" s="471"/>
      <c r="F42" s="292" t="s">
        <v>1836</v>
      </c>
      <c r="G42" s="468"/>
      <c r="H42" s="290" t="s">
        <v>1836</v>
      </c>
      <c r="I42" s="291"/>
      <c r="J42" s="291"/>
      <c r="K42" s="471"/>
      <c r="L42" s="292" t="s">
        <v>1836</v>
      </c>
    </row>
    <row r="43" spans="1:12" ht="15.75" thickBot="1">
      <c r="A43" s="468"/>
      <c r="B43" s="290" t="s">
        <v>1837</v>
      </c>
      <c r="C43" s="291"/>
      <c r="D43" s="291"/>
      <c r="E43" s="471"/>
      <c r="F43" s="292" t="s">
        <v>1837</v>
      </c>
      <c r="G43" s="468"/>
      <c r="H43" s="290" t="s">
        <v>1837</v>
      </c>
      <c r="I43" s="291"/>
      <c r="J43" s="291"/>
      <c r="K43" s="471"/>
      <c r="L43" s="292" t="s">
        <v>1837</v>
      </c>
    </row>
    <row r="44" spans="1:12" ht="26.25" thickBot="1">
      <c r="A44" s="468"/>
      <c r="B44" s="290" t="s">
        <v>1838</v>
      </c>
      <c r="C44" s="291"/>
      <c r="D44" s="291"/>
      <c r="E44" s="471"/>
      <c r="F44" s="292" t="s">
        <v>1839</v>
      </c>
      <c r="G44" s="468"/>
      <c r="H44" s="290" t="s">
        <v>1838</v>
      </c>
      <c r="I44" s="291"/>
      <c r="J44" s="291"/>
      <c r="K44" s="471"/>
      <c r="L44" s="292" t="s">
        <v>1839</v>
      </c>
    </row>
    <row r="45" spans="1:12" ht="15.75" thickBot="1">
      <c r="A45" s="469"/>
      <c r="B45" s="293" t="s">
        <v>1840</v>
      </c>
      <c r="C45" s="294"/>
      <c r="D45" s="295"/>
      <c r="E45" s="472"/>
      <c r="F45" s="296" t="s">
        <v>1841</v>
      </c>
      <c r="G45" s="469"/>
      <c r="H45" s="293" t="s">
        <v>1840</v>
      </c>
      <c r="I45" s="294"/>
      <c r="J45" s="295"/>
      <c r="K45" s="472"/>
      <c r="L45" s="296" t="s">
        <v>1841</v>
      </c>
    </row>
    <row r="46" spans="1:12" ht="15.75" thickBot="1">
      <c r="A46" s="467" t="s">
        <v>2156</v>
      </c>
      <c r="B46" s="290" t="s">
        <v>1826</v>
      </c>
      <c r="C46" s="291"/>
      <c r="D46" s="291"/>
      <c r="E46" s="470" t="s">
        <v>2156</v>
      </c>
      <c r="F46" s="292" t="s">
        <v>1826</v>
      </c>
      <c r="G46" s="467" t="s">
        <v>2156</v>
      </c>
      <c r="H46" s="290" t="s">
        <v>1826</v>
      </c>
      <c r="I46" s="291"/>
      <c r="J46" s="291"/>
      <c r="K46" s="470" t="s">
        <v>2156</v>
      </c>
      <c r="L46" s="292" t="s">
        <v>1826</v>
      </c>
    </row>
    <row r="47" spans="1:12" ht="15.75" thickBot="1">
      <c r="A47" s="468"/>
      <c r="B47" s="290" t="s">
        <v>1828</v>
      </c>
      <c r="C47" s="291"/>
      <c r="D47" s="291"/>
      <c r="E47" s="471"/>
      <c r="F47" s="292" t="s">
        <v>1828</v>
      </c>
      <c r="G47" s="468"/>
      <c r="H47" s="290" t="s">
        <v>1828</v>
      </c>
      <c r="I47" s="291"/>
      <c r="J47" s="291"/>
      <c r="K47" s="471"/>
      <c r="L47" s="292" t="s">
        <v>1828</v>
      </c>
    </row>
    <row r="48" spans="1:12" ht="15.75" thickBot="1">
      <c r="A48" s="468"/>
      <c r="B48" s="290" t="s">
        <v>1829</v>
      </c>
      <c r="C48" s="291"/>
      <c r="D48" s="291"/>
      <c r="E48" s="471"/>
      <c r="F48" s="292" t="s">
        <v>1829</v>
      </c>
      <c r="G48" s="468"/>
      <c r="H48" s="290" t="s">
        <v>1829</v>
      </c>
      <c r="I48" s="291"/>
      <c r="J48" s="291"/>
      <c r="K48" s="471"/>
      <c r="L48" s="292" t="s">
        <v>1829</v>
      </c>
    </row>
    <row r="49" spans="1:12" ht="15.75" thickBot="1">
      <c r="A49" s="468"/>
      <c r="B49" s="290" t="s">
        <v>1830</v>
      </c>
      <c r="C49" s="291"/>
      <c r="D49" s="291"/>
      <c r="E49" s="471"/>
      <c r="F49" s="292" t="s">
        <v>1830</v>
      </c>
      <c r="G49" s="468"/>
      <c r="H49" s="290" t="s">
        <v>1830</v>
      </c>
      <c r="I49" s="291"/>
      <c r="J49" s="291"/>
      <c r="K49" s="471"/>
      <c r="L49" s="292" t="s">
        <v>1830</v>
      </c>
    </row>
    <row r="50" spans="1:12" ht="15.75" thickBot="1">
      <c r="A50" s="468"/>
      <c r="B50" s="290" t="s">
        <v>1831</v>
      </c>
      <c r="C50" s="291"/>
      <c r="D50" s="291"/>
      <c r="E50" s="471"/>
      <c r="F50" s="292" t="s">
        <v>1831</v>
      </c>
      <c r="G50" s="468"/>
      <c r="H50" s="290" t="s">
        <v>1831</v>
      </c>
      <c r="I50" s="291"/>
      <c r="J50" s="291"/>
      <c r="K50" s="471"/>
      <c r="L50" s="292" t="s">
        <v>1831</v>
      </c>
    </row>
    <row r="51" spans="1:12" ht="15.75" thickBot="1">
      <c r="A51" s="468"/>
      <c r="B51" s="290" t="s">
        <v>1832</v>
      </c>
      <c r="C51" s="291"/>
      <c r="D51" s="291"/>
      <c r="E51" s="471"/>
      <c r="F51" s="292" t="s">
        <v>1832</v>
      </c>
      <c r="G51" s="468"/>
      <c r="H51" s="290" t="s">
        <v>1832</v>
      </c>
      <c r="I51" s="291"/>
      <c r="J51" s="291"/>
      <c r="K51" s="471"/>
      <c r="L51" s="292" t="s">
        <v>1832</v>
      </c>
    </row>
    <row r="52" spans="1:12" ht="15.75" thickBot="1">
      <c r="A52" s="468"/>
      <c r="B52" s="290" t="s">
        <v>1833</v>
      </c>
      <c r="C52" s="291"/>
      <c r="D52" s="291"/>
      <c r="E52" s="471"/>
      <c r="F52" s="292" t="s">
        <v>1833</v>
      </c>
      <c r="G52" s="468"/>
      <c r="H52" s="290" t="s">
        <v>1833</v>
      </c>
      <c r="I52" s="291"/>
      <c r="J52" s="291"/>
      <c r="K52" s="471"/>
      <c r="L52" s="292" t="s">
        <v>1833</v>
      </c>
    </row>
    <row r="53" spans="1:12" ht="15.75" thickBot="1">
      <c r="A53" s="468"/>
      <c r="B53" s="290" t="s">
        <v>1834</v>
      </c>
      <c r="C53" s="291"/>
      <c r="D53" s="291"/>
      <c r="E53" s="471"/>
      <c r="F53" s="292" t="s">
        <v>1834</v>
      </c>
      <c r="G53" s="468"/>
      <c r="H53" s="290" t="s">
        <v>1834</v>
      </c>
      <c r="I53" s="291"/>
      <c r="J53" s="291"/>
      <c r="K53" s="471"/>
      <c r="L53" s="292" t="s">
        <v>1834</v>
      </c>
    </row>
    <row r="54" spans="1:12" ht="15.75" thickBot="1">
      <c r="A54" s="468"/>
      <c r="B54" s="290" t="s">
        <v>1835</v>
      </c>
      <c r="C54" s="291"/>
      <c r="D54" s="291"/>
      <c r="E54" s="471"/>
      <c r="F54" s="292" t="s">
        <v>1835</v>
      </c>
      <c r="G54" s="468"/>
      <c r="H54" s="290" t="s">
        <v>1835</v>
      </c>
      <c r="I54" s="291"/>
      <c r="J54" s="291"/>
      <c r="K54" s="471"/>
      <c r="L54" s="292" t="s">
        <v>1835</v>
      </c>
    </row>
    <row r="55" spans="1:12" ht="15.75" thickBot="1">
      <c r="A55" s="468"/>
      <c r="B55" s="290" t="s">
        <v>1836</v>
      </c>
      <c r="C55" s="291"/>
      <c r="D55" s="291"/>
      <c r="E55" s="471"/>
      <c r="F55" s="292" t="s">
        <v>1836</v>
      </c>
      <c r="G55" s="468"/>
      <c r="H55" s="290" t="s">
        <v>1836</v>
      </c>
      <c r="I55" s="291"/>
      <c r="J55" s="291"/>
      <c r="K55" s="471"/>
      <c r="L55" s="292" t="s">
        <v>1836</v>
      </c>
    </row>
    <row r="56" spans="1:12" ht="15.75" thickBot="1">
      <c r="A56" s="468"/>
      <c r="B56" s="290" t="s">
        <v>1837</v>
      </c>
      <c r="C56" s="291"/>
      <c r="D56" s="291"/>
      <c r="E56" s="471"/>
      <c r="F56" s="292" t="s">
        <v>1837</v>
      </c>
      <c r="G56" s="468"/>
      <c r="H56" s="290" t="s">
        <v>1837</v>
      </c>
      <c r="I56" s="291"/>
      <c r="J56" s="291"/>
      <c r="K56" s="471"/>
      <c r="L56" s="292" t="s">
        <v>1837</v>
      </c>
    </row>
    <row r="57" spans="1:12" ht="26.25" thickBot="1">
      <c r="A57" s="468"/>
      <c r="B57" s="290" t="s">
        <v>1838</v>
      </c>
      <c r="C57" s="291"/>
      <c r="D57" s="291"/>
      <c r="E57" s="471"/>
      <c r="F57" s="292" t="s">
        <v>1839</v>
      </c>
      <c r="G57" s="468"/>
      <c r="H57" s="290" t="s">
        <v>1838</v>
      </c>
      <c r="I57" s="291"/>
      <c r="J57" s="291"/>
      <c r="K57" s="471"/>
      <c r="L57" s="292" t="s">
        <v>1839</v>
      </c>
    </row>
    <row r="58" spans="1:12" ht="15.75" thickBot="1">
      <c r="A58" s="469"/>
      <c r="B58" s="293" t="s">
        <v>1840</v>
      </c>
      <c r="C58" s="294"/>
      <c r="D58" s="295"/>
      <c r="E58" s="472"/>
      <c r="F58" s="296" t="s">
        <v>1841</v>
      </c>
      <c r="G58" s="469"/>
      <c r="H58" s="293" t="s">
        <v>1840</v>
      </c>
      <c r="I58" s="294"/>
      <c r="J58" s="295"/>
      <c r="K58" s="472"/>
      <c r="L58" s="296" t="s">
        <v>1841</v>
      </c>
    </row>
    <row r="59" spans="1:12" ht="15.75" thickBot="1">
      <c r="A59" s="467" t="s">
        <v>2157</v>
      </c>
      <c r="B59" s="290" t="s">
        <v>1826</v>
      </c>
      <c r="C59" s="291"/>
      <c r="D59" s="291"/>
      <c r="E59" s="470" t="s">
        <v>2157</v>
      </c>
      <c r="F59" s="292" t="s">
        <v>1826</v>
      </c>
      <c r="G59" s="467" t="s">
        <v>2157</v>
      </c>
      <c r="H59" s="290" t="s">
        <v>1826</v>
      </c>
      <c r="I59" s="291"/>
      <c r="J59" s="291"/>
      <c r="K59" s="470" t="s">
        <v>2157</v>
      </c>
      <c r="L59" s="292" t="s">
        <v>1826</v>
      </c>
    </row>
    <row r="60" spans="1:12" ht="15.75" thickBot="1">
      <c r="A60" s="468"/>
      <c r="B60" s="290" t="s">
        <v>1828</v>
      </c>
      <c r="C60" s="291"/>
      <c r="D60" s="291"/>
      <c r="E60" s="471"/>
      <c r="F60" s="292" t="s">
        <v>1828</v>
      </c>
      <c r="G60" s="468"/>
      <c r="H60" s="290" t="s">
        <v>1828</v>
      </c>
      <c r="I60" s="291"/>
      <c r="J60" s="291"/>
      <c r="K60" s="471"/>
      <c r="L60" s="292" t="s">
        <v>1828</v>
      </c>
    </row>
    <row r="61" spans="1:12" ht="15.75" thickBot="1">
      <c r="A61" s="468"/>
      <c r="B61" s="290" t="s">
        <v>1829</v>
      </c>
      <c r="C61" s="291"/>
      <c r="D61" s="291"/>
      <c r="E61" s="471"/>
      <c r="F61" s="292" t="s">
        <v>1829</v>
      </c>
      <c r="G61" s="468"/>
      <c r="H61" s="290" t="s">
        <v>1829</v>
      </c>
      <c r="I61" s="291"/>
      <c r="J61" s="291"/>
      <c r="K61" s="471"/>
      <c r="L61" s="292" t="s">
        <v>1829</v>
      </c>
    </row>
    <row r="62" spans="1:12" ht="15.75" thickBot="1">
      <c r="A62" s="468"/>
      <c r="B62" s="290" t="s">
        <v>1830</v>
      </c>
      <c r="C62" s="291"/>
      <c r="D62" s="291"/>
      <c r="E62" s="471"/>
      <c r="F62" s="292" t="s">
        <v>1830</v>
      </c>
      <c r="G62" s="468"/>
      <c r="H62" s="290" t="s">
        <v>1830</v>
      </c>
      <c r="I62" s="291"/>
      <c r="J62" s="291"/>
      <c r="K62" s="471"/>
      <c r="L62" s="292" t="s">
        <v>1830</v>
      </c>
    </row>
    <row r="63" spans="1:12" ht="15.75" thickBot="1">
      <c r="A63" s="468"/>
      <c r="B63" s="290" t="s">
        <v>1831</v>
      </c>
      <c r="C63" s="291"/>
      <c r="D63" s="291"/>
      <c r="E63" s="471"/>
      <c r="F63" s="292" t="s">
        <v>1831</v>
      </c>
      <c r="G63" s="468"/>
      <c r="H63" s="290" t="s">
        <v>1831</v>
      </c>
      <c r="I63" s="291"/>
      <c r="J63" s="291"/>
      <c r="K63" s="471"/>
      <c r="L63" s="292" t="s">
        <v>1831</v>
      </c>
    </row>
    <row r="64" spans="1:12" ht="15.75" thickBot="1">
      <c r="A64" s="468"/>
      <c r="B64" s="290" t="s">
        <v>1832</v>
      </c>
      <c r="C64" s="291"/>
      <c r="D64" s="291"/>
      <c r="E64" s="471"/>
      <c r="F64" s="292" t="s">
        <v>1832</v>
      </c>
      <c r="G64" s="468"/>
      <c r="H64" s="290" t="s">
        <v>1832</v>
      </c>
      <c r="I64" s="291"/>
      <c r="J64" s="291"/>
      <c r="K64" s="471"/>
      <c r="L64" s="292" t="s">
        <v>1832</v>
      </c>
    </row>
    <row r="65" spans="1:12" ht="15.75" thickBot="1">
      <c r="A65" s="468"/>
      <c r="B65" s="290" t="s">
        <v>1833</v>
      </c>
      <c r="C65" s="291"/>
      <c r="D65" s="291"/>
      <c r="E65" s="471"/>
      <c r="F65" s="292" t="s">
        <v>1833</v>
      </c>
      <c r="G65" s="468"/>
      <c r="H65" s="290" t="s">
        <v>1833</v>
      </c>
      <c r="I65" s="291"/>
      <c r="J65" s="291"/>
      <c r="K65" s="471"/>
      <c r="L65" s="292" t="s">
        <v>1833</v>
      </c>
    </row>
    <row r="66" spans="1:12" ht="15.75" thickBot="1">
      <c r="A66" s="468"/>
      <c r="B66" s="290" t="s">
        <v>1834</v>
      </c>
      <c r="C66" s="291"/>
      <c r="D66" s="291"/>
      <c r="E66" s="471"/>
      <c r="F66" s="292" t="s">
        <v>1834</v>
      </c>
      <c r="G66" s="468"/>
      <c r="H66" s="290" t="s">
        <v>1834</v>
      </c>
      <c r="I66" s="291"/>
      <c r="J66" s="291"/>
      <c r="K66" s="471"/>
      <c r="L66" s="292" t="s">
        <v>1834</v>
      </c>
    </row>
    <row r="67" spans="1:12" ht="15.75" thickBot="1">
      <c r="A67" s="468"/>
      <c r="B67" s="290" t="s">
        <v>1835</v>
      </c>
      <c r="C67" s="291"/>
      <c r="D67" s="291"/>
      <c r="E67" s="471"/>
      <c r="F67" s="292" t="s">
        <v>1835</v>
      </c>
      <c r="G67" s="468"/>
      <c r="H67" s="290" t="s">
        <v>1835</v>
      </c>
      <c r="I67" s="291"/>
      <c r="J67" s="291"/>
      <c r="K67" s="471"/>
      <c r="L67" s="292" t="s">
        <v>1835</v>
      </c>
    </row>
    <row r="68" spans="1:12" ht="15.75" thickBot="1">
      <c r="A68" s="468"/>
      <c r="B68" s="290" t="s">
        <v>1836</v>
      </c>
      <c r="C68" s="291"/>
      <c r="D68" s="291"/>
      <c r="E68" s="471"/>
      <c r="F68" s="292" t="s">
        <v>1836</v>
      </c>
      <c r="G68" s="468"/>
      <c r="H68" s="290" t="s">
        <v>1836</v>
      </c>
      <c r="I68" s="291"/>
      <c r="J68" s="291"/>
      <c r="K68" s="471"/>
      <c r="L68" s="292" t="s">
        <v>1836</v>
      </c>
    </row>
    <row r="69" spans="1:12" ht="15.75" thickBot="1">
      <c r="A69" s="468"/>
      <c r="B69" s="290" t="s">
        <v>1837</v>
      </c>
      <c r="C69" s="291"/>
      <c r="D69" s="291"/>
      <c r="E69" s="471"/>
      <c r="F69" s="292" t="s">
        <v>1837</v>
      </c>
      <c r="G69" s="468"/>
      <c r="H69" s="290" t="s">
        <v>1837</v>
      </c>
      <c r="I69" s="291"/>
      <c r="J69" s="291"/>
      <c r="K69" s="471"/>
      <c r="L69" s="292" t="s">
        <v>1837</v>
      </c>
    </row>
    <row r="70" spans="1:12" ht="26.25" thickBot="1">
      <c r="A70" s="468"/>
      <c r="B70" s="290" t="s">
        <v>1838</v>
      </c>
      <c r="C70" s="291"/>
      <c r="D70" s="291"/>
      <c r="E70" s="471"/>
      <c r="F70" s="292" t="s">
        <v>1839</v>
      </c>
      <c r="G70" s="468"/>
      <c r="H70" s="290" t="s">
        <v>1838</v>
      </c>
      <c r="I70" s="291"/>
      <c r="J70" s="291"/>
      <c r="K70" s="471"/>
      <c r="L70" s="292" t="s">
        <v>1839</v>
      </c>
    </row>
    <row r="71" spans="1:12" ht="15.75" thickBot="1">
      <c r="A71" s="469"/>
      <c r="B71" s="293" t="s">
        <v>1840</v>
      </c>
      <c r="C71" s="294"/>
      <c r="D71" s="295"/>
      <c r="E71" s="472"/>
      <c r="F71" s="296" t="s">
        <v>1841</v>
      </c>
      <c r="G71" s="469"/>
      <c r="H71" s="293" t="s">
        <v>1840</v>
      </c>
      <c r="I71" s="294"/>
      <c r="J71" s="295"/>
      <c r="K71" s="472"/>
      <c r="L71" s="296" t="s">
        <v>1841</v>
      </c>
    </row>
    <row r="72" spans="1:12" ht="15.75" thickBot="1">
      <c r="A72" s="467" t="s">
        <v>2158</v>
      </c>
      <c r="B72" s="290" t="s">
        <v>1826</v>
      </c>
      <c r="C72" s="291"/>
      <c r="D72" s="291"/>
      <c r="E72" s="470" t="s">
        <v>2158</v>
      </c>
      <c r="F72" s="292" t="s">
        <v>1826</v>
      </c>
      <c r="G72" s="467" t="s">
        <v>2158</v>
      </c>
      <c r="H72" s="290" t="s">
        <v>1826</v>
      </c>
      <c r="I72" s="291"/>
      <c r="J72" s="291"/>
      <c r="K72" s="470" t="s">
        <v>2158</v>
      </c>
      <c r="L72" s="292" t="s">
        <v>1826</v>
      </c>
    </row>
    <row r="73" spans="1:12" ht="15.75" thickBot="1">
      <c r="A73" s="468"/>
      <c r="B73" s="290" t="s">
        <v>1828</v>
      </c>
      <c r="C73" s="291"/>
      <c r="D73" s="291"/>
      <c r="E73" s="471"/>
      <c r="F73" s="292" t="s">
        <v>1828</v>
      </c>
      <c r="G73" s="468"/>
      <c r="H73" s="290" t="s">
        <v>1828</v>
      </c>
      <c r="I73" s="291"/>
      <c r="J73" s="291"/>
      <c r="K73" s="471"/>
      <c r="L73" s="292" t="s">
        <v>1828</v>
      </c>
    </row>
    <row r="74" spans="1:12" ht="15.75" thickBot="1">
      <c r="A74" s="468"/>
      <c r="B74" s="290" t="s">
        <v>1829</v>
      </c>
      <c r="C74" s="291"/>
      <c r="D74" s="291"/>
      <c r="E74" s="471"/>
      <c r="F74" s="292" t="s">
        <v>1829</v>
      </c>
      <c r="G74" s="468"/>
      <c r="H74" s="290" t="s">
        <v>1829</v>
      </c>
      <c r="I74" s="291"/>
      <c r="J74" s="291"/>
      <c r="K74" s="471"/>
      <c r="L74" s="292" t="s">
        <v>1829</v>
      </c>
    </row>
    <row r="75" spans="1:12" ht="15.75" thickBot="1">
      <c r="A75" s="468"/>
      <c r="B75" s="290" t="s">
        <v>1830</v>
      </c>
      <c r="C75" s="291"/>
      <c r="D75" s="291"/>
      <c r="E75" s="471"/>
      <c r="F75" s="292" t="s">
        <v>1830</v>
      </c>
      <c r="G75" s="468"/>
      <c r="H75" s="290" t="s">
        <v>1830</v>
      </c>
      <c r="I75" s="291"/>
      <c r="J75" s="291"/>
      <c r="K75" s="471"/>
      <c r="L75" s="292" t="s">
        <v>1830</v>
      </c>
    </row>
    <row r="76" spans="1:12" ht="15.75" thickBot="1">
      <c r="A76" s="468"/>
      <c r="B76" s="290" t="s">
        <v>1831</v>
      </c>
      <c r="C76" s="291"/>
      <c r="D76" s="291"/>
      <c r="E76" s="471"/>
      <c r="F76" s="292" t="s">
        <v>1831</v>
      </c>
      <c r="G76" s="468"/>
      <c r="H76" s="290" t="s">
        <v>1831</v>
      </c>
      <c r="I76" s="291"/>
      <c r="J76" s="291"/>
      <c r="K76" s="471"/>
      <c r="L76" s="292" t="s">
        <v>1831</v>
      </c>
    </row>
    <row r="77" spans="1:12" ht="15.75" thickBot="1">
      <c r="A77" s="468"/>
      <c r="B77" s="290" t="s">
        <v>1832</v>
      </c>
      <c r="C77" s="291"/>
      <c r="D77" s="291"/>
      <c r="E77" s="471"/>
      <c r="F77" s="292" t="s">
        <v>1832</v>
      </c>
      <c r="G77" s="468"/>
      <c r="H77" s="290" t="s">
        <v>1832</v>
      </c>
      <c r="I77" s="291"/>
      <c r="J77" s="291"/>
      <c r="K77" s="471"/>
      <c r="L77" s="292" t="s">
        <v>1832</v>
      </c>
    </row>
    <row r="78" spans="1:12" ht="15.75" thickBot="1">
      <c r="A78" s="468"/>
      <c r="B78" s="290" t="s">
        <v>1833</v>
      </c>
      <c r="C78" s="291"/>
      <c r="D78" s="291"/>
      <c r="E78" s="471"/>
      <c r="F78" s="292" t="s">
        <v>1833</v>
      </c>
      <c r="G78" s="468"/>
      <c r="H78" s="290" t="s">
        <v>1833</v>
      </c>
      <c r="I78" s="291"/>
      <c r="J78" s="291"/>
      <c r="K78" s="471"/>
      <c r="L78" s="292" t="s">
        <v>1833</v>
      </c>
    </row>
    <row r="79" spans="1:12" ht="15.75" thickBot="1">
      <c r="A79" s="468"/>
      <c r="B79" s="290" t="s">
        <v>1834</v>
      </c>
      <c r="C79" s="291"/>
      <c r="D79" s="291"/>
      <c r="E79" s="471"/>
      <c r="F79" s="292" t="s">
        <v>1834</v>
      </c>
      <c r="G79" s="468"/>
      <c r="H79" s="290" t="s">
        <v>1834</v>
      </c>
      <c r="I79" s="291"/>
      <c r="J79" s="291"/>
      <c r="K79" s="471"/>
      <c r="L79" s="292" t="s">
        <v>1834</v>
      </c>
    </row>
    <row r="80" spans="1:12" ht="15.75" thickBot="1">
      <c r="A80" s="468"/>
      <c r="B80" s="290" t="s">
        <v>1835</v>
      </c>
      <c r="C80" s="291"/>
      <c r="D80" s="291"/>
      <c r="E80" s="471"/>
      <c r="F80" s="292" t="s">
        <v>1835</v>
      </c>
      <c r="G80" s="468"/>
      <c r="H80" s="290" t="s">
        <v>1835</v>
      </c>
      <c r="I80" s="291"/>
      <c r="J80" s="291"/>
      <c r="K80" s="471"/>
      <c r="L80" s="292" t="s">
        <v>1835</v>
      </c>
    </row>
    <row r="81" spans="1:12" ht="15.75" thickBot="1">
      <c r="A81" s="468"/>
      <c r="B81" s="290" t="s">
        <v>1836</v>
      </c>
      <c r="C81" s="291"/>
      <c r="D81" s="291"/>
      <c r="E81" s="471"/>
      <c r="F81" s="292" t="s">
        <v>1836</v>
      </c>
      <c r="G81" s="468"/>
      <c r="H81" s="290" t="s">
        <v>1836</v>
      </c>
      <c r="I81" s="291"/>
      <c r="J81" s="291"/>
      <c r="K81" s="471"/>
      <c r="L81" s="292" t="s">
        <v>1836</v>
      </c>
    </row>
    <row r="82" spans="1:12" ht="15.75" thickBot="1">
      <c r="A82" s="468"/>
      <c r="B82" s="290" t="s">
        <v>1837</v>
      </c>
      <c r="C82" s="291"/>
      <c r="D82" s="291"/>
      <c r="E82" s="471"/>
      <c r="F82" s="292" t="s">
        <v>1837</v>
      </c>
      <c r="G82" s="468"/>
      <c r="H82" s="290" t="s">
        <v>1837</v>
      </c>
      <c r="I82" s="291"/>
      <c r="J82" s="291"/>
      <c r="K82" s="471"/>
      <c r="L82" s="292" t="s">
        <v>1837</v>
      </c>
    </row>
    <row r="83" spans="1:12" ht="26.25" thickBot="1">
      <c r="A83" s="468"/>
      <c r="B83" s="290" t="s">
        <v>1838</v>
      </c>
      <c r="C83" s="291"/>
      <c r="D83" s="291"/>
      <c r="E83" s="471"/>
      <c r="F83" s="292" t="s">
        <v>1839</v>
      </c>
      <c r="G83" s="468"/>
      <c r="H83" s="290" t="s">
        <v>1838</v>
      </c>
      <c r="I83" s="291"/>
      <c r="J83" s="291"/>
      <c r="K83" s="471"/>
      <c r="L83" s="292" t="s">
        <v>1839</v>
      </c>
    </row>
    <row r="84" spans="1:12" ht="15.75" thickBot="1">
      <c r="A84" s="469"/>
      <c r="B84" s="293" t="s">
        <v>1840</v>
      </c>
      <c r="C84" s="294"/>
      <c r="D84" s="295"/>
      <c r="E84" s="472"/>
      <c r="F84" s="296" t="s">
        <v>1841</v>
      </c>
      <c r="G84" s="469"/>
      <c r="H84" s="293" t="s">
        <v>1840</v>
      </c>
      <c r="I84" s="294"/>
      <c r="J84" s="295"/>
      <c r="K84" s="472"/>
      <c r="L84" s="296" t="s">
        <v>1841</v>
      </c>
    </row>
    <row r="85" spans="1:12" ht="15.75" thickBot="1">
      <c r="A85" s="467" t="s">
        <v>2159</v>
      </c>
      <c r="B85" s="290" t="s">
        <v>1826</v>
      </c>
      <c r="C85" s="291"/>
      <c r="D85" s="291"/>
      <c r="E85" s="470" t="s">
        <v>2159</v>
      </c>
      <c r="F85" s="292" t="s">
        <v>1826</v>
      </c>
      <c r="G85" s="467" t="s">
        <v>2159</v>
      </c>
      <c r="H85" s="290" t="s">
        <v>1826</v>
      </c>
      <c r="I85" s="291"/>
      <c r="J85" s="291"/>
      <c r="K85" s="470" t="s">
        <v>2159</v>
      </c>
      <c r="L85" s="292" t="s">
        <v>1826</v>
      </c>
    </row>
    <row r="86" spans="1:12" ht="15.75" thickBot="1">
      <c r="A86" s="468"/>
      <c r="B86" s="290" t="s">
        <v>1828</v>
      </c>
      <c r="C86" s="291"/>
      <c r="D86" s="291"/>
      <c r="E86" s="471"/>
      <c r="F86" s="292" t="s">
        <v>1828</v>
      </c>
      <c r="G86" s="468"/>
      <c r="H86" s="290" t="s">
        <v>1828</v>
      </c>
      <c r="I86" s="291"/>
      <c r="J86" s="291"/>
      <c r="K86" s="471"/>
      <c r="L86" s="292" t="s">
        <v>1828</v>
      </c>
    </row>
    <row r="87" spans="1:12" ht="15.75" thickBot="1">
      <c r="A87" s="468"/>
      <c r="B87" s="290" t="s">
        <v>1829</v>
      </c>
      <c r="C87" s="291"/>
      <c r="D87" s="291"/>
      <c r="E87" s="471"/>
      <c r="F87" s="292" t="s">
        <v>1829</v>
      </c>
      <c r="G87" s="468"/>
      <c r="H87" s="290" t="s">
        <v>1829</v>
      </c>
      <c r="I87" s="291"/>
      <c r="J87" s="291"/>
      <c r="K87" s="471"/>
      <c r="L87" s="292" t="s">
        <v>1829</v>
      </c>
    </row>
    <row r="88" spans="1:12" ht="15.75" thickBot="1">
      <c r="A88" s="468"/>
      <c r="B88" s="290" t="s">
        <v>1830</v>
      </c>
      <c r="C88" s="291"/>
      <c r="D88" s="291"/>
      <c r="E88" s="471"/>
      <c r="F88" s="292" t="s">
        <v>1830</v>
      </c>
      <c r="G88" s="468"/>
      <c r="H88" s="290" t="s">
        <v>1830</v>
      </c>
      <c r="I88" s="291"/>
      <c r="J88" s="291"/>
      <c r="K88" s="471"/>
      <c r="L88" s="292" t="s">
        <v>1830</v>
      </c>
    </row>
    <row r="89" spans="1:12" ht="15.75" thickBot="1">
      <c r="A89" s="468"/>
      <c r="B89" s="290" t="s">
        <v>1831</v>
      </c>
      <c r="C89" s="291"/>
      <c r="D89" s="291"/>
      <c r="E89" s="471"/>
      <c r="F89" s="292" t="s">
        <v>1831</v>
      </c>
      <c r="G89" s="468"/>
      <c r="H89" s="290" t="s">
        <v>1831</v>
      </c>
      <c r="I89" s="291"/>
      <c r="J89" s="291"/>
      <c r="K89" s="471"/>
      <c r="L89" s="292" t="s">
        <v>1831</v>
      </c>
    </row>
    <row r="90" spans="1:12" ht="15.75" thickBot="1">
      <c r="A90" s="468"/>
      <c r="B90" s="290" t="s">
        <v>1832</v>
      </c>
      <c r="C90" s="291"/>
      <c r="D90" s="291"/>
      <c r="E90" s="471"/>
      <c r="F90" s="292" t="s">
        <v>1832</v>
      </c>
      <c r="G90" s="468"/>
      <c r="H90" s="290" t="s">
        <v>1832</v>
      </c>
      <c r="I90" s="291"/>
      <c r="J90" s="291"/>
      <c r="K90" s="471"/>
      <c r="L90" s="292" t="s">
        <v>1832</v>
      </c>
    </row>
    <row r="91" spans="1:12" ht="15.75" thickBot="1">
      <c r="A91" s="468"/>
      <c r="B91" s="290" t="s">
        <v>1833</v>
      </c>
      <c r="C91" s="291"/>
      <c r="D91" s="291"/>
      <c r="E91" s="471"/>
      <c r="F91" s="292" t="s">
        <v>1833</v>
      </c>
      <c r="G91" s="468"/>
      <c r="H91" s="290" t="s">
        <v>1833</v>
      </c>
      <c r="I91" s="291"/>
      <c r="J91" s="291"/>
      <c r="K91" s="471"/>
      <c r="L91" s="292" t="s">
        <v>1833</v>
      </c>
    </row>
    <row r="92" spans="1:12" ht="15.75" thickBot="1">
      <c r="A92" s="468"/>
      <c r="B92" s="290" t="s">
        <v>1834</v>
      </c>
      <c r="C92" s="291"/>
      <c r="D92" s="291"/>
      <c r="E92" s="471"/>
      <c r="F92" s="292" t="s">
        <v>1834</v>
      </c>
      <c r="G92" s="468"/>
      <c r="H92" s="290" t="s">
        <v>1834</v>
      </c>
      <c r="I92" s="291"/>
      <c r="J92" s="291"/>
      <c r="K92" s="471"/>
      <c r="L92" s="292" t="s">
        <v>1834</v>
      </c>
    </row>
    <row r="93" spans="1:12" ht="15.75" thickBot="1">
      <c r="A93" s="468"/>
      <c r="B93" s="290" t="s">
        <v>1835</v>
      </c>
      <c r="C93" s="291"/>
      <c r="D93" s="291"/>
      <c r="E93" s="471"/>
      <c r="F93" s="292" t="s">
        <v>1835</v>
      </c>
      <c r="G93" s="468"/>
      <c r="H93" s="290" t="s">
        <v>1835</v>
      </c>
      <c r="I93" s="291"/>
      <c r="J93" s="291"/>
      <c r="K93" s="471"/>
      <c r="L93" s="292" t="s">
        <v>1835</v>
      </c>
    </row>
    <row r="94" spans="1:12" ht="15.75" thickBot="1">
      <c r="A94" s="468"/>
      <c r="B94" s="290" t="s">
        <v>1836</v>
      </c>
      <c r="C94" s="291"/>
      <c r="D94" s="291"/>
      <c r="E94" s="471"/>
      <c r="F94" s="292" t="s">
        <v>1836</v>
      </c>
      <c r="G94" s="468"/>
      <c r="H94" s="290" t="s">
        <v>1836</v>
      </c>
      <c r="I94" s="291"/>
      <c r="J94" s="291"/>
      <c r="K94" s="471"/>
      <c r="L94" s="292" t="s">
        <v>1836</v>
      </c>
    </row>
    <row r="95" spans="1:12" ht="15.75" thickBot="1">
      <c r="A95" s="468"/>
      <c r="B95" s="290" t="s">
        <v>1837</v>
      </c>
      <c r="C95" s="291"/>
      <c r="D95" s="291"/>
      <c r="E95" s="471"/>
      <c r="F95" s="292" t="s">
        <v>1837</v>
      </c>
      <c r="G95" s="468"/>
      <c r="H95" s="290" t="s">
        <v>1837</v>
      </c>
      <c r="I95" s="291"/>
      <c r="J95" s="291"/>
      <c r="K95" s="471"/>
      <c r="L95" s="292" t="s">
        <v>1837</v>
      </c>
    </row>
    <row r="96" spans="1:12" ht="26.25" thickBot="1">
      <c r="A96" s="468"/>
      <c r="B96" s="290" t="s">
        <v>1838</v>
      </c>
      <c r="C96" s="291"/>
      <c r="D96" s="291"/>
      <c r="E96" s="471"/>
      <c r="F96" s="292" t="s">
        <v>1839</v>
      </c>
      <c r="G96" s="468"/>
      <c r="H96" s="290" t="s">
        <v>1838</v>
      </c>
      <c r="I96" s="291"/>
      <c r="J96" s="291"/>
      <c r="K96" s="471"/>
      <c r="L96" s="292" t="s">
        <v>1839</v>
      </c>
    </row>
    <row r="97" spans="1:12" ht="15.75" thickBot="1">
      <c r="A97" s="469"/>
      <c r="B97" s="293" t="s">
        <v>1840</v>
      </c>
      <c r="C97" s="294"/>
      <c r="D97" s="295"/>
      <c r="E97" s="472"/>
      <c r="F97" s="296" t="s">
        <v>1841</v>
      </c>
      <c r="G97" s="469"/>
      <c r="H97" s="293" t="s">
        <v>1840</v>
      </c>
      <c r="I97" s="294"/>
      <c r="J97" s="295"/>
      <c r="K97" s="472"/>
      <c r="L97" s="296" t="s">
        <v>1841</v>
      </c>
    </row>
    <row r="98" spans="1:12" ht="15.75" thickBot="1">
      <c r="A98" s="467" t="s">
        <v>2160</v>
      </c>
      <c r="B98" s="290" t="s">
        <v>1826</v>
      </c>
      <c r="C98" s="291"/>
      <c r="D98" s="291"/>
      <c r="E98" s="470" t="s">
        <v>2160</v>
      </c>
      <c r="F98" s="292" t="s">
        <v>1826</v>
      </c>
      <c r="G98" s="467" t="s">
        <v>2160</v>
      </c>
      <c r="H98" s="290" t="s">
        <v>1826</v>
      </c>
      <c r="I98" s="291"/>
      <c r="J98" s="291"/>
      <c r="K98" s="470" t="s">
        <v>2160</v>
      </c>
      <c r="L98" s="292" t="s">
        <v>1826</v>
      </c>
    </row>
    <row r="99" spans="1:12" ht="15.75" thickBot="1">
      <c r="A99" s="468"/>
      <c r="B99" s="290" t="s">
        <v>1828</v>
      </c>
      <c r="C99" s="291"/>
      <c r="D99" s="291"/>
      <c r="E99" s="471"/>
      <c r="F99" s="292" t="s">
        <v>1828</v>
      </c>
      <c r="G99" s="468"/>
      <c r="H99" s="290" t="s">
        <v>1828</v>
      </c>
      <c r="I99" s="291"/>
      <c r="J99" s="291"/>
      <c r="K99" s="471"/>
      <c r="L99" s="292" t="s">
        <v>1828</v>
      </c>
    </row>
    <row r="100" spans="1:12" ht="15.75" thickBot="1">
      <c r="A100" s="468"/>
      <c r="B100" s="290" t="s">
        <v>1829</v>
      </c>
      <c r="C100" s="291"/>
      <c r="D100" s="291"/>
      <c r="E100" s="471"/>
      <c r="F100" s="292" t="s">
        <v>1829</v>
      </c>
      <c r="G100" s="468"/>
      <c r="H100" s="290" t="s">
        <v>1829</v>
      </c>
      <c r="I100" s="291"/>
      <c r="J100" s="291"/>
      <c r="K100" s="471"/>
      <c r="L100" s="292" t="s">
        <v>1829</v>
      </c>
    </row>
    <row r="101" spans="1:12" ht="15.75" thickBot="1">
      <c r="A101" s="468"/>
      <c r="B101" s="290" t="s">
        <v>1830</v>
      </c>
      <c r="C101" s="291"/>
      <c r="D101" s="291"/>
      <c r="E101" s="471"/>
      <c r="F101" s="292" t="s">
        <v>1830</v>
      </c>
      <c r="G101" s="468"/>
      <c r="H101" s="290" t="s">
        <v>1830</v>
      </c>
      <c r="I101" s="291"/>
      <c r="J101" s="291"/>
      <c r="K101" s="471"/>
      <c r="L101" s="292" t="s">
        <v>1830</v>
      </c>
    </row>
    <row r="102" spans="1:12" ht="15.75" thickBot="1">
      <c r="A102" s="468"/>
      <c r="B102" s="290" t="s">
        <v>1831</v>
      </c>
      <c r="C102" s="291"/>
      <c r="D102" s="291"/>
      <c r="E102" s="471"/>
      <c r="F102" s="292" t="s">
        <v>1831</v>
      </c>
      <c r="G102" s="468"/>
      <c r="H102" s="290" t="s">
        <v>1831</v>
      </c>
      <c r="I102" s="291"/>
      <c r="J102" s="291"/>
      <c r="K102" s="471"/>
      <c r="L102" s="292" t="s">
        <v>1831</v>
      </c>
    </row>
    <row r="103" spans="1:12" ht="15.75" thickBot="1">
      <c r="A103" s="468"/>
      <c r="B103" s="290" t="s">
        <v>1832</v>
      </c>
      <c r="C103" s="291"/>
      <c r="D103" s="291"/>
      <c r="E103" s="471"/>
      <c r="F103" s="292" t="s">
        <v>1832</v>
      </c>
      <c r="G103" s="468"/>
      <c r="H103" s="290" t="s">
        <v>1832</v>
      </c>
      <c r="I103" s="291"/>
      <c r="J103" s="291"/>
      <c r="K103" s="471"/>
      <c r="L103" s="292" t="s">
        <v>1832</v>
      </c>
    </row>
    <row r="104" spans="1:12" ht="15.75" thickBot="1">
      <c r="A104" s="468"/>
      <c r="B104" s="290" t="s">
        <v>1833</v>
      </c>
      <c r="C104" s="291"/>
      <c r="D104" s="291"/>
      <c r="E104" s="471"/>
      <c r="F104" s="292" t="s">
        <v>1833</v>
      </c>
      <c r="G104" s="468"/>
      <c r="H104" s="290" t="s">
        <v>1833</v>
      </c>
      <c r="I104" s="291"/>
      <c r="J104" s="291"/>
      <c r="K104" s="471"/>
      <c r="L104" s="292" t="s">
        <v>1833</v>
      </c>
    </row>
    <row r="105" spans="1:12" ht="15.75" thickBot="1">
      <c r="A105" s="468"/>
      <c r="B105" s="290" t="s">
        <v>1834</v>
      </c>
      <c r="C105" s="291"/>
      <c r="D105" s="291"/>
      <c r="E105" s="471"/>
      <c r="F105" s="292" t="s">
        <v>1834</v>
      </c>
      <c r="G105" s="468"/>
      <c r="H105" s="290" t="s">
        <v>1834</v>
      </c>
      <c r="I105" s="291"/>
      <c r="J105" s="291"/>
      <c r="K105" s="471"/>
      <c r="L105" s="292" t="s">
        <v>1834</v>
      </c>
    </row>
    <row r="106" spans="1:12" ht="15.75" thickBot="1">
      <c r="A106" s="468"/>
      <c r="B106" s="290" t="s">
        <v>1835</v>
      </c>
      <c r="C106" s="291"/>
      <c r="D106" s="291"/>
      <c r="E106" s="471"/>
      <c r="F106" s="292" t="s">
        <v>1835</v>
      </c>
      <c r="G106" s="468"/>
      <c r="H106" s="290" t="s">
        <v>1835</v>
      </c>
      <c r="I106" s="291"/>
      <c r="J106" s="291"/>
      <c r="K106" s="471"/>
      <c r="L106" s="292" t="s">
        <v>1835</v>
      </c>
    </row>
    <row r="107" spans="1:12" ht="15.75" thickBot="1">
      <c r="A107" s="468"/>
      <c r="B107" s="290" t="s">
        <v>1836</v>
      </c>
      <c r="C107" s="291"/>
      <c r="D107" s="291"/>
      <c r="E107" s="471"/>
      <c r="F107" s="292" t="s">
        <v>1836</v>
      </c>
      <c r="G107" s="468"/>
      <c r="H107" s="290" t="s">
        <v>1836</v>
      </c>
      <c r="I107" s="291"/>
      <c r="J107" s="291"/>
      <c r="K107" s="471"/>
      <c r="L107" s="292" t="s">
        <v>1836</v>
      </c>
    </row>
    <row r="108" spans="1:12" ht="15.75" thickBot="1">
      <c r="A108" s="468"/>
      <c r="B108" s="290" t="s">
        <v>1837</v>
      </c>
      <c r="C108" s="291"/>
      <c r="D108" s="291"/>
      <c r="E108" s="471"/>
      <c r="F108" s="292" t="s">
        <v>1837</v>
      </c>
      <c r="G108" s="468"/>
      <c r="H108" s="290" t="s">
        <v>1837</v>
      </c>
      <c r="I108" s="291"/>
      <c r="J108" s="291"/>
      <c r="K108" s="471"/>
      <c r="L108" s="292" t="s">
        <v>1837</v>
      </c>
    </row>
    <row r="109" spans="1:12" ht="26.25" thickBot="1">
      <c r="A109" s="468"/>
      <c r="B109" s="290" t="s">
        <v>1838</v>
      </c>
      <c r="C109" s="291"/>
      <c r="D109" s="291"/>
      <c r="E109" s="471"/>
      <c r="F109" s="292" t="s">
        <v>1839</v>
      </c>
      <c r="G109" s="468"/>
      <c r="H109" s="290" t="s">
        <v>1838</v>
      </c>
      <c r="I109" s="291"/>
      <c r="J109" s="291"/>
      <c r="K109" s="471"/>
      <c r="L109" s="292" t="s">
        <v>1839</v>
      </c>
    </row>
    <row r="110" spans="1:12" ht="15.75" thickBot="1">
      <c r="A110" s="469"/>
      <c r="B110" s="293" t="s">
        <v>1840</v>
      </c>
      <c r="C110" s="294"/>
      <c r="D110" s="295"/>
      <c r="E110" s="472"/>
      <c r="F110" s="296" t="s">
        <v>1841</v>
      </c>
      <c r="G110" s="469"/>
      <c r="H110" s="293" t="s">
        <v>1840</v>
      </c>
      <c r="I110" s="294"/>
      <c r="J110" s="295"/>
      <c r="K110" s="472"/>
      <c r="L110" s="296" t="s">
        <v>1841</v>
      </c>
    </row>
    <row r="111" spans="1:12" ht="15.75" thickBot="1">
      <c r="A111" s="467" t="s">
        <v>2161</v>
      </c>
      <c r="B111" s="290" t="s">
        <v>1826</v>
      </c>
      <c r="C111" s="291"/>
      <c r="D111" s="291"/>
      <c r="E111" s="470" t="s">
        <v>2161</v>
      </c>
      <c r="F111" s="292" t="s">
        <v>1826</v>
      </c>
      <c r="G111" s="467" t="s">
        <v>2161</v>
      </c>
      <c r="H111" s="290" t="s">
        <v>1826</v>
      </c>
      <c r="I111" s="291"/>
      <c r="J111" s="291"/>
      <c r="K111" s="470" t="s">
        <v>2161</v>
      </c>
      <c r="L111" s="292" t="s">
        <v>1826</v>
      </c>
    </row>
    <row r="112" spans="1:12" ht="15.75" thickBot="1">
      <c r="A112" s="468"/>
      <c r="B112" s="290" t="s">
        <v>1828</v>
      </c>
      <c r="C112" s="291"/>
      <c r="D112" s="291"/>
      <c r="E112" s="471"/>
      <c r="F112" s="292" t="s">
        <v>1828</v>
      </c>
      <c r="G112" s="468"/>
      <c r="H112" s="290" t="s">
        <v>1828</v>
      </c>
      <c r="I112" s="291"/>
      <c r="J112" s="291"/>
      <c r="K112" s="471"/>
      <c r="L112" s="292" t="s">
        <v>1828</v>
      </c>
    </row>
    <row r="113" spans="1:12" ht="15.75" thickBot="1">
      <c r="A113" s="468"/>
      <c r="B113" s="290" t="s">
        <v>1829</v>
      </c>
      <c r="C113" s="291"/>
      <c r="D113" s="291"/>
      <c r="E113" s="471"/>
      <c r="F113" s="292" t="s">
        <v>1829</v>
      </c>
      <c r="G113" s="468"/>
      <c r="H113" s="290" t="s">
        <v>1829</v>
      </c>
      <c r="I113" s="291"/>
      <c r="J113" s="291"/>
      <c r="K113" s="471"/>
      <c r="L113" s="292" t="s">
        <v>1829</v>
      </c>
    </row>
    <row r="114" spans="1:12" ht="15.75" thickBot="1">
      <c r="A114" s="468"/>
      <c r="B114" s="290" t="s">
        <v>1830</v>
      </c>
      <c r="C114" s="291"/>
      <c r="D114" s="291"/>
      <c r="E114" s="471"/>
      <c r="F114" s="292" t="s">
        <v>1830</v>
      </c>
      <c r="G114" s="468"/>
      <c r="H114" s="290" t="s">
        <v>1830</v>
      </c>
      <c r="I114" s="291"/>
      <c r="J114" s="291"/>
      <c r="K114" s="471"/>
      <c r="L114" s="292" t="s">
        <v>1830</v>
      </c>
    </row>
    <row r="115" spans="1:12" ht="15.75" thickBot="1">
      <c r="A115" s="468"/>
      <c r="B115" s="290" t="s">
        <v>1831</v>
      </c>
      <c r="C115" s="291"/>
      <c r="D115" s="291"/>
      <c r="E115" s="471"/>
      <c r="F115" s="292" t="s">
        <v>1831</v>
      </c>
      <c r="G115" s="468"/>
      <c r="H115" s="290" t="s">
        <v>1831</v>
      </c>
      <c r="I115" s="291"/>
      <c r="J115" s="291"/>
      <c r="K115" s="471"/>
      <c r="L115" s="292" t="s">
        <v>1831</v>
      </c>
    </row>
    <row r="116" spans="1:12" ht="15.75" thickBot="1">
      <c r="A116" s="468"/>
      <c r="B116" s="290" t="s">
        <v>1832</v>
      </c>
      <c r="C116" s="291"/>
      <c r="D116" s="291"/>
      <c r="E116" s="471"/>
      <c r="F116" s="292" t="s">
        <v>1832</v>
      </c>
      <c r="G116" s="468"/>
      <c r="H116" s="290" t="s">
        <v>1832</v>
      </c>
      <c r="I116" s="291"/>
      <c r="J116" s="291"/>
      <c r="K116" s="471"/>
      <c r="L116" s="292" t="s">
        <v>1832</v>
      </c>
    </row>
    <row r="117" spans="1:12" ht="15.75" thickBot="1">
      <c r="A117" s="468"/>
      <c r="B117" s="290" t="s">
        <v>1833</v>
      </c>
      <c r="C117" s="291"/>
      <c r="D117" s="291"/>
      <c r="E117" s="471"/>
      <c r="F117" s="292" t="s">
        <v>1833</v>
      </c>
      <c r="G117" s="468"/>
      <c r="H117" s="290" t="s">
        <v>1833</v>
      </c>
      <c r="I117" s="291"/>
      <c r="J117" s="291"/>
      <c r="K117" s="471"/>
      <c r="L117" s="292" t="s">
        <v>1833</v>
      </c>
    </row>
    <row r="118" spans="1:12" ht="15.75" thickBot="1">
      <c r="A118" s="468"/>
      <c r="B118" s="290" t="s">
        <v>1834</v>
      </c>
      <c r="C118" s="291"/>
      <c r="D118" s="291"/>
      <c r="E118" s="471"/>
      <c r="F118" s="292" t="s">
        <v>1834</v>
      </c>
      <c r="G118" s="468"/>
      <c r="H118" s="290" t="s">
        <v>1834</v>
      </c>
      <c r="I118" s="291"/>
      <c r="J118" s="291"/>
      <c r="K118" s="471"/>
      <c r="L118" s="292" t="s">
        <v>1834</v>
      </c>
    </row>
    <row r="119" spans="1:12" ht="15.75" thickBot="1">
      <c r="A119" s="468"/>
      <c r="B119" s="290" t="s">
        <v>1835</v>
      </c>
      <c r="C119" s="291"/>
      <c r="D119" s="291"/>
      <c r="E119" s="471"/>
      <c r="F119" s="292" t="s">
        <v>1835</v>
      </c>
      <c r="G119" s="468"/>
      <c r="H119" s="290" t="s">
        <v>1835</v>
      </c>
      <c r="I119" s="291"/>
      <c r="J119" s="291"/>
      <c r="K119" s="471"/>
      <c r="L119" s="292" t="s">
        <v>1835</v>
      </c>
    </row>
    <row r="120" spans="1:12" ht="15.75" thickBot="1">
      <c r="A120" s="468"/>
      <c r="B120" s="290" t="s">
        <v>1836</v>
      </c>
      <c r="C120" s="291"/>
      <c r="D120" s="291"/>
      <c r="E120" s="471"/>
      <c r="F120" s="292" t="s">
        <v>1836</v>
      </c>
      <c r="G120" s="468"/>
      <c r="H120" s="290" t="s">
        <v>1836</v>
      </c>
      <c r="I120" s="291"/>
      <c r="J120" s="291"/>
      <c r="K120" s="471"/>
      <c r="L120" s="292" t="s">
        <v>1836</v>
      </c>
    </row>
    <row r="121" spans="1:12" ht="15.75" thickBot="1">
      <c r="A121" s="468"/>
      <c r="B121" s="290" t="s">
        <v>1837</v>
      </c>
      <c r="C121" s="291"/>
      <c r="D121" s="291"/>
      <c r="E121" s="471"/>
      <c r="F121" s="292" t="s">
        <v>1837</v>
      </c>
      <c r="G121" s="468"/>
      <c r="H121" s="290" t="s">
        <v>1837</v>
      </c>
      <c r="I121" s="291"/>
      <c r="J121" s="291"/>
      <c r="K121" s="471"/>
      <c r="L121" s="292" t="s">
        <v>1837</v>
      </c>
    </row>
    <row r="122" spans="1:12" ht="26.25" thickBot="1">
      <c r="A122" s="468"/>
      <c r="B122" s="290" t="s">
        <v>1838</v>
      </c>
      <c r="C122" s="291"/>
      <c r="D122" s="291"/>
      <c r="E122" s="471"/>
      <c r="F122" s="292" t="s">
        <v>1839</v>
      </c>
      <c r="G122" s="468"/>
      <c r="H122" s="290" t="s">
        <v>1838</v>
      </c>
      <c r="I122" s="291"/>
      <c r="J122" s="291"/>
      <c r="K122" s="471"/>
      <c r="L122" s="292" t="s">
        <v>1839</v>
      </c>
    </row>
    <row r="123" spans="1:12" ht="15.75" thickBot="1">
      <c r="A123" s="469"/>
      <c r="B123" s="293" t="s">
        <v>1840</v>
      </c>
      <c r="C123" s="294"/>
      <c r="D123" s="295"/>
      <c r="E123" s="472"/>
      <c r="F123" s="296" t="s">
        <v>1841</v>
      </c>
      <c r="G123" s="469"/>
      <c r="H123" s="293" t="s">
        <v>1840</v>
      </c>
      <c r="I123" s="294"/>
      <c r="J123" s="295"/>
      <c r="K123" s="472"/>
      <c r="L123" s="296" t="s">
        <v>1841</v>
      </c>
    </row>
    <row r="124" spans="1:12" ht="15.75" thickBot="1">
      <c r="A124" s="467" t="s">
        <v>2162</v>
      </c>
      <c r="B124" s="290" t="s">
        <v>1826</v>
      </c>
      <c r="C124" s="291"/>
      <c r="D124" s="291"/>
      <c r="E124" s="470" t="s">
        <v>2162</v>
      </c>
      <c r="F124" s="292" t="s">
        <v>1826</v>
      </c>
      <c r="G124" s="467" t="s">
        <v>2162</v>
      </c>
      <c r="H124" s="290" t="s">
        <v>1826</v>
      </c>
      <c r="I124" s="291"/>
      <c r="J124" s="291"/>
      <c r="K124" s="470" t="s">
        <v>2162</v>
      </c>
      <c r="L124" s="292" t="s">
        <v>1826</v>
      </c>
    </row>
    <row r="125" spans="1:12" ht="15.75" thickBot="1">
      <c r="A125" s="468"/>
      <c r="B125" s="290" t="s">
        <v>1828</v>
      </c>
      <c r="C125" s="291"/>
      <c r="D125" s="291"/>
      <c r="E125" s="471"/>
      <c r="F125" s="292" t="s">
        <v>1828</v>
      </c>
      <c r="G125" s="468"/>
      <c r="H125" s="290" t="s">
        <v>1828</v>
      </c>
      <c r="I125" s="291"/>
      <c r="J125" s="291"/>
      <c r="K125" s="471"/>
      <c r="L125" s="292" t="s">
        <v>1828</v>
      </c>
    </row>
    <row r="126" spans="1:12" ht="15.75" thickBot="1">
      <c r="A126" s="468"/>
      <c r="B126" s="290" t="s">
        <v>1829</v>
      </c>
      <c r="C126" s="291"/>
      <c r="D126" s="291"/>
      <c r="E126" s="471"/>
      <c r="F126" s="292" t="s">
        <v>1829</v>
      </c>
      <c r="G126" s="468"/>
      <c r="H126" s="290" t="s">
        <v>1829</v>
      </c>
      <c r="I126" s="291"/>
      <c r="J126" s="291"/>
      <c r="K126" s="471"/>
      <c r="L126" s="292" t="s">
        <v>1829</v>
      </c>
    </row>
    <row r="127" spans="1:12" ht="15.75" thickBot="1">
      <c r="A127" s="468"/>
      <c r="B127" s="290" t="s">
        <v>1830</v>
      </c>
      <c r="C127" s="291"/>
      <c r="D127" s="291"/>
      <c r="E127" s="471"/>
      <c r="F127" s="292" t="s">
        <v>1830</v>
      </c>
      <c r="G127" s="468"/>
      <c r="H127" s="290" t="s">
        <v>1830</v>
      </c>
      <c r="I127" s="291"/>
      <c r="J127" s="291"/>
      <c r="K127" s="471"/>
      <c r="L127" s="292" t="s">
        <v>1830</v>
      </c>
    </row>
    <row r="128" spans="1:12" ht="15.75" thickBot="1">
      <c r="A128" s="468"/>
      <c r="B128" s="290" t="s">
        <v>1831</v>
      </c>
      <c r="C128" s="291"/>
      <c r="D128" s="291"/>
      <c r="E128" s="471"/>
      <c r="F128" s="292" t="s">
        <v>1831</v>
      </c>
      <c r="G128" s="468"/>
      <c r="H128" s="290" t="s">
        <v>1831</v>
      </c>
      <c r="I128" s="291"/>
      <c r="J128" s="291"/>
      <c r="K128" s="471"/>
      <c r="L128" s="292" t="s">
        <v>1831</v>
      </c>
    </row>
    <row r="129" spans="1:12" ht="15.75" thickBot="1">
      <c r="A129" s="468"/>
      <c r="B129" s="290" t="s">
        <v>1832</v>
      </c>
      <c r="C129" s="291"/>
      <c r="D129" s="291"/>
      <c r="E129" s="471"/>
      <c r="F129" s="292" t="s">
        <v>1832</v>
      </c>
      <c r="G129" s="468"/>
      <c r="H129" s="290" t="s">
        <v>1832</v>
      </c>
      <c r="I129" s="291"/>
      <c r="J129" s="291"/>
      <c r="K129" s="471"/>
      <c r="L129" s="292" t="s">
        <v>1832</v>
      </c>
    </row>
    <row r="130" spans="1:12" ht="15.75" thickBot="1">
      <c r="A130" s="468"/>
      <c r="B130" s="290" t="s">
        <v>1833</v>
      </c>
      <c r="C130" s="291"/>
      <c r="D130" s="291"/>
      <c r="E130" s="471"/>
      <c r="F130" s="292" t="s">
        <v>1833</v>
      </c>
      <c r="G130" s="468"/>
      <c r="H130" s="290" t="s">
        <v>1833</v>
      </c>
      <c r="I130" s="291"/>
      <c r="J130" s="291"/>
      <c r="K130" s="471"/>
      <c r="L130" s="292" t="s">
        <v>1833</v>
      </c>
    </row>
    <row r="131" spans="1:12" ht="15.75" thickBot="1">
      <c r="A131" s="468"/>
      <c r="B131" s="290" t="s">
        <v>1834</v>
      </c>
      <c r="C131" s="291"/>
      <c r="D131" s="291"/>
      <c r="E131" s="471"/>
      <c r="F131" s="292" t="s">
        <v>1834</v>
      </c>
      <c r="G131" s="468"/>
      <c r="H131" s="290" t="s">
        <v>1834</v>
      </c>
      <c r="I131" s="291"/>
      <c r="J131" s="291"/>
      <c r="K131" s="471"/>
      <c r="L131" s="292" t="s">
        <v>1834</v>
      </c>
    </row>
    <row r="132" spans="1:12" ht="15.75" thickBot="1">
      <c r="A132" s="468"/>
      <c r="B132" s="290" t="s">
        <v>1835</v>
      </c>
      <c r="C132" s="291"/>
      <c r="D132" s="291"/>
      <c r="E132" s="471"/>
      <c r="F132" s="292" t="s">
        <v>1835</v>
      </c>
      <c r="G132" s="468"/>
      <c r="H132" s="290" t="s">
        <v>1835</v>
      </c>
      <c r="I132" s="291"/>
      <c r="J132" s="291"/>
      <c r="K132" s="471"/>
      <c r="L132" s="292" t="s">
        <v>1835</v>
      </c>
    </row>
    <row r="133" spans="1:12" ht="15.75" thickBot="1">
      <c r="A133" s="468"/>
      <c r="B133" s="290" t="s">
        <v>1836</v>
      </c>
      <c r="C133" s="291"/>
      <c r="D133" s="291"/>
      <c r="E133" s="471"/>
      <c r="F133" s="292" t="s">
        <v>1836</v>
      </c>
      <c r="G133" s="468"/>
      <c r="H133" s="290" t="s">
        <v>1836</v>
      </c>
      <c r="I133" s="291"/>
      <c r="J133" s="291"/>
      <c r="K133" s="471"/>
      <c r="L133" s="292" t="s">
        <v>1836</v>
      </c>
    </row>
    <row r="134" spans="1:12" ht="15.75" thickBot="1">
      <c r="A134" s="468"/>
      <c r="B134" s="290" t="s">
        <v>1837</v>
      </c>
      <c r="C134" s="291"/>
      <c r="D134" s="291"/>
      <c r="E134" s="471"/>
      <c r="F134" s="292" t="s">
        <v>1837</v>
      </c>
      <c r="G134" s="468"/>
      <c r="H134" s="290" t="s">
        <v>1837</v>
      </c>
      <c r="I134" s="291"/>
      <c r="J134" s="291"/>
      <c r="K134" s="471"/>
      <c r="L134" s="292" t="s">
        <v>1837</v>
      </c>
    </row>
    <row r="135" spans="1:12" ht="26.25" thickBot="1">
      <c r="A135" s="468"/>
      <c r="B135" s="290" t="s">
        <v>1838</v>
      </c>
      <c r="C135" s="291"/>
      <c r="D135" s="291"/>
      <c r="E135" s="471"/>
      <c r="F135" s="292" t="s">
        <v>1839</v>
      </c>
      <c r="G135" s="468"/>
      <c r="H135" s="290" t="s">
        <v>1838</v>
      </c>
      <c r="I135" s="291"/>
      <c r="J135" s="291"/>
      <c r="K135" s="471"/>
      <c r="L135" s="292" t="s">
        <v>1839</v>
      </c>
    </row>
    <row r="136" spans="1:12" ht="15.75" thickBot="1">
      <c r="A136" s="469"/>
      <c r="B136" s="293" t="s">
        <v>1840</v>
      </c>
      <c r="C136" s="294"/>
      <c r="D136" s="295"/>
      <c r="E136" s="472"/>
      <c r="F136" s="296" t="s">
        <v>1841</v>
      </c>
      <c r="G136" s="469"/>
      <c r="H136" s="293" t="s">
        <v>1840</v>
      </c>
      <c r="I136" s="294"/>
      <c r="J136" s="295"/>
      <c r="K136" s="472"/>
      <c r="L136" s="296" t="s">
        <v>1841</v>
      </c>
    </row>
    <row r="137" spans="1:12" ht="15.75" thickBot="1">
      <c r="A137" s="467" t="s">
        <v>2163</v>
      </c>
      <c r="B137" s="290" t="s">
        <v>1826</v>
      </c>
      <c r="C137" s="291"/>
      <c r="D137" s="291"/>
      <c r="E137" s="470" t="s">
        <v>2163</v>
      </c>
      <c r="F137" s="292" t="s">
        <v>1826</v>
      </c>
      <c r="G137" s="467" t="s">
        <v>2163</v>
      </c>
      <c r="H137" s="290" t="s">
        <v>1826</v>
      </c>
      <c r="I137" s="291"/>
      <c r="J137" s="291"/>
      <c r="K137" s="470" t="s">
        <v>2163</v>
      </c>
      <c r="L137" s="292" t="s">
        <v>1826</v>
      </c>
    </row>
    <row r="138" spans="1:12" ht="15.75" thickBot="1">
      <c r="A138" s="468"/>
      <c r="B138" s="290" t="s">
        <v>1828</v>
      </c>
      <c r="C138" s="291"/>
      <c r="D138" s="291"/>
      <c r="E138" s="471"/>
      <c r="F138" s="292" t="s">
        <v>1828</v>
      </c>
      <c r="G138" s="468"/>
      <c r="H138" s="290" t="s">
        <v>1828</v>
      </c>
      <c r="I138" s="291"/>
      <c r="J138" s="291"/>
      <c r="K138" s="471"/>
      <c r="L138" s="292" t="s">
        <v>1828</v>
      </c>
    </row>
    <row r="139" spans="1:12" ht="15.75" thickBot="1">
      <c r="A139" s="468"/>
      <c r="B139" s="290" t="s">
        <v>1829</v>
      </c>
      <c r="C139" s="291"/>
      <c r="D139" s="291"/>
      <c r="E139" s="471"/>
      <c r="F139" s="292" t="s">
        <v>1829</v>
      </c>
      <c r="G139" s="468"/>
      <c r="H139" s="290" t="s">
        <v>1829</v>
      </c>
      <c r="I139" s="291"/>
      <c r="J139" s="291"/>
      <c r="K139" s="471"/>
      <c r="L139" s="292" t="s">
        <v>1829</v>
      </c>
    </row>
    <row r="140" spans="1:12" ht="15.75" thickBot="1">
      <c r="A140" s="468"/>
      <c r="B140" s="290" t="s">
        <v>1830</v>
      </c>
      <c r="C140" s="291"/>
      <c r="D140" s="291"/>
      <c r="E140" s="471"/>
      <c r="F140" s="292" t="s">
        <v>1830</v>
      </c>
      <c r="G140" s="468"/>
      <c r="H140" s="290" t="s">
        <v>1830</v>
      </c>
      <c r="I140" s="291"/>
      <c r="J140" s="291"/>
      <c r="K140" s="471"/>
      <c r="L140" s="292" t="s">
        <v>1830</v>
      </c>
    </row>
    <row r="141" spans="1:12" ht="15.75" thickBot="1">
      <c r="A141" s="468"/>
      <c r="B141" s="290" t="s">
        <v>1831</v>
      </c>
      <c r="C141" s="291"/>
      <c r="D141" s="291"/>
      <c r="E141" s="471"/>
      <c r="F141" s="292" t="s">
        <v>1831</v>
      </c>
      <c r="G141" s="468"/>
      <c r="H141" s="290" t="s">
        <v>1831</v>
      </c>
      <c r="I141" s="291"/>
      <c r="J141" s="291"/>
      <c r="K141" s="471"/>
      <c r="L141" s="292" t="s">
        <v>1831</v>
      </c>
    </row>
    <row r="142" spans="1:12" ht="15.75" thickBot="1">
      <c r="A142" s="468"/>
      <c r="B142" s="290" t="s">
        <v>1832</v>
      </c>
      <c r="C142" s="291"/>
      <c r="D142" s="291"/>
      <c r="E142" s="471"/>
      <c r="F142" s="292" t="s">
        <v>1832</v>
      </c>
      <c r="G142" s="468"/>
      <c r="H142" s="290" t="s">
        <v>1832</v>
      </c>
      <c r="I142" s="291"/>
      <c r="J142" s="291"/>
      <c r="K142" s="471"/>
      <c r="L142" s="292" t="s">
        <v>1832</v>
      </c>
    </row>
    <row r="143" spans="1:12" ht="15.75" thickBot="1">
      <c r="A143" s="468"/>
      <c r="B143" s="290" t="s">
        <v>1833</v>
      </c>
      <c r="C143" s="291"/>
      <c r="D143" s="291"/>
      <c r="E143" s="471"/>
      <c r="F143" s="292" t="s">
        <v>1833</v>
      </c>
      <c r="G143" s="468"/>
      <c r="H143" s="290" t="s">
        <v>1833</v>
      </c>
      <c r="I143" s="291"/>
      <c r="J143" s="291"/>
      <c r="K143" s="471"/>
      <c r="L143" s="292" t="s">
        <v>1833</v>
      </c>
    </row>
    <row r="144" spans="1:12" ht="15.75" thickBot="1">
      <c r="A144" s="468"/>
      <c r="B144" s="290" t="s">
        <v>1834</v>
      </c>
      <c r="C144" s="291"/>
      <c r="D144" s="291"/>
      <c r="E144" s="471"/>
      <c r="F144" s="292" t="s">
        <v>1834</v>
      </c>
      <c r="G144" s="468"/>
      <c r="H144" s="290" t="s">
        <v>1834</v>
      </c>
      <c r="I144" s="291"/>
      <c r="J144" s="291"/>
      <c r="K144" s="471"/>
      <c r="L144" s="292" t="s">
        <v>1834</v>
      </c>
    </row>
    <row r="145" spans="1:12" ht="15.75" thickBot="1">
      <c r="A145" s="468"/>
      <c r="B145" s="290" t="s">
        <v>1835</v>
      </c>
      <c r="C145" s="291"/>
      <c r="D145" s="291"/>
      <c r="E145" s="471"/>
      <c r="F145" s="292" t="s">
        <v>1835</v>
      </c>
      <c r="G145" s="468"/>
      <c r="H145" s="290" t="s">
        <v>1835</v>
      </c>
      <c r="I145" s="291"/>
      <c r="J145" s="291"/>
      <c r="K145" s="471"/>
      <c r="L145" s="292" t="s">
        <v>1835</v>
      </c>
    </row>
    <row r="146" spans="1:12" ht="15.75" thickBot="1">
      <c r="A146" s="468"/>
      <c r="B146" s="290" t="s">
        <v>1836</v>
      </c>
      <c r="C146" s="291"/>
      <c r="D146" s="291"/>
      <c r="E146" s="471"/>
      <c r="F146" s="292" t="s">
        <v>1836</v>
      </c>
      <c r="G146" s="468"/>
      <c r="H146" s="290" t="s">
        <v>1836</v>
      </c>
      <c r="I146" s="291"/>
      <c r="J146" s="291"/>
      <c r="K146" s="471"/>
      <c r="L146" s="292" t="s">
        <v>1836</v>
      </c>
    </row>
    <row r="147" spans="1:12" ht="15.75" thickBot="1">
      <c r="A147" s="468"/>
      <c r="B147" s="290" t="s">
        <v>1837</v>
      </c>
      <c r="C147" s="291"/>
      <c r="D147" s="291"/>
      <c r="E147" s="471"/>
      <c r="F147" s="292" t="s">
        <v>1837</v>
      </c>
      <c r="G147" s="468"/>
      <c r="H147" s="290" t="s">
        <v>1837</v>
      </c>
      <c r="I147" s="291"/>
      <c r="J147" s="291"/>
      <c r="K147" s="471"/>
      <c r="L147" s="292" t="s">
        <v>1837</v>
      </c>
    </row>
    <row r="148" spans="1:12" ht="26.25" thickBot="1">
      <c r="A148" s="468"/>
      <c r="B148" s="290" t="s">
        <v>1838</v>
      </c>
      <c r="C148" s="291"/>
      <c r="D148" s="291"/>
      <c r="E148" s="471"/>
      <c r="F148" s="292" t="s">
        <v>1839</v>
      </c>
      <c r="G148" s="468"/>
      <c r="H148" s="290" t="s">
        <v>1838</v>
      </c>
      <c r="I148" s="291"/>
      <c r="J148" s="291"/>
      <c r="K148" s="471"/>
      <c r="L148" s="292" t="s">
        <v>1839</v>
      </c>
    </row>
    <row r="149" spans="1:12" ht="15.75" thickBot="1">
      <c r="A149" s="469"/>
      <c r="B149" s="293" t="s">
        <v>1840</v>
      </c>
      <c r="C149" s="294"/>
      <c r="D149" s="295"/>
      <c r="E149" s="472"/>
      <c r="F149" s="296" t="s">
        <v>1841</v>
      </c>
      <c r="G149" s="469"/>
      <c r="H149" s="293" t="s">
        <v>1840</v>
      </c>
      <c r="I149" s="294"/>
      <c r="J149" s="295"/>
      <c r="K149" s="472"/>
      <c r="L149" s="296" t="s">
        <v>1841</v>
      </c>
    </row>
    <row r="150" spans="1:12" ht="15.75" thickBot="1">
      <c r="A150" s="467" t="s">
        <v>2164</v>
      </c>
      <c r="B150" s="290" t="s">
        <v>1826</v>
      </c>
      <c r="C150" s="291"/>
      <c r="D150" s="291"/>
      <c r="E150" s="470" t="s">
        <v>2164</v>
      </c>
      <c r="F150" s="292" t="s">
        <v>1826</v>
      </c>
      <c r="G150" s="467" t="s">
        <v>2164</v>
      </c>
      <c r="H150" s="290" t="s">
        <v>1826</v>
      </c>
      <c r="I150" s="291"/>
      <c r="J150" s="291"/>
      <c r="K150" s="470" t="s">
        <v>2164</v>
      </c>
      <c r="L150" s="292" t="s">
        <v>1826</v>
      </c>
    </row>
    <row r="151" spans="1:12" ht="15.75" thickBot="1">
      <c r="A151" s="468"/>
      <c r="B151" s="290" t="s">
        <v>1828</v>
      </c>
      <c r="C151" s="291"/>
      <c r="D151" s="291"/>
      <c r="E151" s="471"/>
      <c r="F151" s="292" t="s">
        <v>1828</v>
      </c>
      <c r="G151" s="468"/>
      <c r="H151" s="290" t="s">
        <v>1828</v>
      </c>
      <c r="I151" s="291"/>
      <c r="J151" s="291"/>
      <c r="K151" s="471"/>
      <c r="L151" s="292" t="s">
        <v>1828</v>
      </c>
    </row>
    <row r="152" spans="1:12" ht="15.75" thickBot="1">
      <c r="A152" s="468"/>
      <c r="B152" s="290" t="s">
        <v>1829</v>
      </c>
      <c r="C152" s="291"/>
      <c r="D152" s="291"/>
      <c r="E152" s="471"/>
      <c r="F152" s="292" t="s">
        <v>1829</v>
      </c>
      <c r="G152" s="468"/>
      <c r="H152" s="290" t="s">
        <v>1829</v>
      </c>
      <c r="I152" s="291"/>
      <c r="J152" s="291"/>
      <c r="K152" s="471"/>
      <c r="L152" s="292" t="s">
        <v>1829</v>
      </c>
    </row>
    <row r="153" spans="1:12" ht="15.75" thickBot="1">
      <c r="A153" s="468"/>
      <c r="B153" s="290" t="s">
        <v>1830</v>
      </c>
      <c r="C153" s="291"/>
      <c r="D153" s="291"/>
      <c r="E153" s="471"/>
      <c r="F153" s="292" t="s">
        <v>1830</v>
      </c>
      <c r="G153" s="468"/>
      <c r="H153" s="290" t="s">
        <v>1830</v>
      </c>
      <c r="I153" s="291"/>
      <c r="J153" s="291"/>
      <c r="K153" s="471"/>
      <c r="L153" s="292" t="s">
        <v>1830</v>
      </c>
    </row>
    <row r="154" spans="1:12" ht="15.75" thickBot="1">
      <c r="A154" s="468"/>
      <c r="B154" s="290" t="s">
        <v>1831</v>
      </c>
      <c r="C154" s="291"/>
      <c r="D154" s="291"/>
      <c r="E154" s="471"/>
      <c r="F154" s="292" t="s">
        <v>1831</v>
      </c>
      <c r="G154" s="468"/>
      <c r="H154" s="290" t="s">
        <v>1831</v>
      </c>
      <c r="I154" s="291"/>
      <c r="J154" s="291"/>
      <c r="K154" s="471"/>
      <c r="L154" s="292" t="s">
        <v>1831</v>
      </c>
    </row>
    <row r="155" spans="1:12" ht="15.75" thickBot="1">
      <c r="A155" s="468"/>
      <c r="B155" s="290" t="s">
        <v>1832</v>
      </c>
      <c r="C155" s="291"/>
      <c r="D155" s="291"/>
      <c r="E155" s="471"/>
      <c r="F155" s="292" t="s">
        <v>1832</v>
      </c>
      <c r="G155" s="468"/>
      <c r="H155" s="290" t="s">
        <v>1832</v>
      </c>
      <c r="I155" s="291"/>
      <c r="J155" s="291"/>
      <c r="K155" s="471"/>
      <c r="L155" s="292" t="s">
        <v>1832</v>
      </c>
    </row>
    <row r="156" spans="1:12" ht="15.75" thickBot="1">
      <c r="A156" s="468"/>
      <c r="B156" s="290" t="s">
        <v>1833</v>
      </c>
      <c r="C156" s="291"/>
      <c r="D156" s="291"/>
      <c r="E156" s="471"/>
      <c r="F156" s="292" t="s">
        <v>1833</v>
      </c>
      <c r="G156" s="468"/>
      <c r="H156" s="290" t="s">
        <v>1833</v>
      </c>
      <c r="I156" s="291"/>
      <c r="J156" s="291"/>
      <c r="K156" s="471"/>
      <c r="L156" s="292" t="s">
        <v>1833</v>
      </c>
    </row>
    <row r="157" spans="1:12" ht="15.75" thickBot="1">
      <c r="A157" s="468"/>
      <c r="B157" s="290" t="s">
        <v>1834</v>
      </c>
      <c r="C157" s="291"/>
      <c r="D157" s="291"/>
      <c r="E157" s="471"/>
      <c r="F157" s="292" t="s">
        <v>1834</v>
      </c>
      <c r="G157" s="468"/>
      <c r="H157" s="290" t="s">
        <v>1834</v>
      </c>
      <c r="I157" s="291"/>
      <c r="J157" s="291"/>
      <c r="K157" s="471"/>
      <c r="L157" s="292" t="s">
        <v>1834</v>
      </c>
    </row>
    <row r="158" spans="1:12" ht="15.75" thickBot="1">
      <c r="A158" s="468"/>
      <c r="B158" s="290" t="s">
        <v>1835</v>
      </c>
      <c r="C158" s="291"/>
      <c r="D158" s="291"/>
      <c r="E158" s="471"/>
      <c r="F158" s="292" t="s">
        <v>1835</v>
      </c>
      <c r="G158" s="468"/>
      <c r="H158" s="290" t="s">
        <v>1835</v>
      </c>
      <c r="I158" s="291"/>
      <c r="J158" s="291"/>
      <c r="K158" s="471"/>
      <c r="L158" s="292" t="s">
        <v>1835</v>
      </c>
    </row>
    <row r="159" spans="1:12" ht="15.75" thickBot="1">
      <c r="A159" s="468"/>
      <c r="B159" s="290" t="s">
        <v>1836</v>
      </c>
      <c r="C159" s="291"/>
      <c r="D159" s="291"/>
      <c r="E159" s="471"/>
      <c r="F159" s="292" t="s">
        <v>1836</v>
      </c>
      <c r="G159" s="468"/>
      <c r="H159" s="290" t="s">
        <v>1836</v>
      </c>
      <c r="I159" s="291"/>
      <c r="J159" s="291"/>
      <c r="K159" s="471"/>
      <c r="L159" s="292" t="s">
        <v>1836</v>
      </c>
    </row>
    <row r="160" spans="1:12" ht="15.75" thickBot="1">
      <c r="A160" s="468"/>
      <c r="B160" s="290" t="s">
        <v>1837</v>
      </c>
      <c r="C160" s="291"/>
      <c r="D160" s="291"/>
      <c r="E160" s="471"/>
      <c r="F160" s="292" t="s">
        <v>1837</v>
      </c>
      <c r="G160" s="468"/>
      <c r="H160" s="290" t="s">
        <v>1837</v>
      </c>
      <c r="I160" s="291"/>
      <c r="J160" s="291"/>
      <c r="K160" s="471"/>
      <c r="L160" s="292" t="s">
        <v>1837</v>
      </c>
    </row>
    <row r="161" spans="1:12" ht="26.25" thickBot="1">
      <c r="A161" s="468"/>
      <c r="B161" s="290" t="s">
        <v>1838</v>
      </c>
      <c r="C161" s="291"/>
      <c r="D161" s="291"/>
      <c r="E161" s="471"/>
      <c r="F161" s="292" t="s">
        <v>1839</v>
      </c>
      <c r="G161" s="468"/>
      <c r="H161" s="290" t="s">
        <v>1838</v>
      </c>
      <c r="I161" s="291"/>
      <c r="J161" s="291"/>
      <c r="K161" s="471"/>
      <c r="L161" s="292" t="s">
        <v>1839</v>
      </c>
    </row>
    <row r="162" spans="1:12" ht="15.75" thickBot="1">
      <c r="A162" s="469"/>
      <c r="B162" s="293" t="s">
        <v>1840</v>
      </c>
      <c r="C162" s="294"/>
      <c r="D162" s="295"/>
      <c r="E162" s="472"/>
      <c r="F162" s="296" t="s">
        <v>1841</v>
      </c>
      <c r="G162" s="469"/>
      <c r="H162" s="293" t="s">
        <v>1840</v>
      </c>
      <c r="I162" s="294"/>
      <c r="J162" s="295"/>
      <c r="K162" s="472"/>
      <c r="L162" s="296" t="s">
        <v>1841</v>
      </c>
    </row>
    <row r="163" spans="1:12" ht="15.75" thickBot="1">
      <c r="A163" s="467" t="s">
        <v>2165</v>
      </c>
      <c r="B163" s="290" t="s">
        <v>1826</v>
      </c>
      <c r="C163" s="291"/>
      <c r="D163" s="291"/>
      <c r="E163" s="470" t="s">
        <v>2165</v>
      </c>
      <c r="F163" s="292" t="s">
        <v>1826</v>
      </c>
      <c r="G163" s="467" t="s">
        <v>2165</v>
      </c>
      <c r="H163" s="290" t="s">
        <v>1826</v>
      </c>
      <c r="I163" s="291"/>
      <c r="J163" s="291"/>
      <c r="K163" s="470" t="s">
        <v>2165</v>
      </c>
      <c r="L163" s="292" t="s">
        <v>1826</v>
      </c>
    </row>
    <row r="164" spans="1:12" ht="15.75" thickBot="1">
      <c r="A164" s="468"/>
      <c r="B164" s="290" t="s">
        <v>1828</v>
      </c>
      <c r="C164" s="291"/>
      <c r="D164" s="291"/>
      <c r="E164" s="471"/>
      <c r="F164" s="292" t="s">
        <v>1828</v>
      </c>
      <c r="G164" s="468"/>
      <c r="H164" s="290" t="s">
        <v>1828</v>
      </c>
      <c r="I164" s="291"/>
      <c r="J164" s="291"/>
      <c r="K164" s="471"/>
      <c r="L164" s="292" t="s">
        <v>1828</v>
      </c>
    </row>
    <row r="165" spans="1:12" ht="15.75" thickBot="1">
      <c r="A165" s="468"/>
      <c r="B165" s="290" t="s">
        <v>1829</v>
      </c>
      <c r="C165" s="291"/>
      <c r="D165" s="291"/>
      <c r="E165" s="471"/>
      <c r="F165" s="292" t="s">
        <v>1829</v>
      </c>
      <c r="G165" s="468"/>
      <c r="H165" s="290" t="s">
        <v>1829</v>
      </c>
      <c r="I165" s="291"/>
      <c r="J165" s="291"/>
      <c r="K165" s="471"/>
      <c r="L165" s="292" t="s">
        <v>1829</v>
      </c>
    </row>
    <row r="166" spans="1:12" ht="15.75" thickBot="1">
      <c r="A166" s="468"/>
      <c r="B166" s="290" t="s">
        <v>1830</v>
      </c>
      <c r="C166" s="291"/>
      <c r="D166" s="291"/>
      <c r="E166" s="471"/>
      <c r="F166" s="292" t="s">
        <v>1830</v>
      </c>
      <c r="G166" s="468"/>
      <c r="H166" s="290" t="s">
        <v>1830</v>
      </c>
      <c r="I166" s="291"/>
      <c r="J166" s="291"/>
      <c r="K166" s="471"/>
      <c r="L166" s="292" t="s">
        <v>1830</v>
      </c>
    </row>
    <row r="167" spans="1:12" ht="15.75" thickBot="1">
      <c r="A167" s="468"/>
      <c r="B167" s="290" t="s">
        <v>1831</v>
      </c>
      <c r="C167" s="291"/>
      <c r="D167" s="291"/>
      <c r="E167" s="471"/>
      <c r="F167" s="292" t="s">
        <v>1831</v>
      </c>
      <c r="G167" s="468"/>
      <c r="H167" s="290" t="s">
        <v>1831</v>
      </c>
      <c r="I167" s="291"/>
      <c r="J167" s="291"/>
      <c r="K167" s="471"/>
      <c r="L167" s="292" t="s">
        <v>1831</v>
      </c>
    </row>
    <row r="168" spans="1:12" ht="15.75" thickBot="1">
      <c r="A168" s="468"/>
      <c r="B168" s="290" t="s">
        <v>1832</v>
      </c>
      <c r="C168" s="291"/>
      <c r="D168" s="291"/>
      <c r="E168" s="471"/>
      <c r="F168" s="292" t="s">
        <v>1832</v>
      </c>
      <c r="G168" s="468"/>
      <c r="H168" s="290" t="s">
        <v>1832</v>
      </c>
      <c r="I168" s="291"/>
      <c r="J168" s="291"/>
      <c r="K168" s="471"/>
      <c r="L168" s="292" t="s">
        <v>1832</v>
      </c>
    </row>
    <row r="169" spans="1:12" ht="15.75" thickBot="1">
      <c r="A169" s="468"/>
      <c r="B169" s="290" t="s">
        <v>1833</v>
      </c>
      <c r="C169" s="291"/>
      <c r="D169" s="291"/>
      <c r="E169" s="471"/>
      <c r="F169" s="292" t="s">
        <v>1833</v>
      </c>
      <c r="G169" s="468"/>
      <c r="H169" s="290" t="s">
        <v>1833</v>
      </c>
      <c r="I169" s="291"/>
      <c r="J169" s="291"/>
      <c r="K169" s="471"/>
      <c r="L169" s="292" t="s">
        <v>1833</v>
      </c>
    </row>
    <row r="170" spans="1:12" ht="15.75" thickBot="1">
      <c r="A170" s="468"/>
      <c r="B170" s="290" t="s">
        <v>1834</v>
      </c>
      <c r="C170" s="291"/>
      <c r="D170" s="291"/>
      <c r="E170" s="471"/>
      <c r="F170" s="292" t="s">
        <v>1834</v>
      </c>
      <c r="G170" s="468"/>
      <c r="H170" s="290" t="s">
        <v>1834</v>
      </c>
      <c r="I170" s="291"/>
      <c r="J170" s="291"/>
      <c r="K170" s="471"/>
      <c r="L170" s="292" t="s">
        <v>1834</v>
      </c>
    </row>
    <row r="171" spans="1:12" ht="15.75" thickBot="1">
      <c r="A171" s="468"/>
      <c r="B171" s="290" t="s">
        <v>1835</v>
      </c>
      <c r="C171" s="291"/>
      <c r="D171" s="291"/>
      <c r="E171" s="471"/>
      <c r="F171" s="292" t="s">
        <v>1835</v>
      </c>
      <c r="G171" s="468"/>
      <c r="H171" s="290" t="s">
        <v>1835</v>
      </c>
      <c r="I171" s="291"/>
      <c r="J171" s="291"/>
      <c r="K171" s="471"/>
      <c r="L171" s="292" t="s">
        <v>1835</v>
      </c>
    </row>
    <row r="172" spans="1:12" ht="15.75" thickBot="1">
      <c r="A172" s="468"/>
      <c r="B172" s="290" t="s">
        <v>1836</v>
      </c>
      <c r="C172" s="291"/>
      <c r="D172" s="291"/>
      <c r="E172" s="471"/>
      <c r="F172" s="292" t="s">
        <v>1836</v>
      </c>
      <c r="G172" s="468"/>
      <c r="H172" s="290" t="s">
        <v>1836</v>
      </c>
      <c r="I172" s="291"/>
      <c r="J172" s="291"/>
      <c r="K172" s="471"/>
      <c r="L172" s="292" t="s">
        <v>1836</v>
      </c>
    </row>
    <row r="173" spans="1:12" ht="15.75" thickBot="1">
      <c r="A173" s="468"/>
      <c r="B173" s="290" t="s">
        <v>1837</v>
      </c>
      <c r="C173" s="291"/>
      <c r="D173" s="291"/>
      <c r="E173" s="471"/>
      <c r="F173" s="292" t="s">
        <v>1837</v>
      </c>
      <c r="G173" s="468"/>
      <c r="H173" s="290" t="s">
        <v>1837</v>
      </c>
      <c r="I173" s="291"/>
      <c r="J173" s="291"/>
      <c r="K173" s="471"/>
      <c r="L173" s="292" t="s">
        <v>1837</v>
      </c>
    </row>
    <row r="174" spans="1:12" ht="26.25" thickBot="1">
      <c r="A174" s="468"/>
      <c r="B174" s="290" t="s">
        <v>1838</v>
      </c>
      <c r="C174" s="291"/>
      <c r="D174" s="291"/>
      <c r="E174" s="471"/>
      <c r="F174" s="292" t="s">
        <v>1839</v>
      </c>
      <c r="G174" s="468"/>
      <c r="H174" s="290" t="s">
        <v>1838</v>
      </c>
      <c r="I174" s="291"/>
      <c r="J174" s="291"/>
      <c r="K174" s="471"/>
      <c r="L174" s="292" t="s">
        <v>1839</v>
      </c>
    </row>
    <row r="175" spans="1:12" ht="15.75" thickBot="1">
      <c r="A175" s="469"/>
      <c r="B175" s="293" t="s">
        <v>1840</v>
      </c>
      <c r="C175" s="294"/>
      <c r="D175" s="295"/>
      <c r="E175" s="472"/>
      <c r="F175" s="296" t="s">
        <v>1841</v>
      </c>
      <c r="G175" s="469"/>
      <c r="H175" s="293" t="s">
        <v>1840</v>
      </c>
      <c r="I175" s="294"/>
      <c r="J175" s="295"/>
      <c r="K175" s="472"/>
      <c r="L175" s="296" t="s">
        <v>1841</v>
      </c>
    </row>
    <row r="176" spans="1:12" ht="15.75" thickBot="1">
      <c r="A176" s="467" t="s">
        <v>2166</v>
      </c>
      <c r="B176" s="290" t="s">
        <v>1826</v>
      </c>
      <c r="C176" s="291"/>
      <c r="D176" s="291"/>
      <c r="E176" s="470" t="s">
        <v>2166</v>
      </c>
      <c r="F176" s="292" t="s">
        <v>1826</v>
      </c>
      <c r="G176" s="467" t="s">
        <v>2166</v>
      </c>
      <c r="H176" s="290" t="s">
        <v>1826</v>
      </c>
      <c r="I176" s="291"/>
      <c r="J176" s="291"/>
      <c r="K176" s="470" t="s">
        <v>2166</v>
      </c>
      <c r="L176" s="292" t="s">
        <v>1826</v>
      </c>
    </row>
    <row r="177" spans="1:12" ht="15.75" thickBot="1">
      <c r="A177" s="468"/>
      <c r="B177" s="290" t="s">
        <v>1828</v>
      </c>
      <c r="C177" s="291"/>
      <c r="D177" s="291"/>
      <c r="E177" s="471"/>
      <c r="F177" s="292" t="s">
        <v>1828</v>
      </c>
      <c r="G177" s="468"/>
      <c r="H177" s="290" t="s">
        <v>1828</v>
      </c>
      <c r="I177" s="291"/>
      <c r="J177" s="291"/>
      <c r="K177" s="471"/>
      <c r="L177" s="292" t="s">
        <v>1828</v>
      </c>
    </row>
    <row r="178" spans="1:12" ht="15.75" thickBot="1">
      <c r="A178" s="468"/>
      <c r="B178" s="290" t="s">
        <v>1829</v>
      </c>
      <c r="C178" s="291"/>
      <c r="D178" s="291"/>
      <c r="E178" s="471"/>
      <c r="F178" s="292" t="s">
        <v>1829</v>
      </c>
      <c r="G178" s="468"/>
      <c r="H178" s="290" t="s">
        <v>1829</v>
      </c>
      <c r="I178" s="291"/>
      <c r="J178" s="291"/>
      <c r="K178" s="471"/>
      <c r="L178" s="292" t="s">
        <v>1829</v>
      </c>
    </row>
    <row r="179" spans="1:12" ht="15.75" thickBot="1">
      <c r="A179" s="468"/>
      <c r="B179" s="290" t="s">
        <v>1830</v>
      </c>
      <c r="C179" s="291"/>
      <c r="D179" s="291"/>
      <c r="E179" s="471"/>
      <c r="F179" s="292" t="s">
        <v>1830</v>
      </c>
      <c r="G179" s="468"/>
      <c r="H179" s="290" t="s">
        <v>1830</v>
      </c>
      <c r="I179" s="291"/>
      <c r="J179" s="291"/>
      <c r="K179" s="471"/>
      <c r="L179" s="292" t="s">
        <v>1830</v>
      </c>
    </row>
    <row r="180" spans="1:12" ht="15.75" thickBot="1">
      <c r="A180" s="468"/>
      <c r="B180" s="290" t="s">
        <v>1831</v>
      </c>
      <c r="C180" s="291"/>
      <c r="D180" s="291"/>
      <c r="E180" s="471"/>
      <c r="F180" s="292" t="s">
        <v>1831</v>
      </c>
      <c r="G180" s="468"/>
      <c r="H180" s="290" t="s">
        <v>1831</v>
      </c>
      <c r="I180" s="291"/>
      <c r="J180" s="291"/>
      <c r="K180" s="471"/>
      <c r="L180" s="292" t="s">
        <v>1831</v>
      </c>
    </row>
    <row r="181" spans="1:12" ht="15.75" thickBot="1">
      <c r="A181" s="468"/>
      <c r="B181" s="290" t="s">
        <v>1832</v>
      </c>
      <c r="C181" s="291"/>
      <c r="D181" s="291"/>
      <c r="E181" s="471"/>
      <c r="F181" s="292" t="s">
        <v>1832</v>
      </c>
      <c r="G181" s="468"/>
      <c r="H181" s="290" t="s">
        <v>1832</v>
      </c>
      <c r="I181" s="291"/>
      <c r="J181" s="291"/>
      <c r="K181" s="471"/>
      <c r="L181" s="292" t="s">
        <v>1832</v>
      </c>
    </row>
    <row r="182" spans="1:12" ht="15.75" thickBot="1">
      <c r="A182" s="468"/>
      <c r="B182" s="290" t="s">
        <v>1833</v>
      </c>
      <c r="C182" s="291"/>
      <c r="D182" s="291"/>
      <c r="E182" s="471"/>
      <c r="F182" s="292" t="s">
        <v>1833</v>
      </c>
      <c r="G182" s="468"/>
      <c r="H182" s="290" t="s">
        <v>1833</v>
      </c>
      <c r="I182" s="291"/>
      <c r="J182" s="291"/>
      <c r="K182" s="471"/>
      <c r="L182" s="292" t="s">
        <v>1833</v>
      </c>
    </row>
    <row r="183" spans="1:12" ht="15.75" thickBot="1">
      <c r="A183" s="468"/>
      <c r="B183" s="290" t="s">
        <v>1834</v>
      </c>
      <c r="C183" s="291"/>
      <c r="D183" s="291"/>
      <c r="E183" s="471"/>
      <c r="F183" s="292" t="s">
        <v>1834</v>
      </c>
      <c r="G183" s="468"/>
      <c r="H183" s="290" t="s">
        <v>1834</v>
      </c>
      <c r="I183" s="291"/>
      <c r="J183" s="291"/>
      <c r="K183" s="471"/>
      <c r="L183" s="292" t="s">
        <v>1834</v>
      </c>
    </row>
    <row r="184" spans="1:12" ht="15.75" thickBot="1">
      <c r="A184" s="468"/>
      <c r="B184" s="290" t="s">
        <v>1835</v>
      </c>
      <c r="C184" s="291"/>
      <c r="D184" s="291"/>
      <c r="E184" s="471"/>
      <c r="F184" s="292" t="s">
        <v>1835</v>
      </c>
      <c r="G184" s="468"/>
      <c r="H184" s="290" t="s">
        <v>1835</v>
      </c>
      <c r="I184" s="291"/>
      <c r="J184" s="291"/>
      <c r="K184" s="471"/>
      <c r="L184" s="292" t="s">
        <v>1835</v>
      </c>
    </row>
    <row r="185" spans="1:12" ht="15.75" thickBot="1">
      <c r="A185" s="468"/>
      <c r="B185" s="290" t="s">
        <v>1836</v>
      </c>
      <c r="C185" s="291"/>
      <c r="D185" s="291"/>
      <c r="E185" s="471"/>
      <c r="F185" s="292" t="s">
        <v>1836</v>
      </c>
      <c r="G185" s="468"/>
      <c r="H185" s="290" t="s">
        <v>1836</v>
      </c>
      <c r="I185" s="291"/>
      <c r="J185" s="291"/>
      <c r="K185" s="471"/>
      <c r="L185" s="292" t="s">
        <v>1836</v>
      </c>
    </row>
    <row r="186" spans="1:12" ht="15.75" thickBot="1">
      <c r="A186" s="468"/>
      <c r="B186" s="290" t="s">
        <v>1837</v>
      </c>
      <c r="C186" s="291"/>
      <c r="D186" s="291"/>
      <c r="E186" s="471"/>
      <c r="F186" s="292" t="s">
        <v>1837</v>
      </c>
      <c r="G186" s="468"/>
      <c r="H186" s="290" t="s">
        <v>1837</v>
      </c>
      <c r="I186" s="291"/>
      <c r="J186" s="291"/>
      <c r="K186" s="471"/>
      <c r="L186" s="292" t="s">
        <v>1837</v>
      </c>
    </row>
    <row r="187" spans="1:12" ht="26.25" thickBot="1">
      <c r="A187" s="468"/>
      <c r="B187" s="290" t="s">
        <v>1838</v>
      </c>
      <c r="C187" s="291"/>
      <c r="D187" s="291"/>
      <c r="E187" s="471"/>
      <c r="F187" s="292" t="s">
        <v>1839</v>
      </c>
      <c r="G187" s="468"/>
      <c r="H187" s="290" t="s">
        <v>1838</v>
      </c>
      <c r="I187" s="291"/>
      <c r="J187" s="291"/>
      <c r="K187" s="471"/>
      <c r="L187" s="292" t="s">
        <v>1839</v>
      </c>
    </row>
    <row r="188" spans="1:12" ht="15.75" thickBot="1">
      <c r="A188" s="469"/>
      <c r="B188" s="293" t="s">
        <v>1840</v>
      </c>
      <c r="C188" s="294"/>
      <c r="D188" s="295"/>
      <c r="E188" s="472"/>
      <c r="F188" s="296" t="s">
        <v>1841</v>
      </c>
      <c r="G188" s="469"/>
      <c r="H188" s="293" t="s">
        <v>1840</v>
      </c>
      <c r="I188" s="294"/>
      <c r="J188" s="295"/>
      <c r="K188" s="472"/>
      <c r="L188" s="296" t="s">
        <v>1841</v>
      </c>
    </row>
    <row r="189" spans="1:12" ht="15.75" thickBot="1">
      <c r="A189" s="467" t="s">
        <v>2167</v>
      </c>
      <c r="B189" s="290" t="s">
        <v>1826</v>
      </c>
      <c r="C189" s="291"/>
      <c r="D189" s="291"/>
      <c r="E189" s="470" t="s">
        <v>2167</v>
      </c>
      <c r="F189" s="292" t="s">
        <v>1826</v>
      </c>
      <c r="G189" s="467" t="s">
        <v>2167</v>
      </c>
      <c r="H189" s="290" t="s">
        <v>1826</v>
      </c>
      <c r="I189" s="291"/>
      <c r="J189" s="291"/>
      <c r="K189" s="470" t="s">
        <v>2167</v>
      </c>
      <c r="L189" s="292" t="s">
        <v>1826</v>
      </c>
    </row>
    <row r="190" spans="1:12" ht="15.75" thickBot="1">
      <c r="A190" s="468"/>
      <c r="B190" s="290" t="s">
        <v>1828</v>
      </c>
      <c r="C190" s="291"/>
      <c r="D190" s="291"/>
      <c r="E190" s="471"/>
      <c r="F190" s="292" t="s">
        <v>1828</v>
      </c>
      <c r="G190" s="468"/>
      <c r="H190" s="290" t="s">
        <v>1828</v>
      </c>
      <c r="I190" s="291"/>
      <c r="J190" s="291"/>
      <c r="K190" s="471"/>
      <c r="L190" s="292" t="s">
        <v>1828</v>
      </c>
    </row>
    <row r="191" spans="1:12" ht="15.75" thickBot="1">
      <c r="A191" s="468"/>
      <c r="B191" s="290" t="s">
        <v>1829</v>
      </c>
      <c r="C191" s="291"/>
      <c r="D191" s="291"/>
      <c r="E191" s="471"/>
      <c r="F191" s="292" t="s">
        <v>1829</v>
      </c>
      <c r="G191" s="468"/>
      <c r="H191" s="290" t="s">
        <v>1829</v>
      </c>
      <c r="I191" s="291"/>
      <c r="J191" s="291"/>
      <c r="K191" s="471"/>
      <c r="L191" s="292" t="s">
        <v>1829</v>
      </c>
    </row>
    <row r="192" spans="1:12" ht="15.75" thickBot="1">
      <c r="A192" s="468"/>
      <c r="B192" s="290" t="s">
        <v>1830</v>
      </c>
      <c r="C192" s="291"/>
      <c r="D192" s="291"/>
      <c r="E192" s="471"/>
      <c r="F192" s="292" t="s">
        <v>1830</v>
      </c>
      <c r="G192" s="468"/>
      <c r="H192" s="290" t="s">
        <v>1830</v>
      </c>
      <c r="I192" s="291"/>
      <c r="J192" s="291"/>
      <c r="K192" s="471"/>
      <c r="L192" s="292" t="s">
        <v>1830</v>
      </c>
    </row>
    <row r="193" spans="1:12" ht="15.75" thickBot="1">
      <c r="A193" s="468"/>
      <c r="B193" s="290" t="s">
        <v>1831</v>
      </c>
      <c r="C193" s="291"/>
      <c r="D193" s="291"/>
      <c r="E193" s="471"/>
      <c r="F193" s="292" t="s">
        <v>1831</v>
      </c>
      <c r="G193" s="468"/>
      <c r="H193" s="290" t="s">
        <v>1831</v>
      </c>
      <c r="I193" s="291"/>
      <c r="J193" s="291"/>
      <c r="K193" s="471"/>
      <c r="L193" s="292" t="s">
        <v>1831</v>
      </c>
    </row>
    <row r="194" spans="1:12" ht="15.75" thickBot="1">
      <c r="A194" s="468"/>
      <c r="B194" s="290" t="s">
        <v>1832</v>
      </c>
      <c r="C194" s="291"/>
      <c r="D194" s="291"/>
      <c r="E194" s="471"/>
      <c r="F194" s="292" t="s">
        <v>1832</v>
      </c>
      <c r="G194" s="468"/>
      <c r="H194" s="290" t="s">
        <v>1832</v>
      </c>
      <c r="I194" s="291"/>
      <c r="J194" s="291"/>
      <c r="K194" s="471"/>
      <c r="L194" s="292" t="s">
        <v>1832</v>
      </c>
    </row>
    <row r="195" spans="1:12" ht="15.75" thickBot="1">
      <c r="A195" s="468"/>
      <c r="B195" s="290" t="s">
        <v>1833</v>
      </c>
      <c r="C195" s="291"/>
      <c r="D195" s="291"/>
      <c r="E195" s="471"/>
      <c r="F195" s="292" t="s">
        <v>1833</v>
      </c>
      <c r="G195" s="468"/>
      <c r="H195" s="290" t="s">
        <v>1833</v>
      </c>
      <c r="I195" s="291"/>
      <c r="J195" s="291"/>
      <c r="K195" s="471"/>
      <c r="L195" s="292" t="s">
        <v>1833</v>
      </c>
    </row>
    <row r="196" spans="1:12" ht="15.75" thickBot="1">
      <c r="A196" s="468"/>
      <c r="B196" s="290" t="s">
        <v>1834</v>
      </c>
      <c r="C196" s="291"/>
      <c r="D196" s="291"/>
      <c r="E196" s="471"/>
      <c r="F196" s="292" t="s">
        <v>1834</v>
      </c>
      <c r="G196" s="468"/>
      <c r="H196" s="290" t="s">
        <v>1834</v>
      </c>
      <c r="I196" s="291"/>
      <c r="J196" s="291"/>
      <c r="K196" s="471"/>
      <c r="L196" s="292" t="s">
        <v>1834</v>
      </c>
    </row>
    <row r="197" spans="1:12" ht="15.75" thickBot="1">
      <c r="A197" s="468"/>
      <c r="B197" s="290" t="s">
        <v>1835</v>
      </c>
      <c r="C197" s="291"/>
      <c r="D197" s="291"/>
      <c r="E197" s="471"/>
      <c r="F197" s="292" t="s">
        <v>1835</v>
      </c>
      <c r="G197" s="468"/>
      <c r="H197" s="290" t="s">
        <v>1835</v>
      </c>
      <c r="I197" s="291"/>
      <c r="J197" s="291"/>
      <c r="K197" s="471"/>
      <c r="L197" s="292" t="s">
        <v>1835</v>
      </c>
    </row>
    <row r="198" spans="1:12" ht="15.75" thickBot="1">
      <c r="A198" s="468"/>
      <c r="B198" s="290" t="s">
        <v>1836</v>
      </c>
      <c r="C198" s="291"/>
      <c r="D198" s="291"/>
      <c r="E198" s="471"/>
      <c r="F198" s="292" t="s">
        <v>1836</v>
      </c>
      <c r="G198" s="468"/>
      <c r="H198" s="290" t="s">
        <v>1836</v>
      </c>
      <c r="I198" s="291"/>
      <c r="J198" s="291"/>
      <c r="K198" s="471"/>
      <c r="L198" s="292" t="s">
        <v>1836</v>
      </c>
    </row>
    <row r="199" spans="1:12" ht="15.75" thickBot="1">
      <c r="A199" s="468"/>
      <c r="B199" s="290" t="s">
        <v>1837</v>
      </c>
      <c r="C199" s="291"/>
      <c r="D199" s="291"/>
      <c r="E199" s="471"/>
      <c r="F199" s="292" t="s">
        <v>1837</v>
      </c>
      <c r="G199" s="468"/>
      <c r="H199" s="290" t="s">
        <v>1837</v>
      </c>
      <c r="I199" s="291"/>
      <c r="J199" s="291"/>
      <c r="K199" s="471"/>
      <c r="L199" s="292" t="s">
        <v>1837</v>
      </c>
    </row>
    <row r="200" spans="1:12" ht="26.25" thickBot="1">
      <c r="A200" s="468"/>
      <c r="B200" s="290" t="s">
        <v>1838</v>
      </c>
      <c r="C200" s="291"/>
      <c r="D200" s="291"/>
      <c r="E200" s="471"/>
      <c r="F200" s="292" t="s">
        <v>1839</v>
      </c>
      <c r="G200" s="468"/>
      <c r="H200" s="290" t="s">
        <v>1838</v>
      </c>
      <c r="I200" s="291"/>
      <c r="J200" s="291"/>
      <c r="K200" s="471"/>
      <c r="L200" s="292" t="s">
        <v>1839</v>
      </c>
    </row>
    <row r="201" spans="1:12" ht="15.75" thickBot="1">
      <c r="A201" s="469"/>
      <c r="B201" s="293" t="s">
        <v>1840</v>
      </c>
      <c r="C201" s="294"/>
      <c r="D201" s="295"/>
      <c r="E201" s="472"/>
      <c r="F201" s="296" t="s">
        <v>1841</v>
      </c>
      <c r="G201" s="469"/>
      <c r="H201" s="293" t="s">
        <v>1840</v>
      </c>
      <c r="I201" s="294"/>
      <c r="J201" s="295"/>
      <c r="K201" s="472"/>
      <c r="L201" s="296" t="s">
        <v>1841</v>
      </c>
    </row>
    <row r="202" spans="1:12" ht="15.75" thickBot="1">
      <c r="A202" s="467" t="s">
        <v>2168</v>
      </c>
      <c r="B202" s="290" t="s">
        <v>1826</v>
      </c>
      <c r="C202" s="291"/>
      <c r="D202" s="291"/>
      <c r="E202" s="470" t="s">
        <v>2168</v>
      </c>
      <c r="F202" s="292" t="s">
        <v>1826</v>
      </c>
      <c r="G202" s="467" t="s">
        <v>2168</v>
      </c>
      <c r="H202" s="290" t="s">
        <v>1826</v>
      </c>
      <c r="I202" s="291"/>
      <c r="J202" s="291"/>
      <c r="K202" s="470" t="s">
        <v>2168</v>
      </c>
      <c r="L202" s="292" t="s">
        <v>1826</v>
      </c>
    </row>
    <row r="203" spans="1:12" ht="15.75" thickBot="1">
      <c r="A203" s="468"/>
      <c r="B203" s="290" t="s">
        <v>1828</v>
      </c>
      <c r="C203" s="291"/>
      <c r="D203" s="291"/>
      <c r="E203" s="471"/>
      <c r="F203" s="292" t="s">
        <v>1828</v>
      </c>
      <c r="G203" s="468"/>
      <c r="H203" s="290" t="s">
        <v>1828</v>
      </c>
      <c r="I203" s="291"/>
      <c r="J203" s="291"/>
      <c r="K203" s="471"/>
      <c r="L203" s="292" t="s">
        <v>1828</v>
      </c>
    </row>
    <row r="204" spans="1:12" ht="15.75" thickBot="1">
      <c r="A204" s="468"/>
      <c r="B204" s="290" t="s">
        <v>1829</v>
      </c>
      <c r="C204" s="291"/>
      <c r="D204" s="291"/>
      <c r="E204" s="471"/>
      <c r="F204" s="292" t="s">
        <v>1829</v>
      </c>
      <c r="G204" s="468"/>
      <c r="H204" s="290" t="s">
        <v>1829</v>
      </c>
      <c r="I204" s="291"/>
      <c r="J204" s="291"/>
      <c r="K204" s="471"/>
      <c r="L204" s="292" t="s">
        <v>1829</v>
      </c>
    </row>
    <row r="205" spans="1:12" ht="15.75" thickBot="1">
      <c r="A205" s="468"/>
      <c r="B205" s="290" t="s">
        <v>1830</v>
      </c>
      <c r="C205" s="291"/>
      <c r="D205" s="291"/>
      <c r="E205" s="471"/>
      <c r="F205" s="292" t="s">
        <v>1830</v>
      </c>
      <c r="G205" s="468"/>
      <c r="H205" s="290" t="s">
        <v>1830</v>
      </c>
      <c r="I205" s="291"/>
      <c r="J205" s="291"/>
      <c r="K205" s="471"/>
      <c r="L205" s="292" t="s">
        <v>1830</v>
      </c>
    </row>
    <row r="206" spans="1:12" ht="15.75" thickBot="1">
      <c r="A206" s="468"/>
      <c r="B206" s="290" t="s">
        <v>1831</v>
      </c>
      <c r="C206" s="291"/>
      <c r="D206" s="291"/>
      <c r="E206" s="471"/>
      <c r="F206" s="292" t="s">
        <v>1831</v>
      </c>
      <c r="G206" s="468"/>
      <c r="H206" s="290" t="s">
        <v>1831</v>
      </c>
      <c r="I206" s="291"/>
      <c r="J206" s="291"/>
      <c r="K206" s="471"/>
      <c r="L206" s="292" t="s">
        <v>1831</v>
      </c>
    </row>
    <row r="207" spans="1:12" ht="15.75" thickBot="1">
      <c r="A207" s="468"/>
      <c r="B207" s="290" t="s">
        <v>1832</v>
      </c>
      <c r="C207" s="291"/>
      <c r="D207" s="291"/>
      <c r="E207" s="471"/>
      <c r="F207" s="292" t="s">
        <v>1832</v>
      </c>
      <c r="G207" s="468"/>
      <c r="H207" s="290" t="s">
        <v>1832</v>
      </c>
      <c r="I207" s="291"/>
      <c r="J207" s="291"/>
      <c r="K207" s="471"/>
      <c r="L207" s="292" t="s">
        <v>1832</v>
      </c>
    </row>
    <row r="208" spans="1:12" ht="15.75" thickBot="1">
      <c r="A208" s="468"/>
      <c r="B208" s="290" t="s">
        <v>1833</v>
      </c>
      <c r="C208" s="291"/>
      <c r="D208" s="291"/>
      <c r="E208" s="471"/>
      <c r="F208" s="292" t="s">
        <v>1833</v>
      </c>
      <c r="G208" s="468"/>
      <c r="H208" s="290" t="s">
        <v>1833</v>
      </c>
      <c r="I208" s="291"/>
      <c r="J208" s="291"/>
      <c r="K208" s="471"/>
      <c r="L208" s="292" t="s">
        <v>1833</v>
      </c>
    </row>
    <row r="209" spans="1:12" ht="15.75" thickBot="1">
      <c r="A209" s="468"/>
      <c r="B209" s="290" t="s">
        <v>1834</v>
      </c>
      <c r="C209" s="291"/>
      <c r="D209" s="291"/>
      <c r="E209" s="471"/>
      <c r="F209" s="292" t="s">
        <v>1834</v>
      </c>
      <c r="G209" s="468"/>
      <c r="H209" s="290" t="s">
        <v>1834</v>
      </c>
      <c r="I209" s="291"/>
      <c r="J209" s="291"/>
      <c r="K209" s="471"/>
      <c r="L209" s="292" t="s">
        <v>1834</v>
      </c>
    </row>
    <row r="210" spans="1:12" ht="15.75" thickBot="1">
      <c r="A210" s="468"/>
      <c r="B210" s="290" t="s">
        <v>1835</v>
      </c>
      <c r="C210" s="291"/>
      <c r="D210" s="291"/>
      <c r="E210" s="471"/>
      <c r="F210" s="292" t="s">
        <v>1835</v>
      </c>
      <c r="G210" s="468"/>
      <c r="H210" s="290" t="s">
        <v>1835</v>
      </c>
      <c r="I210" s="291"/>
      <c r="J210" s="291"/>
      <c r="K210" s="471"/>
      <c r="L210" s="292" t="s">
        <v>1835</v>
      </c>
    </row>
    <row r="211" spans="1:12" ht="15.75" thickBot="1">
      <c r="A211" s="468"/>
      <c r="B211" s="290" t="s">
        <v>1836</v>
      </c>
      <c r="C211" s="291"/>
      <c r="D211" s="291"/>
      <c r="E211" s="471"/>
      <c r="F211" s="292" t="s">
        <v>1836</v>
      </c>
      <c r="G211" s="468"/>
      <c r="H211" s="290" t="s">
        <v>1836</v>
      </c>
      <c r="I211" s="291"/>
      <c r="J211" s="291"/>
      <c r="K211" s="471"/>
      <c r="L211" s="292" t="s">
        <v>1836</v>
      </c>
    </row>
    <row r="212" spans="1:12" ht="15.75" thickBot="1">
      <c r="A212" s="468"/>
      <c r="B212" s="290" t="s">
        <v>1837</v>
      </c>
      <c r="C212" s="291"/>
      <c r="D212" s="291"/>
      <c r="E212" s="471"/>
      <c r="F212" s="292" t="s">
        <v>1837</v>
      </c>
      <c r="G212" s="468"/>
      <c r="H212" s="290" t="s">
        <v>1837</v>
      </c>
      <c r="I212" s="291"/>
      <c r="J212" s="291"/>
      <c r="K212" s="471"/>
      <c r="L212" s="292" t="s">
        <v>1837</v>
      </c>
    </row>
    <row r="213" spans="1:12" ht="26.25" thickBot="1">
      <c r="A213" s="468"/>
      <c r="B213" s="290" t="s">
        <v>1838</v>
      </c>
      <c r="C213" s="291"/>
      <c r="D213" s="291"/>
      <c r="E213" s="471"/>
      <c r="F213" s="292" t="s">
        <v>1839</v>
      </c>
      <c r="G213" s="468"/>
      <c r="H213" s="290" t="s">
        <v>1838</v>
      </c>
      <c r="I213" s="291"/>
      <c r="J213" s="291"/>
      <c r="K213" s="471"/>
      <c r="L213" s="292" t="s">
        <v>1839</v>
      </c>
    </row>
    <row r="214" spans="1:12" ht="15.75" thickBot="1">
      <c r="A214" s="469"/>
      <c r="B214" s="293" t="s">
        <v>1840</v>
      </c>
      <c r="C214" s="294"/>
      <c r="D214" s="295"/>
      <c r="E214" s="472"/>
      <c r="F214" s="296" t="s">
        <v>1841</v>
      </c>
      <c r="G214" s="469"/>
      <c r="H214" s="293" t="s">
        <v>1840</v>
      </c>
      <c r="I214" s="294"/>
      <c r="J214" s="295"/>
      <c r="K214" s="472"/>
      <c r="L214" s="296" t="s">
        <v>1841</v>
      </c>
    </row>
    <row r="215" spans="1:12" ht="15.75" thickBot="1">
      <c r="A215" s="467" t="s">
        <v>2169</v>
      </c>
      <c r="B215" s="290" t="s">
        <v>1826</v>
      </c>
      <c r="C215" s="291"/>
      <c r="D215" s="291"/>
      <c r="E215" s="470" t="s">
        <v>2169</v>
      </c>
      <c r="F215" s="292" t="s">
        <v>1826</v>
      </c>
      <c r="G215" s="467" t="s">
        <v>2169</v>
      </c>
      <c r="H215" s="290" t="s">
        <v>1826</v>
      </c>
      <c r="I215" s="291"/>
      <c r="J215" s="291"/>
      <c r="K215" s="470" t="s">
        <v>2169</v>
      </c>
      <c r="L215" s="292" t="s">
        <v>1826</v>
      </c>
    </row>
    <row r="216" spans="1:12" ht="15.75" thickBot="1">
      <c r="A216" s="468"/>
      <c r="B216" s="290" t="s">
        <v>1828</v>
      </c>
      <c r="C216" s="291"/>
      <c r="D216" s="291"/>
      <c r="E216" s="471"/>
      <c r="F216" s="292" t="s">
        <v>1828</v>
      </c>
      <c r="G216" s="468"/>
      <c r="H216" s="290" t="s">
        <v>1828</v>
      </c>
      <c r="I216" s="291"/>
      <c r="J216" s="291"/>
      <c r="K216" s="471"/>
      <c r="L216" s="292" t="s">
        <v>1828</v>
      </c>
    </row>
    <row r="217" spans="1:12" ht="15.75" thickBot="1">
      <c r="A217" s="468"/>
      <c r="B217" s="290" t="s">
        <v>1829</v>
      </c>
      <c r="C217" s="291"/>
      <c r="D217" s="291"/>
      <c r="E217" s="471"/>
      <c r="F217" s="292" t="s">
        <v>1829</v>
      </c>
      <c r="G217" s="468"/>
      <c r="H217" s="290" t="s">
        <v>1829</v>
      </c>
      <c r="I217" s="291"/>
      <c r="J217" s="291"/>
      <c r="K217" s="471"/>
      <c r="L217" s="292" t="s">
        <v>1829</v>
      </c>
    </row>
    <row r="218" spans="1:12" ht="15.75" thickBot="1">
      <c r="A218" s="468"/>
      <c r="B218" s="290" t="s">
        <v>1830</v>
      </c>
      <c r="C218" s="291"/>
      <c r="D218" s="291"/>
      <c r="E218" s="471"/>
      <c r="F218" s="292" t="s">
        <v>1830</v>
      </c>
      <c r="G218" s="468"/>
      <c r="H218" s="290" t="s">
        <v>1830</v>
      </c>
      <c r="I218" s="291"/>
      <c r="J218" s="291"/>
      <c r="K218" s="471"/>
      <c r="L218" s="292" t="s">
        <v>1830</v>
      </c>
    </row>
    <row r="219" spans="1:12" ht="15.75" thickBot="1">
      <c r="A219" s="468"/>
      <c r="B219" s="290" t="s">
        <v>1831</v>
      </c>
      <c r="C219" s="291"/>
      <c r="D219" s="291"/>
      <c r="E219" s="471"/>
      <c r="F219" s="292" t="s">
        <v>1831</v>
      </c>
      <c r="G219" s="468"/>
      <c r="H219" s="290" t="s">
        <v>1831</v>
      </c>
      <c r="I219" s="291"/>
      <c r="J219" s="291"/>
      <c r="K219" s="471"/>
      <c r="L219" s="292" t="s">
        <v>1831</v>
      </c>
    </row>
    <row r="220" spans="1:12" ht="15.75" thickBot="1">
      <c r="A220" s="468"/>
      <c r="B220" s="290" t="s">
        <v>1832</v>
      </c>
      <c r="C220" s="291"/>
      <c r="D220" s="291"/>
      <c r="E220" s="471"/>
      <c r="F220" s="292" t="s">
        <v>1832</v>
      </c>
      <c r="G220" s="468"/>
      <c r="H220" s="290" t="s">
        <v>1832</v>
      </c>
      <c r="I220" s="291"/>
      <c r="J220" s="291"/>
      <c r="K220" s="471"/>
      <c r="L220" s="292" t="s">
        <v>1832</v>
      </c>
    </row>
    <row r="221" spans="1:12" ht="15.75" thickBot="1">
      <c r="A221" s="468"/>
      <c r="B221" s="290" t="s">
        <v>1833</v>
      </c>
      <c r="C221" s="291"/>
      <c r="D221" s="291"/>
      <c r="E221" s="471"/>
      <c r="F221" s="292" t="s">
        <v>1833</v>
      </c>
      <c r="G221" s="468"/>
      <c r="H221" s="290" t="s">
        <v>1833</v>
      </c>
      <c r="I221" s="291"/>
      <c r="J221" s="291"/>
      <c r="K221" s="471"/>
      <c r="L221" s="292" t="s">
        <v>1833</v>
      </c>
    </row>
    <row r="222" spans="1:12" ht="15.75" thickBot="1">
      <c r="A222" s="468"/>
      <c r="B222" s="290" t="s">
        <v>1834</v>
      </c>
      <c r="C222" s="291"/>
      <c r="D222" s="291"/>
      <c r="E222" s="471"/>
      <c r="F222" s="292" t="s">
        <v>1834</v>
      </c>
      <c r="G222" s="468"/>
      <c r="H222" s="290" t="s">
        <v>1834</v>
      </c>
      <c r="I222" s="291"/>
      <c r="J222" s="291"/>
      <c r="K222" s="471"/>
      <c r="L222" s="292" t="s">
        <v>1834</v>
      </c>
    </row>
    <row r="223" spans="1:12" ht="15.75" thickBot="1">
      <c r="A223" s="468"/>
      <c r="B223" s="290" t="s">
        <v>1835</v>
      </c>
      <c r="C223" s="291"/>
      <c r="D223" s="291"/>
      <c r="E223" s="471"/>
      <c r="F223" s="292" t="s">
        <v>1835</v>
      </c>
      <c r="G223" s="468"/>
      <c r="H223" s="290" t="s">
        <v>1835</v>
      </c>
      <c r="I223" s="291"/>
      <c r="J223" s="291"/>
      <c r="K223" s="471"/>
      <c r="L223" s="292" t="s">
        <v>1835</v>
      </c>
    </row>
    <row r="224" spans="1:12" ht="15.75" thickBot="1">
      <c r="A224" s="468"/>
      <c r="B224" s="290" t="s">
        <v>1836</v>
      </c>
      <c r="C224" s="291"/>
      <c r="D224" s="291"/>
      <c r="E224" s="471"/>
      <c r="F224" s="292" t="s">
        <v>1836</v>
      </c>
      <c r="G224" s="468"/>
      <c r="H224" s="290" t="s">
        <v>1836</v>
      </c>
      <c r="I224" s="291"/>
      <c r="J224" s="291"/>
      <c r="K224" s="471"/>
      <c r="L224" s="292" t="s">
        <v>1836</v>
      </c>
    </row>
    <row r="225" spans="1:12" ht="15.75" thickBot="1">
      <c r="A225" s="468"/>
      <c r="B225" s="290" t="s">
        <v>1837</v>
      </c>
      <c r="C225" s="291"/>
      <c r="D225" s="291"/>
      <c r="E225" s="471"/>
      <c r="F225" s="292" t="s">
        <v>1837</v>
      </c>
      <c r="G225" s="468"/>
      <c r="H225" s="290" t="s">
        <v>1837</v>
      </c>
      <c r="I225" s="291"/>
      <c r="J225" s="291"/>
      <c r="K225" s="471"/>
      <c r="L225" s="292" t="s">
        <v>1837</v>
      </c>
    </row>
    <row r="226" spans="1:12" ht="26.25" thickBot="1">
      <c r="A226" s="468"/>
      <c r="B226" s="290" t="s">
        <v>1838</v>
      </c>
      <c r="C226" s="291"/>
      <c r="D226" s="291"/>
      <c r="E226" s="471"/>
      <c r="F226" s="292" t="s">
        <v>1839</v>
      </c>
      <c r="G226" s="468"/>
      <c r="H226" s="290" t="s">
        <v>1838</v>
      </c>
      <c r="I226" s="291"/>
      <c r="J226" s="291"/>
      <c r="K226" s="471"/>
      <c r="L226" s="292" t="s">
        <v>1839</v>
      </c>
    </row>
    <row r="227" spans="1:12" ht="15.75" thickBot="1">
      <c r="A227" s="469"/>
      <c r="B227" s="293" t="s">
        <v>1840</v>
      </c>
      <c r="C227" s="294"/>
      <c r="D227" s="295"/>
      <c r="E227" s="472"/>
      <c r="F227" s="296" t="s">
        <v>1841</v>
      </c>
      <c r="G227" s="469"/>
      <c r="H227" s="293" t="s">
        <v>1840</v>
      </c>
      <c r="I227" s="294"/>
      <c r="J227" s="295"/>
      <c r="K227" s="472"/>
      <c r="L227" s="296" t="s">
        <v>1841</v>
      </c>
    </row>
    <row r="228" spans="1:12" ht="15.75" thickBot="1">
      <c r="A228" s="467" t="s">
        <v>2170</v>
      </c>
      <c r="B228" s="290" t="s">
        <v>1826</v>
      </c>
      <c r="C228" s="291"/>
      <c r="D228" s="291"/>
      <c r="E228" s="470" t="s">
        <v>2170</v>
      </c>
      <c r="F228" s="292" t="s">
        <v>1826</v>
      </c>
      <c r="G228" s="467" t="s">
        <v>2170</v>
      </c>
      <c r="H228" s="290" t="s">
        <v>1826</v>
      </c>
      <c r="I228" s="291"/>
      <c r="J228" s="291"/>
      <c r="K228" s="470" t="s">
        <v>2170</v>
      </c>
      <c r="L228" s="292" t="s">
        <v>1826</v>
      </c>
    </row>
    <row r="229" spans="1:12" ht="15.75" thickBot="1">
      <c r="A229" s="468"/>
      <c r="B229" s="290" t="s">
        <v>1828</v>
      </c>
      <c r="C229" s="291"/>
      <c r="D229" s="291"/>
      <c r="E229" s="471"/>
      <c r="F229" s="292" t="s">
        <v>1828</v>
      </c>
      <c r="G229" s="468"/>
      <c r="H229" s="290" t="s">
        <v>1828</v>
      </c>
      <c r="I229" s="291"/>
      <c r="J229" s="291"/>
      <c r="K229" s="471"/>
      <c r="L229" s="292" t="s">
        <v>1828</v>
      </c>
    </row>
    <row r="230" spans="1:12" ht="15.75" thickBot="1">
      <c r="A230" s="468"/>
      <c r="B230" s="290" t="s">
        <v>1829</v>
      </c>
      <c r="C230" s="291"/>
      <c r="D230" s="291"/>
      <c r="E230" s="471"/>
      <c r="F230" s="292" t="s">
        <v>1829</v>
      </c>
      <c r="G230" s="468"/>
      <c r="H230" s="290" t="s">
        <v>1829</v>
      </c>
      <c r="I230" s="291"/>
      <c r="J230" s="291"/>
      <c r="K230" s="471"/>
      <c r="L230" s="292" t="s">
        <v>1829</v>
      </c>
    </row>
    <row r="231" spans="1:12" ht="15.75" thickBot="1">
      <c r="A231" s="468"/>
      <c r="B231" s="290" t="s">
        <v>1830</v>
      </c>
      <c r="C231" s="291"/>
      <c r="D231" s="291"/>
      <c r="E231" s="471"/>
      <c r="F231" s="292" t="s">
        <v>1830</v>
      </c>
      <c r="G231" s="468"/>
      <c r="H231" s="290" t="s">
        <v>1830</v>
      </c>
      <c r="I231" s="291"/>
      <c r="J231" s="291"/>
      <c r="K231" s="471"/>
      <c r="L231" s="292" t="s">
        <v>1830</v>
      </c>
    </row>
    <row r="232" spans="1:12" ht="15.75" thickBot="1">
      <c r="A232" s="468"/>
      <c r="B232" s="290" t="s">
        <v>1831</v>
      </c>
      <c r="C232" s="291"/>
      <c r="D232" s="291"/>
      <c r="E232" s="471"/>
      <c r="F232" s="292" t="s">
        <v>1831</v>
      </c>
      <c r="G232" s="468"/>
      <c r="H232" s="290" t="s">
        <v>1831</v>
      </c>
      <c r="I232" s="291"/>
      <c r="J232" s="291"/>
      <c r="K232" s="471"/>
      <c r="L232" s="292" t="s">
        <v>1831</v>
      </c>
    </row>
    <row r="233" spans="1:12" ht="15.75" thickBot="1">
      <c r="A233" s="468"/>
      <c r="B233" s="290" t="s">
        <v>1832</v>
      </c>
      <c r="C233" s="291"/>
      <c r="D233" s="291"/>
      <c r="E233" s="471"/>
      <c r="F233" s="292" t="s">
        <v>1832</v>
      </c>
      <c r="G233" s="468"/>
      <c r="H233" s="290" t="s">
        <v>1832</v>
      </c>
      <c r="I233" s="291"/>
      <c r="J233" s="291"/>
      <c r="K233" s="471"/>
      <c r="L233" s="292" t="s">
        <v>1832</v>
      </c>
    </row>
    <row r="234" spans="1:12" ht="15.75" thickBot="1">
      <c r="A234" s="468"/>
      <c r="B234" s="290" t="s">
        <v>1833</v>
      </c>
      <c r="C234" s="291"/>
      <c r="D234" s="291"/>
      <c r="E234" s="471"/>
      <c r="F234" s="292" t="s">
        <v>1833</v>
      </c>
      <c r="G234" s="468"/>
      <c r="H234" s="290" t="s">
        <v>1833</v>
      </c>
      <c r="I234" s="291"/>
      <c r="J234" s="291"/>
      <c r="K234" s="471"/>
      <c r="L234" s="292" t="s">
        <v>1833</v>
      </c>
    </row>
    <row r="235" spans="1:12" ht="15.75" thickBot="1">
      <c r="A235" s="468"/>
      <c r="B235" s="290" t="s">
        <v>1834</v>
      </c>
      <c r="C235" s="291"/>
      <c r="D235" s="291"/>
      <c r="E235" s="471"/>
      <c r="F235" s="292" t="s">
        <v>1834</v>
      </c>
      <c r="G235" s="468"/>
      <c r="H235" s="290" t="s">
        <v>1834</v>
      </c>
      <c r="I235" s="291"/>
      <c r="J235" s="291"/>
      <c r="K235" s="471"/>
      <c r="L235" s="292" t="s">
        <v>1834</v>
      </c>
    </row>
    <row r="236" spans="1:12" ht="15.75" thickBot="1">
      <c r="A236" s="468"/>
      <c r="B236" s="290" t="s">
        <v>1835</v>
      </c>
      <c r="C236" s="291"/>
      <c r="D236" s="291"/>
      <c r="E236" s="471"/>
      <c r="F236" s="292" t="s">
        <v>1835</v>
      </c>
      <c r="G236" s="468"/>
      <c r="H236" s="290" t="s">
        <v>1835</v>
      </c>
      <c r="I236" s="291"/>
      <c r="J236" s="291"/>
      <c r="K236" s="471"/>
      <c r="L236" s="292" t="s">
        <v>1835</v>
      </c>
    </row>
    <row r="237" spans="1:12" ht="15.75" thickBot="1">
      <c r="A237" s="468"/>
      <c r="B237" s="290" t="s">
        <v>1836</v>
      </c>
      <c r="C237" s="291"/>
      <c r="D237" s="291"/>
      <c r="E237" s="471"/>
      <c r="F237" s="292" t="s">
        <v>1836</v>
      </c>
      <c r="G237" s="468"/>
      <c r="H237" s="290" t="s">
        <v>1836</v>
      </c>
      <c r="I237" s="291"/>
      <c r="J237" s="291"/>
      <c r="K237" s="471"/>
      <c r="L237" s="292" t="s">
        <v>1836</v>
      </c>
    </row>
    <row r="238" spans="1:12" ht="15.75" thickBot="1">
      <c r="A238" s="468"/>
      <c r="B238" s="290" t="s">
        <v>1837</v>
      </c>
      <c r="C238" s="291"/>
      <c r="D238" s="291"/>
      <c r="E238" s="471"/>
      <c r="F238" s="292" t="s">
        <v>1837</v>
      </c>
      <c r="G238" s="468"/>
      <c r="H238" s="290" t="s">
        <v>1837</v>
      </c>
      <c r="I238" s="291"/>
      <c r="J238" s="291"/>
      <c r="K238" s="471"/>
      <c r="L238" s="292" t="s">
        <v>1837</v>
      </c>
    </row>
    <row r="239" spans="1:12" ht="26.25" thickBot="1">
      <c r="A239" s="468"/>
      <c r="B239" s="290" t="s">
        <v>1838</v>
      </c>
      <c r="C239" s="291"/>
      <c r="D239" s="291"/>
      <c r="E239" s="471"/>
      <c r="F239" s="292" t="s">
        <v>1839</v>
      </c>
      <c r="G239" s="468"/>
      <c r="H239" s="290" t="s">
        <v>1838</v>
      </c>
      <c r="I239" s="291"/>
      <c r="J239" s="291"/>
      <c r="K239" s="471"/>
      <c r="L239" s="292" t="s">
        <v>1839</v>
      </c>
    </row>
    <row r="240" spans="1:12" ht="15.75" thickBot="1">
      <c r="A240" s="469"/>
      <c r="B240" s="293" t="s">
        <v>1840</v>
      </c>
      <c r="C240" s="294"/>
      <c r="D240" s="295"/>
      <c r="E240" s="472"/>
      <c r="F240" s="296" t="s">
        <v>1841</v>
      </c>
      <c r="G240" s="469"/>
      <c r="H240" s="293" t="s">
        <v>1840</v>
      </c>
      <c r="I240" s="294"/>
      <c r="J240" s="295"/>
      <c r="K240" s="472"/>
      <c r="L240" s="296" t="s">
        <v>1841</v>
      </c>
    </row>
    <row r="241" spans="1:12" ht="15.75" thickBot="1">
      <c r="A241" s="467" t="s">
        <v>2171</v>
      </c>
      <c r="B241" s="290" t="s">
        <v>1826</v>
      </c>
      <c r="C241" s="291"/>
      <c r="D241" s="291"/>
      <c r="E241" s="470" t="s">
        <v>2171</v>
      </c>
      <c r="F241" s="292" t="s">
        <v>1826</v>
      </c>
      <c r="G241" s="467" t="s">
        <v>2171</v>
      </c>
      <c r="H241" s="290" t="s">
        <v>1826</v>
      </c>
      <c r="I241" s="291"/>
      <c r="J241" s="291"/>
      <c r="K241" s="470" t="s">
        <v>2171</v>
      </c>
      <c r="L241" s="292" t="s">
        <v>1826</v>
      </c>
    </row>
    <row r="242" spans="1:12" ht="15.75" thickBot="1">
      <c r="A242" s="468"/>
      <c r="B242" s="290" t="s">
        <v>1828</v>
      </c>
      <c r="C242" s="291"/>
      <c r="D242" s="291"/>
      <c r="E242" s="471"/>
      <c r="F242" s="292" t="s">
        <v>1828</v>
      </c>
      <c r="G242" s="468"/>
      <c r="H242" s="290" t="s">
        <v>1828</v>
      </c>
      <c r="I242" s="291"/>
      <c r="J242" s="291"/>
      <c r="K242" s="471"/>
      <c r="L242" s="292" t="s">
        <v>1828</v>
      </c>
    </row>
    <row r="243" spans="1:12" ht="15.75" thickBot="1">
      <c r="A243" s="468"/>
      <c r="B243" s="290" t="s">
        <v>1829</v>
      </c>
      <c r="C243" s="291"/>
      <c r="D243" s="291"/>
      <c r="E243" s="471"/>
      <c r="F243" s="292" t="s">
        <v>1829</v>
      </c>
      <c r="G243" s="468"/>
      <c r="H243" s="290" t="s">
        <v>1829</v>
      </c>
      <c r="I243" s="291"/>
      <c r="J243" s="291"/>
      <c r="K243" s="471"/>
      <c r="L243" s="292" t="s">
        <v>1829</v>
      </c>
    </row>
    <row r="244" spans="1:12" ht="15.75" thickBot="1">
      <c r="A244" s="468"/>
      <c r="B244" s="290" t="s">
        <v>1830</v>
      </c>
      <c r="C244" s="291"/>
      <c r="D244" s="291"/>
      <c r="E244" s="471"/>
      <c r="F244" s="292" t="s">
        <v>1830</v>
      </c>
      <c r="G244" s="468"/>
      <c r="H244" s="290" t="s">
        <v>1830</v>
      </c>
      <c r="I244" s="291"/>
      <c r="J244" s="291"/>
      <c r="K244" s="471"/>
      <c r="L244" s="292" t="s">
        <v>1830</v>
      </c>
    </row>
    <row r="245" spans="1:12" ht="15.75" thickBot="1">
      <c r="A245" s="468"/>
      <c r="B245" s="290" t="s">
        <v>1831</v>
      </c>
      <c r="C245" s="291"/>
      <c r="D245" s="291"/>
      <c r="E245" s="471"/>
      <c r="F245" s="292" t="s">
        <v>1831</v>
      </c>
      <c r="G245" s="468"/>
      <c r="H245" s="290" t="s">
        <v>1831</v>
      </c>
      <c r="I245" s="291"/>
      <c r="J245" s="291"/>
      <c r="K245" s="471"/>
      <c r="L245" s="292" t="s">
        <v>1831</v>
      </c>
    </row>
    <row r="246" spans="1:12" ht="15.75" thickBot="1">
      <c r="A246" s="468"/>
      <c r="B246" s="290" t="s">
        <v>1832</v>
      </c>
      <c r="C246" s="291"/>
      <c r="D246" s="291"/>
      <c r="E246" s="471"/>
      <c r="F246" s="292" t="s">
        <v>1832</v>
      </c>
      <c r="G246" s="468"/>
      <c r="H246" s="290" t="s">
        <v>1832</v>
      </c>
      <c r="I246" s="291"/>
      <c r="J246" s="291"/>
      <c r="K246" s="471"/>
      <c r="L246" s="292" t="s">
        <v>1832</v>
      </c>
    </row>
    <row r="247" spans="1:12" ht="15.75" thickBot="1">
      <c r="A247" s="468"/>
      <c r="B247" s="290" t="s">
        <v>1833</v>
      </c>
      <c r="C247" s="291"/>
      <c r="D247" s="291"/>
      <c r="E247" s="471"/>
      <c r="F247" s="292" t="s">
        <v>1833</v>
      </c>
      <c r="G247" s="468"/>
      <c r="H247" s="290" t="s">
        <v>1833</v>
      </c>
      <c r="I247" s="291"/>
      <c r="J247" s="291"/>
      <c r="K247" s="471"/>
      <c r="L247" s="292" t="s">
        <v>1833</v>
      </c>
    </row>
    <row r="248" spans="1:12" ht="15.75" thickBot="1">
      <c r="A248" s="468"/>
      <c r="B248" s="290" t="s">
        <v>1834</v>
      </c>
      <c r="C248" s="291"/>
      <c r="D248" s="291"/>
      <c r="E248" s="471"/>
      <c r="F248" s="292" t="s">
        <v>1834</v>
      </c>
      <c r="G248" s="468"/>
      <c r="H248" s="290" t="s">
        <v>1834</v>
      </c>
      <c r="I248" s="291"/>
      <c r="J248" s="291"/>
      <c r="K248" s="471"/>
      <c r="L248" s="292" t="s">
        <v>1834</v>
      </c>
    </row>
    <row r="249" spans="1:12" ht="15.75" thickBot="1">
      <c r="A249" s="468"/>
      <c r="B249" s="290" t="s">
        <v>1835</v>
      </c>
      <c r="C249" s="291"/>
      <c r="D249" s="291"/>
      <c r="E249" s="471"/>
      <c r="F249" s="292" t="s">
        <v>1835</v>
      </c>
      <c r="G249" s="468"/>
      <c r="H249" s="290" t="s">
        <v>1835</v>
      </c>
      <c r="I249" s="291"/>
      <c r="J249" s="291"/>
      <c r="K249" s="471"/>
      <c r="L249" s="292" t="s">
        <v>1835</v>
      </c>
    </row>
    <row r="250" spans="1:12" ht="15.75" thickBot="1">
      <c r="A250" s="468"/>
      <c r="B250" s="290" t="s">
        <v>1836</v>
      </c>
      <c r="C250" s="291"/>
      <c r="D250" s="291"/>
      <c r="E250" s="471"/>
      <c r="F250" s="292" t="s">
        <v>1836</v>
      </c>
      <c r="G250" s="468"/>
      <c r="H250" s="290" t="s">
        <v>1836</v>
      </c>
      <c r="I250" s="291"/>
      <c r="J250" s="291"/>
      <c r="K250" s="471"/>
      <c r="L250" s="292" t="s">
        <v>1836</v>
      </c>
    </row>
    <row r="251" spans="1:12" ht="15.75" thickBot="1">
      <c r="A251" s="468"/>
      <c r="B251" s="290" t="s">
        <v>1837</v>
      </c>
      <c r="C251" s="291"/>
      <c r="D251" s="291"/>
      <c r="E251" s="471"/>
      <c r="F251" s="292" t="s">
        <v>1837</v>
      </c>
      <c r="G251" s="468"/>
      <c r="H251" s="290" t="s">
        <v>1837</v>
      </c>
      <c r="I251" s="291"/>
      <c r="J251" s="291"/>
      <c r="K251" s="471"/>
      <c r="L251" s="292" t="s">
        <v>1837</v>
      </c>
    </row>
    <row r="252" spans="1:12" ht="26.25" thickBot="1">
      <c r="A252" s="468"/>
      <c r="B252" s="290" t="s">
        <v>1838</v>
      </c>
      <c r="C252" s="291"/>
      <c r="D252" s="291"/>
      <c r="E252" s="471"/>
      <c r="F252" s="292" t="s">
        <v>1839</v>
      </c>
      <c r="G252" s="468"/>
      <c r="H252" s="290" t="s">
        <v>1838</v>
      </c>
      <c r="I252" s="291"/>
      <c r="J252" s="291"/>
      <c r="K252" s="471"/>
      <c r="L252" s="292" t="s">
        <v>1839</v>
      </c>
    </row>
    <row r="253" spans="1:12" ht="15.75" thickBot="1">
      <c r="A253" s="469"/>
      <c r="B253" s="293" t="s">
        <v>1840</v>
      </c>
      <c r="C253" s="294"/>
      <c r="D253" s="295"/>
      <c r="E253" s="472"/>
      <c r="F253" s="296" t="s">
        <v>1841</v>
      </c>
      <c r="G253" s="469"/>
      <c r="H253" s="293" t="s">
        <v>1840</v>
      </c>
      <c r="I253" s="294"/>
      <c r="J253" s="295"/>
      <c r="K253" s="472"/>
      <c r="L253" s="296" t="s">
        <v>1841</v>
      </c>
    </row>
    <row r="254" spans="1:12" ht="15.75" thickBot="1">
      <c r="A254" s="467" t="s">
        <v>2172</v>
      </c>
      <c r="B254" s="290" t="s">
        <v>1826</v>
      </c>
      <c r="C254" s="291"/>
      <c r="D254" s="291"/>
      <c r="E254" s="470" t="s">
        <v>2172</v>
      </c>
      <c r="F254" s="292" t="s">
        <v>1826</v>
      </c>
      <c r="G254" s="467" t="s">
        <v>2172</v>
      </c>
      <c r="H254" s="290" t="s">
        <v>1826</v>
      </c>
      <c r="I254" s="291"/>
      <c r="J254" s="291"/>
      <c r="K254" s="470" t="s">
        <v>2172</v>
      </c>
      <c r="L254" s="292" t="s">
        <v>1826</v>
      </c>
    </row>
    <row r="255" spans="1:12" ht="15.75" thickBot="1">
      <c r="A255" s="468"/>
      <c r="B255" s="290" t="s">
        <v>1828</v>
      </c>
      <c r="C255" s="291"/>
      <c r="D255" s="291"/>
      <c r="E255" s="471"/>
      <c r="F255" s="292" t="s">
        <v>1828</v>
      </c>
      <c r="G255" s="468"/>
      <c r="H255" s="290" t="s">
        <v>1828</v>
      </c>
      <c r="I255" s="291"/>
      <c r="J255" s="291"/>
      <c r="K255" s="471"/>
      <c r="L255" s="292" t="s">
        <v>1828</v>
      </c>
    </row>
    <row r="256" spans="1:12" ht="15.75" thickBot="1">
      <c r="A256" s="468"/>
      <c r="B256" s="290" t="s">
        <v>1829</v>
      </c>
      <c r="C256" s="291"/>
      <c r="D256" s="291"/>
      <c r="E256" s="471"/>
      <c r="F256" s="292" t="s">
        <v>1829</v>
      </c>
      <c r="G256" s="468"/>
      <c r="H256" s="290" t="s">
        <v>1829</v>
      </c>
      <c r="I256" s="291"/>
      <c r="J256" s="291"/>
      <c r="K256" s="471"/>
      <c r="L256" s="292" t="s">
        <v>1829</v>
      </c>
    </row>
    <row r="257" spans="1:12" ht="15.75" thickBot="1">
      <c r="A257" s="468"/>
      <c r="B257" s="290" t="s">
        <v>1830</v>
      </c>
      <c r="C257" s="291"/>
      <c r="D257" s="291"/>
      <c r="E257" s="471"/>
      <c r="F257" s="292" t="s">
        <v>1830</v>
      </c>
      <c r="G257" s="468"/>
      <c r="H257" s="290" t="s">
        <v>1830</v>
      </c>
      <c r="I257" s="291"/>
      <c r="J257" s="291"/>
      <c r="K257" s="471"/>
      <c r="L257" s="292" t="s">
        <v>1830</v>
      </c>
    </row>
    <row r="258" spans="1:12" ht="15.75" thickBot="1">
      <c r="A258" s="468"/>
      <c r="B258" s="290" t="s">
        <v>1831</v>
      </c>
      <c r="C258" s="291"/>
      <c r="D258" s="291"/>
      <c r="E258" s="471"/>
      <c r="F258" s="292" t="s">
        <v>1831</v>
      </c>
      <c r="G258" s="468"/>
      <c r="H258" s="290" t="s">
        <v>1831</v>
      </c>
      <c r="I258" s="291"/>
      <c r="J258" s="291"/>
      <c r="K258" s="471"/>
      <c r="L258" s="292" t="s">
        <v>1831</v>
      </c>
    </row>
    <row r="259" spans="1:12" ht="15.75" thickBot="1">
      <c r="A259" s="468"/>
      <c r="B259" s="290" t="s">
        <v>1832</v>
      </c>
      <c r="C259" s="291"/>
      <c r="D259" s="291"/>
      <c r="E259" s="471"/>
      <c r="F259" s="292" t="s">
        <v>1832</v>
      </c>
      <c r="G259" s="468"/>
      <c r="H259" s="290" t="s">
        <v>1832</v>
      </c>
      <c r="I259" s="291"/>
      <c r="J259" s="291"/>
      <c r="K259" s="471"/>
      <c r="L259" s="292" t="s">
        <v>1832</v>
      </c>
    </row>
    <row r="260" spans="1:12" ht="15.75" thickBot="1">
      <c r="A260" s="468"/>
      <c r="B260" s="290" t="s">
        <v>1833</v>
      </c>
      <c r="C260" s="291"/>
      <c r="D260" s="291"/>
      <c r="E260" s="471"/>
      <c r="F260" s="292" t="s">
        <v>1833</v>
      </c>
      <c r="G260" s="468"/>
      <c r="H260" s="290" t="s">
        <v>1833</v>
      </c>
      <c r="I260" s="291"/>
      <c r="J260" s="291"/>
      <c r="K260" s="471"/>
      <c r="L260" s="292" t="s">
        <v>1833</v>
      </c>
    </row>
    <row r="261" spans="1:12" ht="15.75" thickBot="1">
      <c r="A261" s="468"/>
      <c r="B261" s="290" t="s">
        <v>1834</v>
      </c>
      <c r="C261" s="291"/>
      <c r="D261" s="291"/>
      <c r="E261" s="471"/>
      <c r="F261" s="292" t="s">
        <v>1834</v>
      </c>
      <c r="G261" s="468"/>
      <c r="H261" s="290" t="s">
        <v>1834</v>
      </c>
      <c r="I261" s="291"/>
      <c r="J261" s="291"/>
      <c r="K261" s="471"/>
      <c r="L261" s="292" t="s">
        <v>1834</v>
      </c>
    </row>
    <row r="262" spans="1:12" ht="15.75" thickBot="1">
      <c r="A262" s="468"/>
      <c r="B262" s="290" t="s">
        <v>1835</v>
      </c>
      <c r="C262" s="291"/>
      <c r="D262" s="291"/>
      <c r="E262" s="471"/>
      <c r="F262" s="292" t="s">
        <v>1835</v>
      </c>
      <c r="G262" s="468"/>
      <c r="H262" s="290" t="s">
        <v>1835</v>
      </c>
      <c r="I262" s="291"/>
      <c r="J262" s="291"/>
      <c r="K262" s="471"/>
      <c r="L262" s="292" t="s">
        <v>1835</v>
      </c>
    </row>
    <row r="263" spans="1:12" ht="15.75" thickBot="1">
      <c r="A263" s="468"/>
      <c r="B263" s="290" t="s">
        <v>1836</v>
      </c>
      <c r="C263" s="291"/>
      <c r="D263" s="291"/>
      <c r="E263" s="471"/>
      <c r="F263" s="292" t="s">
        <v>1836</v>
      </c>
      <c r="G263" s="468"/>
      <c r="H263" s="290" t="s">
        <v>1836</v>
      </c>
      <c r="I263" s="291"/>
      <c r="J263" s="291"/>
      <c r="K263" s="471"/>
      <c r="L263" s="292" t="s">
        <v>1836</v>
      </c>
    </row>
    <row r="264" spans="1:12" ht="15.75" thickBot="1">
      <c r="A264" s="468"/>
      <c r="B264" s="290" t="s">
        <v>1837</v>
      </c>
      <c r="C264" s="291"/>
      <c r="D264" s="291"/>
      <c r="E264" s="471"/>
      <c r="F264" s="292" t="s">
        <v>1837</v>
      </c>
      <c r="G264" s="468"/>
      <c r="H264" s="290" t="s">
        <v>1837</v>
      </c>
      <c r="I264" s="291"/>
      <c r="J264" s="291"/>
      <c r="K264" s="471"/>
      <c r="L264" s="292" t="s">
        <v>1837</v>
      </c>
    </row>
    <row r="265" spans="1:12" ht="26.25" thickBot="1">
      <c r="A265" s="468"/>
      <c r="B265" s="290" t="s">
        <v>1838</v>
      </c>
      <c r="C265" s="291"/>
      <c r="D265" s="291"/>
      <c r="E265" s="471"/>
      <c r="F265" s="292" t="s">
        <v>1839</v>
      </c>
      <c r="G265" s="468"/>
      <c r="H265" s="290" t="s">
        <v>1838</v>
      </c>
      <c r="I265" s="291"/>
      <c r="J265" s="291"/>
      <c r="K265" s="471"/>
      <c r="L265" s="292" t="s">
        <v>1839</v>
      </c>
    </row>
    <row r="266" spans="1:12" ht="15.75" thickBot="1">
      <c r="A266" s="469"/>
      <c r="B266" s="293" t="s">
        <v>1840</v>
      </c>
      <c r="C266" s="294"/>
      <c r="D266" s="295"/>
      <c r="E266" s="472"/>
      <c r="F266" s="296" t="s">
        <v>1841</v>
      </c>
      <c r="G266" s="469"/>
      <c r="H266" s="293" t="s">
        <v>1840</v>
      </c>
      <c r="I266" s="294"/>
      <c r="J266" s="295"/>
      <c r="K266" s="472"/>
      <c r="L266" s="296" t="s">
        <v>1841</v>
      </c>
    </row>
    <row r="267" spans="1:12" ht="15.75" thickBot="1">
      <c r="A267" s="467" t="s">
        <v>2173</v>
      </c>
      <c r="B267" s="290" t="s">
        <v>1826</v>
      </c>
      <c r="C267" s="291"/>
      <c r="D267" s="291"/>
      <c r="E267" s="470" t="s">
        <v>2174</v>
      </c>
      <c r="F267" s="292" t="s">
        <v>1826</v>
      </c>
      <c r="G267" s="467" t="s">
        <v>2173</v>
      </c>
      <c r="H267" s="290" t="s">
        <v>1826</v>
      </c>
      <c r="I267" s="291"/>
      <c r="J267" s="291"/>
      <c r="K267" s="470" t="s">
        <v>2174</v>
      </c>
      <c r="L267" s="292" t="s">
        <v>1826</v>
      </c>
    </row>
    <row r="268" spans="1:12" ht="15.75" thickBot="1">
      <c r="A268" s="468"/>
      <c r="B268" s="290" t="s">
        <v>1828</v>
      </c>
      <c r="C268" s="291"/>
      <c r="D268" s="291"/>
      <c r="E268" s="471"/>
      <c r="F268" s="292" t="s">
        <v>1828</v>
      </c>
      <c r="G268" s="468"/>
      <c r="H268" s="290" t="s">
        <v>1828</v>
      </c>
      <c r="I268" s="291"/>
      <c r="J268" s="291"/>
      <c r="K268" s="471"/>
      <c r="L268" s="292" t="s">
        <v>1828</v>
      </c>
    </row>
    <row r="269" spans="1:12" ht="15.75" thickBot="1">
      <c r="A269" s="468"/>
      <c r="B269" s="290" t="s">
        <v>1829</v>
      </c>
      <c r="C269" s="291"/>
      <c r="D269" s="291"/>
      <c r="E269" s="471"/>
      <c r="F269" s="292" t="s">
        <v>1829</v>
      </c>
      <c r="G269" s="468"/>
      <c r="H269" s="290" t="s">
        <v>1829</v>
      </c>
      <c r="I269" s="291"/>
      <c r="J269" s="291"/>
      <c r="K269" s="471"/>
      <c r="L269" s="292" t="s">
        <v>1829</v>
      </c>
    </row>
    <row r="270" spans="1:12" ht="15.75" thickBot="1">
      <c r="A270" s="468"/>
      <c r="B270" s="290" t="s">
        <v>1830</v>
      </c>
      <c r="C270" s="291"/>
      <c r="D270" s="291"/>
      <c r="E270" s="471"/>
      <c r="F270" s="292" t="s">
        <v>1830</v>
      </c>
      <c r="G270" s="468"/>
      <c r="H270" s="290" t="s">
        <v>1830</v>
      </c>
      <c r="I270" s="291"/>
      <c r="J270" s="291"/>
      <c r="K270" s="471"/>
      <c r="L270" s="292" t="s">
        <v>1830</v>
      </c>
    </row>
    <row r="271" spans="1:12" ht="15.75" thickBot="1">
      <c r="A271" s="468"/>
      <c r="B271" s="290" t="s">
        <v>1831</v>
      </c>
      <c r="C271" s="291"/>
      <c r="D271" s="291"/>
      <c r="E271" s="471"/>
      <c r="F271" s="292" t="s">
        <v>1831</v>
      </c>
      <c r="G271" s="468"/>
      <c r="H271" s="290" t="s">
        <v>1831</v>
      </c>
      <c r="I271" s="291"/>
      <c r="J271" s="291"/>
      <c r="K271" s="471"/>
      <c r="L271" s="292" t="s">
        <v>1831</v>
      </c>
    </row>
    <row r="272" spans="1:12" ht="15.75" thickBot="1">
      <c r="A272" s="468"/>
      <c r="B272" s="290" t="s">
        <v>1832</v>
      </c>
      <c r="C272" s="291"/>
      <c r="D272" s="291"/>
      <c r="E272" s="471"/>
      <c r="F272" s="292" t="s">
        <v>1832</v>
      </c>
      <c r="G272" s="468"/>
      <c r="H272" s="290" t="s">
        <v>1832</v>
      </c>
      <c r="I272" s="291"/>
      <c r="J272" s="291"/>
      <c r="K272" s="471"/>
      <c r="L272" s="292" t="s">
        <v>1832</v>
      </c>
    </row>
    <row r="273" spans="1:12" ht="15.75" thickBot="1">
      <c r="A273" s="468"/>
      <c r="B273" s="290" t="s">
        <v>1833</v>
      </c>
      <c r="C273" s="291"/>
      <c r="D273" s="291"/>
      <c r="E273" s="471"/>
      <c r="F273" s="292" t="s">
        <v>1833</v>
      </c>
      <c r="G273" s="468"/>
      <c r="H273" s="290" t="s">
        <v>1833</v>
      </c>
      <c r="I273" s="291"/>
      <c r="J273" s="291"/>
      <c r="K273" s="471"/>
      <c r="L273" s="292" t="s">
        <v>1833</v>
      </c>
    </row>
    <row r="274" spans="1:12" ht="15.75" thickBot="1">
      <c r="A274" s="468"/>
      <c r="B274" s="290" t="s">
        <v>1834</v>
      </c>
      <c r="C274" s="291"/>
      <c r="D274" s="291"/>
      <c r="E274" s="471"/>
      <c r="F274" s="292" t="s">
        <v>1834</v>
      </c>
      <c r="G274" s="468"/>
      <c r="H274" s="290" t="s">
        <v>1834</v>
      </c>
      <c r="I274" s="291"/>
      <c r="J274" s="291"/>
      <c r="K274" s="471"/>
      <c r="L274" s="292" t="s">
        <v>1834</v>
      </c>
    </row>
    <row r="275" spans="1:12" ht="15.75" thickBot="1">
      <c r="A275" s="468"/>
      <c r="B275" s="290" t="s">
        <v>1835</v>
      </c>
      <c r="C275" s="291"/>
      <c r="D275" s="291"/>
      <c r="E275" s="471"/>
      <c r="F275" s="292" t="s">
        <v>1835</v>
      </c>
      <c r="G275" s="468"/>
      <c r="H275" s="290" t="s">
        <v>1835</v>
      </c>
      <c r="I275" s="291"/>
      <c r="J275" s="291"/>
      <c r="K275" s="471"/>
      <c r="L275" s="292" t="s">
        <v>1835</v>
      </c>
    </row>
    <row r="276" spans="1:12" ht="15.75" thickBot="1">
      <c r="A276" s="468"/>
      <c r="B276" s="290" t="s">
        <v>1836</v>
      </c>
      <c r="C276" s="291"/>
      <c r="D276" s="291"/>
      <c r="E276" s="471"/>
      <c r="F276" s="292" t="s">
        <v>1836</v>
      </c>
      <c r="G276" s="468"/>
      <c r="H276" s="290" t="s">
        <v>1836</v>
      </c>
      <c r="I276" s="291"/>
      <c r="J276" s="291"/>
      <c r="K276" s="471"/>
      <c r="L276" s="292" t="s">
        <v>1836</v>
      </c>
    </row>
    <row r="277" spans="1:12" ht="15.75" thickBot="1">
      <c r="A277" s="468"/>
      <c r="B277" s="290" t="s">
        <v>1837</v>
      </c>
      <c r="C277" s="291"/>
      <c r="D277" s="291"/>
      <c r="E277" s="471"/>
      <c r="F277" s="292" t="s">
        <v>1837</v>
      </c>
      <c r="G277" s="468"/>
      <c r="H277" s="290" t="s">
        <v>1837</v>
      </c>
      <c r="I277" s="291"/>
      <c r="J277" s="291"/>
      <c r="K277" s="471"/>
      <c r="L277" s="292" t="s">
        <v>1837</v>
      </c>
    </row>
    <row r="278" spans="1:12" ht="26.25" thickBot="1">
      <c r="A278" s="468"/>
      <c r="B278" s="290" t="s">
        <v>1838</v>
      </c>
      <c r="C278" s="291"/>
      <c r="D278" s="291"/>
      <c r="E278" s="471"/>
      <c r="F278" s="292" t="s">
        <v>1839</v>
      </c>
      <c r="G278" s="468"/>
      <c r="H278" s="290" t="s">
        <v>1838</v>
      </c>
      <c r="I278" s="291"/>
      <c r="J278" s="291"/>
      <c r="K278" s="471"/>
      <c r="L278" s="292" t="s">
        <v>1839</v>
      </c>
    </row>
    <row r="279" spans="1:12" ht="15.75" thickBot="1">
      <c r="A279" s="469"/>
      <c r="B279" s="293" t="s">
        <v>1840</v>
      </c>
      <c r="C279" s="294"/>
      <c r="D279" s="295"/>
      <c r="E279" s="472"/>
      <c r="F279" s="296" t="s">
        <v>1841</v>
      </c>
      <c r="G279" s="469"/>
      <c r="H279" s="293" t="s">
        <v>1840</v>
      </c>
      <c r="I279" s="294"/>
      <c r="J279" s="295"/>
      <c r="K279" s="472"/>
      <c r="L279" s="296" t="s">
        <v>1841</v>
      </c>
    </row>
    <row r="280" spans="1:12" ht="15.75" thickBot="1">
      <c r="A280" s="467" t="s">
        <v>2175</v>
      </c>
      <c r="B280" s="290" t="s">
        <v>1826</v>
      </c>
      <c r="C280" s="291"/>
      <c r="D280" s="291"/>
      <c r="E280" s="470" t="s">
        <v>2176</v>
      </c>
      <c r="F280" s="292" t="s">
        <v>1826</v>
      </c>
      <c r="G280" s="467" t="s">
        <v>2175</v>
      </c>
      <c r="H280" s="290" t="s">
        <v>1826</v>
      </c>
      <c r="I280" s="291"/>
      <c r="J280" s="291"/>
      <c r="K280" s="470" t="s">
        <v>2176</v>
      </c>
      <c r="L280" s="292" t="s">
        <v>1826</v>
      </c>
    </row>
    <row r="281" spans="1:12" ht="15.75" thickBot="1">
      <c r="A281" s="468"/>
      <c r="B281" s="290" t="s">
        <v>1828</v>
      </c>
      <c r="C281" s="291"/>
      <c r="D281" s="291"/>
      <c r="E281" s="471"/>
      <c r="F281" s="292" t="s">
        <v>1828</v>
      </c>
      <c r="G281" s="468"/>
      <c r="H281" s="290" t="s">
        <v>1828</v>
      </c>
      <c r="I281" s="291"/>
      <c r="J281" s="291"/>
      <c r="K281" s="471"/>
      <c r="L281" s="292" t="s">
        <v>1828</v>
      </c>
    </row>
    <row r="282" spans="1:12" ht="15.75" thickBot="1">
      <c r="A282" s="468"/>
      <c r="B282" s="290" t="s">
        <v>1829</v>
      </c>
      <c r="C282" s="291"/>
      <c r="D282" s="291"/>
      <c r="E282" s="471"/>
      <c r="F282" s="292" t="s">
        <v>1829</v>
      </c>
      <c r="G282" s="468"/>
      <c r="H282" s="290" t="s">
        <v>1829</v>
      </c>
      <c r="I282" s="291"/>
      <c r="J282" s="291"/>
      <c r="K282" s="471"/>
      <c r="L282" s="292" t="s">
        <v>1829</v>
      </c>
    </row>
    <row r="283" spans="1:12" ht="15.75" thickBot="1">
      <c r="A283" s="468"/>
      <c r="B283" s="290" t="s">
        <v>1830</v>
      </c>
      <c r="C283" s="291"/>
      <c r="D283" s="291"/>
      <c r="E283" s="471"/>
      <c r="F283" s="292" t="s">
        <v>1830</v>
      </c>
      <c r="G283" s="468"/>
      <c r="H283" s="290" t="s">
        <v>1830</v>
      </c>
      <c r="I283" s="291"/>
      <c r="J283" s="291"/>
      <c r="K283" s="471"/>
      <c r="L283" s="292" t="s">
        <v>1830</v>
      </c>
    </row>
    <row r="284" spans="1:12" ht="15.75" thickBot="1">
      <c r="A284" s="468"/>
      <c r="B284" s="290" t="s">
        <v>1831</v>
      </c>
      <c r="C284" s="291"/>
      <c r="D284" s="291"/>
      <c r="E284" s="471"/>
      <c r="F284" s="292" t="s">
        <v>1831</v>
      </c>
      <c r="G284" s="468"/>
      <c r="H284" s="290" t="s">
        <v>1831</v>
      </c>
      <c r="I284" s="291"/>
      <c r="J284" s="291"/>
      <c r="K284" s="471"/>
      <c r="L284" s="292" t="s">
        <v>1831</v>
      </c>
    </row>
    <row r="285" spans="1:12" ht="15.75" thickBot="1">
      <c r="A285" s="468"/>
      <c r="B285" s="290" t="s">
        <v>1832</v>
      </c>
      <c r="C285" s="291"/>
      <c r="D285" s="291"/>
      <c r="E285" s="471"/>
      <c r="F285" s="292" t="s">
        <v>1832</v>
      </c>
      <c r="G285" s="468"/>
      <c r="H285" s="290" t="s">
        <v>1832</v>
      </c>
      <c r="I285" s="291"/>
      <c r="J285" s="291"/>
      <c r="K285" s="471"/>
      <c r="L285" s="292" t="s">
        <v>1832</v>
      </c>
    </row>
    <row r="286" spans="1:12" ht="15.75" thickBot="1">
      <c r="A286" s="468"/>
      <c r="B286" s="290" t="s">
        <v>1833</v>
      </c>
      <c r="C286" s="291"/>
      <c r="D286" s="291"/>
      <c r="E286" s="471"/>
      <c r="F286" s="292" t="s">
        <v>1833</v>
      </c>
      <c r="G286" s="468"/>
      <c r="H286" s="290" t="s">
        <v>1833</v>
      </c>
      <c r="I286" s="291"/>
      <c r="J286" s="291"/>
      <c r="K286" s="471"/>
      <c r="L286" s="292" t="s">
        <v>1833</v>
      </c>
    </row>
    <row r="287" spans="1:12" ht="15.75" thickBot="1">
      <c r="A287" s="468"/>
      <c r="B287" s="290" t="s">
        <v>1834</v>
      </c>
      <c r="C287" s="291"/>
      <c r="D287" s="291"/>
      <c r="E287" s="471"/>
      <c r="F287" s="292" t="s">
        <v>1834</v>
      </c>
      <c r="G287" s="468"/>
      <c r="H287" s="290" t="s">
        <v>1834</v>
      </c>
      <c r="I287" s="291"/>
      <c r="J287" s="291"/>
      <c r="K287" s="471"/>
      <c r="L287" s="292" t="s">
        <v>1834</v>
      </c>
    </row>
    <row r="288" spans="1:12" ht="15.75" thickBot="1">
      <c r="A288" s="468"/>
      <c r="B288" s="290" t="s">
        <v>1835</v>
      </c>
      <c r="C288" s="291"/>
      <c r="D288" s="291"/>
      <c r="E288" s="471"/>
      <c r="F288" s="292" t="s">
        <v>1835</v>
      </c>
      <c r="G288" s="468"/>
      <c r="H288" s="290" t="s">
        <v>1835</v>
      </c>
      <c r="I288" s="291"/>
      <c r="J288" s="291"/>
      <c r="K288" s="471"/>
      <c r="L288" s="292" t="s">
        <v>1835</v>
      </c>
    </row>
    <row r="289" spans="1:12" ht="15.75" thickBot="1">
      <c r="A289" s="468"/>
      <c r="B289" s="290" t="s">
        <v>1836</v>
      </c>
      <c r="C289" s="291"/>
      <c r="D289" s="291"/>
      <c r="E289" s="471"/>
      <c r="F289" s="292" t="s">
        <v>1836</v>
      </c>
      <c r="G289" s="468"/>
      <c r="H289" s="290" t="s">
        <v>1836</v>
      </c>
      <c r="I289" s="291"/>
      <c r="J289" s="291"/>
      <c r="K289" s="471"/>
      <c r="L289" s="292" t="s">
        <v>1836</v>
      </c>
    </row>
    <row r="290" spans="1:12" ht="15.75" thickBot="1">
      <c r="A290" s="468"/>
      <c r="B290" s="290" t="s">
        <v>1837</v>
      </c>
      <c r="C290" s="291"/>
      <c r="D290" s="291"/>
      <c r="E290" s="471"/>
      <c r="F290" s="292" t="s">
        <v>1837</v>
      </c>
      <c r="G290" s="468"/>
      <c r="H290" s="290" t="s">
        <v>1837</v>
      </c>
      <c r="I290" s="291"/>
      <c r="J290" s="291"/>
      <c r="K290" s="471"/>
      <c r="L290" s="292" t="s">
        <v>1837</v>
      </c>
    </row>
    <row r="291" spans="1:12" ht="26.25" thickBot="1">
      <c r="A291" s="468"/>
      <c r="B291" s="290" t="s">
        <v>1838</v>
      </c>
      <c r="C291" s="291"/>
      <c r="D291" s="291"/>
      <c r="E291" s="471"/>
      <c r="F291" s="292" t="s">
        <v>1839</v>
      </c>
      <c r="G291" s="468"/>
      <c r="H291" s="290" t="s">
        <v>1838</v>
      </c>
      <c r="I291" s="291"/>
      <c r="J291" s="291"/>
      <c r="K291" s="471"/>
      <c r="L291" s="292" t="s">
        <v>1839</v>
      </c>
    </row>
    <row r="292" spans="1:12" ht="15.75" thickBot="1">
      <c r="A292" s="469"/>
      <c r="B292" s="293" t="s">
        <v>1840</v>
      </c>
      <c r="C292" s="294"/>
      <c r="D292" s="295"/>
      <c r="E292" s="472"/>
      <c r="F292" s="296" t="s">
        <v>1841</v>
      </c>
      <c r="G292" s="469"/>
      <c r="H292" s="293" t="s">
        <v>1840</v>
      </c>
      <c r="I292" s="294"/>
      <c r="J292" s="295"/>
      <c r="K292" s="472"/>
      <c r="L292" s="296" t="s">
        <v>1841</v>
      </c>
    </row>
    <row r="293" spans="1:12" ht="15.75" thickBot="1">
      <c r="A293" s="467" t="s">
        <v>2177</v>
      </c>
      <c r="B293" s="290" t="s">
        <v>1826</v>
      </c>
      <c r="C293" s="291"/>
      <c r="D293" s="291"/>
      <c r="E293" s="470" t="s">
        <v>2178</v>
      </c>
      <c r="F293" s="292" t="s">
        <v>1826</v>
      </c>
      <c r="G293" s="467" t="s">
        <v>2177</v>
      </c>
      <c r="H293" s="290" t="s">
        <v>1826</v>
      </c>
      <c r="I293" s="291"/>
      <c r="J293" s="291"/>
      <c r="K293" s="470" t="s">
        <v>2178</v>
      </c>
      <c r="L293" s="292" t="s">
        <v>1826</v>
      </c>
    </row>
    <row r="294" spans="1:12" ht="15.75" thickBot="1">
      <c r="A294" s="468"/>
      <c r="B294" s="290" t="s">
        <v>1828</v>
      </c>
      <c r="C294" s="291"/>
      <c r="D294" s="291"/>
      <c r="E294" s="471"/>
      <c r="F294" s="292" t="s">
        <v>1828</v>
      </c>
      <c r="G294" s="468"/>
      <c r="H294" s="290" t="s">
        <v>1828</v>
      </c>
      <c r="I294" s="291"/>
      <c r="J294" s="291"/>
      <c r="K294" s="471"/>
      <c r="L294" s="292" t="s">
        <v>1828</v>
      </c>
    </row>
    <row r="295" spans="1:12" ht="15.75" thickBot="1">
      <c r="A295" s="468"/>
      <c r="B295" s="290" t="s">
        <v>1829</v>
      </c>
      <c r="C295" s="291"/>
      <c r="D295" s="291"/>
      <c r="E295" s="471"/>
      <c r="F295" s="292" t="s">
        <v>1829</v>
      </c>
      <c r="G295" s="468"/>
      <c r="H295" s="290" t="s">
        <v>1829</v>
      </c>
      <c r="I295" s="291"/>
      <c r="J295" s="291"/>
      <c r="K295" s="471"/>
      <c r="L295" s="292" t="s">
        <v>1829</v>
      </c>
    </row>
    <row r="296" spans="1:12" ht="15.75" thickBot="1">
      <c r="A296" s="468"/>
      <c r="B296" s="290" t="s">
        <v>1830</v>
      </c>
      <c r="C296" s="291"/>
      <c r="D296" s="291"/>
      <c r="E296" s="471"/>
      <c r="F296" s="292" t="s">
        <v>1830</v>
      </c>
      <c r="G296" s="468"/>
      <c r="H296" s="290" t="s">
        <v>1830</v>
      </c>
      <c r="I296" s="291"/>
      <c r="J296" s="291"/>
      <c r="K296" s="471"/>
      <c r="L296" s="292" t="s">
        <v>1830</v>
      </c>
    </row>
    <row r="297" spans="1:12" ht="15.75" thickBot="1">
      <c r="A297" s="468"/>
      <c r="B297" s="290" t="s">
        <v>1831</v>
      </c>
      <c r="C297" s="291"/>
      <c r="D297" s="291"/>
      <c r="E297" s="471"/>
      <c r="F297" s="292" t="s">
        <v>1831</v>
      </c>
      <c r="G297" s="468"/>
      <c r="H297" s="290" t="s">
        <v>1831</v>
      </c>
      <c r="I297" s="291"/>
      <c r="J297" s="291"/>
      <c r="K297" s="471"/>
      <c r="L297" s="292" t="s">
        <v>1831</v>
      </c>
    </row>
    <row r="298" spans="1:12" ht="15.75" thickBot="1">
      <c r="A298" s="468"/>
      <c r="B298" s="290" t="s">
        <v>1832</v>
      </c>
      <c r="C298" s="291"/>
      <c r="D298" s="291"/>
      <c r="E298" s="471"/>
      <c r="F298" s="292" t="s">
        <v>1832</v>
      </c>
      <c r="G298" s="468"/>
      <c r="H298" s="290" t="s">
        <v>1832</v>
      </c>
      <c r="I298" s="291"/>
      <c r="J298" s="291"/>
      <c r="K298" s="471"/>
      <c r="L298" s="292" t="s">
        <v>1832</v>
      </c>
    </row>
    <row r="299" spans="1:12" ht="15.75" thickBot="1">
      <c r="A299" s="468"/>
      <c r="B299" s="290" t="s">
        <v>1833</v>
      </c>
      <c r="C299" s="291"/>
      <c r="D299" s="291"/>
      <c r="E299" s="471"/>
      <c r="F299" s="292" t="s">
        <v>1833</v>
      </c>
      <c r="G299" s="468"/>
      <c r="H299" s="290" t="s">
        <v>1833</v>
      </c>
      <c r="I299" s="291"/>
      <c r="J299" s="291"/>
      <c r="K299" s="471"/>
      <c r="L299" s="292" t="s">
        <v>1833</v>
      </c>
    </row>
    <row r="300" spans="1:12" ht="15.75" thickBot="1">
      <c r="A300" s="468"/>
      <c r="B300" s="290" t="s">
        <v>1834</v>
      </c>
      <c r="C300" s="291"/>
      <c r="D300" s="291"/>
      <c r="E300" s="471"/>
      <c r="F300" s="292" t="s">
        <v>1834</v>
      </c>
      <c r="G300" s="468"/>
      <c r="H300" s="290" t="s">
        <v>1834</v>
      </c>
      <c r="I300" s="291"/>
      <c r="J300" s="291"/>
      <c r="K300" s="471"/>
      <c r="L300" s="292" t="s">
        <v>1834</v>
      </c>
    </row>
    <row r="301" spans="1:12" ht="15.75" thickBot="1">
      <c r="A301" s="468"/>
      <c r="B301" s="290" t="s">
        <v>1835</v>
      </c>
      <c r="C301" s="291"/>
      <c r="D301" s="291"/>
      <c r="E301" s="471"/>
      <c r="F301" s="292" t="s">
        <v>1835</v>
      </c>
      <c r="G301" s="468"/>
      <c r="H301" s="290" t="s">
        <v>1835</v>
      </c>
      <c r="I301" s="291"/>
      <c r="J301" s="291"/>
      <c r="K301" s="471"/>
      <c r="L301" s="292" t="s">
        <v>1835</v>
      </c>
    </row>
    <row r="302" spans="1:12" ht="15.75" thickBot="1">
      <c r="A302" s="468"/>
      <c r="B302" s="290" t="s">
        <v>1836</v>
      </c>
      <c r="C302" s="291"/>
      <c r="D302" s="291"/>
      <c r="E302" s="471"/>
      <c r="F302" s="292" t="s">
        <v>1836</v>
      </c>
      <c r="G302" s="468"/>
      <c r="H302" s="290" t="s">
        <v>1836</v>
      </c>
      <c r="I302" s="291"/>
      <c r="J302" s="291"/>
      <c r="K302" s="471"/>
      <c r="L302" s="292" t="s">
        <v>1836</v>
      </c>
    </row>
    <row r="303" spans="1:12" ht="15.75" thickBot="1">
      <c r="A303" s="468"/>
      <c r="B303" s="290" t="s">
        <v>1837</v>
      </c>
      <c r="C303" s="291"/>
      <c r="D303" s="291"/>
      <c r="E303" s="471"/>
      <c r="F303" s="292" t="s">
        <v>1837</v>
      </c>
      <c r="G303" s="468"/>
      <c r="H303" s="290" t="s">
        <v>1837</v>
      </c>
      <c r="I303" s="291"/>
      <c r="J303" s="291"/>
      <c r="K303" s="471"/>
      <c r="L303" s="292" t="s">
        <v>1837</v>
      </c>
    </row>
    <row r="304" spans="1:12" ht="26.25" thickBot="1">
      <c r="A304" s="468"/>
      <c r="B304" s="290" t="s">
        <v>1838</v>
      </c>
      <c r="C304" s="291"/>
      <c r="D304" s="291"/>
      <c r="E304" s="471"/>
      <c r="F304" s="292" t="s">
        <v>1839</v>
      </c>
      <c r="G304" s="468"/>
      <c r="H304" s="290" t="s">
        <v>1838</v>
      </c>
      <c r="I304" s="291"/>
      <c r="J304" s="291"/>
      <c r="K304" s="471"/>
      <c r="L304" s="292" t="s">
        <v>1839</v>
      </c>
    </row>
    <row r="305" spans="1:12" ht="15.75" thickBot="1">
      <c r="A305" s="469"/>
      <c r="B305" s="293" t="s">
        <v>1840</v>
      </c>
      <c r="C305" s="294"/>
      <c r="D305" s="295"/>
      <c r="E305" s="472"/>
      <c r="F305" s="296" t="s">
        <v>1841</v>
      </c>
      <c r="G305" s="469"/>
      <c r="H305" s="293" t="s">
        <v>1840</v>
      </c>
      <c r="I305" s="294"/>
      <c r="J305" s="295"/>
      <c r="K305" s="472"/>
      <c r="L305" s="296" t="s">
        <v>1841</v>
      </c>
    </row>
    <row r="306" spans="1:12" ht="17.25" customHeight="1">
      <c r="A306" s="461" t="s">
        <v>17</v>
      </c>
      <c r="B306" s="461"/>
      <c r="C306" s="461"/>
      <c r="D306" s="461"/>
      <c r="E306" s="461"/>
      <c r="F306" s="461"/>
      <c r="G306" s="462" t="s">
        <v>104</v>
      </c>
      <c r="H306" s="462"/>
      <c r="I306" s="462"/>
      <c r="J306" s="462"/>
      <c r="K306" s="462"/>
      <c r="L306" s="462"/>
    </row>
    <row r="307" spans="1:12" ht="17.25" customHeight="1">
      <c r="A307" s="463" t="s">
        <v>2148</v>
      </c>
      <c r="B307" s="463"/>
      <c r="C307" s="463"/>
      <c r="D307" s="464" t="s">
        <v>2149</v>
      </c>
      <c r="E307" s="464"/>
      <c r="F307" s="464"/>
      <c r="G307" s="463" t="s">
        <v>2148</v>
      </c>
      <c r="H307" s="463"/>
      <c r="I307" s="463"/>
      <c r="J307" s="464" t="s">
        <v>2149</v>
      </c>
      <c r="K307" s="464"/>
      <c r="L307" s="464"/>
    </row>
    <row r="308" spans="1:12">
      <c r="A308" s="465"/>
      <c r="B308" s="465"/>
      <c r="C308" s="466" t="s">
        <v>2150</v>
      </c>
      <c r="D308" s="466"/>
      <c r="E308" s="465"/>
      <c r="F308" s="465"/>
      <c r="G308" s="465"/>
      <c r="H308" s="465"/>
      <c r="I308" s="466" t="s">
        <v>2150</v>
      </c>
      <c r="J308" s="466"/>
      <c r="K308" s="465"/>
      <c r="L308" s="465"/>
    </row>
    <row r="309" spans="1:12" ht="23.25">
      <c r="A309" s="465"/>
      <c r="B309" s="465"/>
      <c r="C309" s="289" t="s">
        <v>2151</v>
      </c>
      <c r="D309" s="289" t="s">
        <v>2152</v>
      </c>
      <c r="E309" s="465"/>
      <c r="F309" s="465"/>
      <c r="G309" s="465"/>
      <c r="H309" s="465"/>
      <c r="I309" s="289" t="s">
        <v>2151</v>
      </c>
      <c r="J309" s="289" t="s">
        <v>2152</v>
      </c>
      <c r="K309" s="465"/>
      <c r="L309" s="465"/>
    </row>
    <row r="310" spans="1:12" ht="15.75" thickBot="1">
      <c r="A310" s="290" t="s">
        <v>2179</v>
      </c>
      <c r="B310" s="293" t="s">
        <v>1840</v>
      </c>
      <c r="C310" s="294"/>
      <c r="D310" s="295">
        <v>64862874814</v>
      </c>
      <c r="E310" s="292" t="s">
        <v>2180</v>
      </c>
      <c r="F310" s="296" t="s">
        <v>1841</v>
      </c>
      <c r="G310" s="290" t="s">
        <v>2179</v>
      </c>
      <c r="H310" s="293" t="s">
        <v>1840</v>
      </c>
      <c r="I310" s="294"/>
      <c r="J310" s="295">
        <v>125825964100</v>
      </c>
      <c r="K310" s="292" t="s">
        <v>2180</v>
      </c>
      <c r="L310" s="296" t="s">
        <v>1841</v>
      </c>
    </row>
    <row r="311" spans="1:12" ht="17.25" customHeight="1">
      <c r="A311" s="461" t="s">
        <v>2148</v>
      </c>
      <c r="B311" s="461"/>
      <c r="C311" s="462" t="s">
        <v>2149</v>
      </c>
      <c r="D311" s="462"/>
    </row>
    <row r="312" spans="1:12" ht="23.25">
      <c r="A312" s="297"/>
      <c r="B312" s="289" t="s">
        <v>17</v>
      </c>
      <c r="C312" s="289" t="s">
        <v>104</v>
      </c>
    </row>
    <row r="313" spans="1:12" ht="26.25" thickBot="1">
      <c r="A313" s="293" t="s">
        <v>2148</v>
      </c>
      <c r="B313" s="294"/>
      <c r="C313" s="294"/>
      <c r="D313" s="296" t="s">
        <v>2149</v>
      </c>
    </row>
    <row r="314" spans="1:12" ht="15.75" thickBot="1">
      <c r="A314" s="298" t="s">
        <v>2152</v>
      </c>
      <c r="B314" s="295">
        <v>64862874814</v>
      </c>
      <c r="C314" s="295">
        <v>125825964100</v>
      </c>
      <c r="D314" s="296" t="s">
        <v>2181</v>
      </c>
    </row>
    <row r="315" spans="1:12" ht="26.25" thickBot="1">
      <c r="A315" s="299" t="s">
        <v>2182</v>
      </c>
      <c r="B315" s="291"/>
      <c r="C315" s="291"/>
      <c r="D315" s="292" t="s">
        <v>2183</v>
      </c>
    </row>
    <row r="316" spans="1:12" ht="15.75" thickBot="1">
      <c r="A316" s="300" t="s">
        <v>2184</v>
      </c>
      <c r="B316" s="295">
        <v>64862874814</v>
      </c>
      <c r="C316" s="295">
        <v>125825964100</v>
      </c>
      <c r="D316" s="296" t="s">
        <v>2185</v>
      </c>
    </row>
    <row r="317" spans="1:12" ht="39" thickBot="1">
      <c r="A317" s="301" t="s">
        <v>759</v>
      </c>
      <c r="B317" s="291">
        <v>7407541667</v>
      </c>
      <c r="C317" s="291">
        <v>38377630953</v>
      </c>
      <c r="D317" s="292" t="s">
        <v>760</v>
      </c>
    </row>
    <row r="318" spans="1:12" ht="26.25" thickBot="1">
      <c r="A318" s="301" t="s">
        <v>823</v>
      </c>
      <c r="B318" s="291">
        <v>57455333147</v>
      </c>
      <c r="C318" s="291">
        <v>87448333147</v>
      </c>
      <c r="D318" s="292"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1C46422-D0A2-46D7-AEBA-5DECD31F0F9D}">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17542-B55A-423D-A7EC-2EC519A8D3EE}">
  <dimension ref="A1:C6"/>
  <sheetViews>
    <sheetView showGridLines="0" workbookViewId="0">
      <selection sqref="A1:C1"/>
    </sheetView>
  </sheetViews>
  <sheetFormatPr defaultRowHeight="15"/>
  <cols>
    <col min="1" max="1" width="42.6640625" style="302" bestFit="1" customWidth="1" collapsed="1"/>
    <col min="2" max="2" width="33.33203125" style="302" customWidth="1" collapsed="1"/>
    <col min="3" max="3" width="42.6640625" style="302" bestFit="1" customWidth="1" collapsed="1"/>
    <col min="4" max="16384" width="9.33203125" style="302" collapsed="1"/>
  </cols>
  <sheetData>
    <row r="1" spans="1:3" ht="34.5" customHeight="1">
      <c r="A1" s="473" t="s">
        <v>2186</v>
      </c>
      <c r="B1" s="474"/>
      <c r="C1" s="474"/>
    </row>
    <row r="3" spans="1:3" ht="17.25" customHeight="1">
      <c r="A3" s="303" t="s">
        <v>1746</v>
      </c>
      <c r="B3" s="475" t="s">
        <v>1747</v>
      </c>
      <c r="C3" s="475"/>
    </row>
    <row r="4" spans="1:3">
      <c r="A4" s="304"/>
      <c r="B4" s="305" t="s">
        <v>102</v>
      </c>
    </row>
    <row r="5" spans="1:3" ht="15.75" thickBot="1">
      <c r="A5" s="306" t="s">
        <v>1746</v>
      </c>
      <c r="B5" s="307"/>
      <c r="C5" s="308" t="s">
        <v>1747</v>
      </c>
    </row>
    <row r="6" spans="1:3" ht="75" customHeight="1" thickBot="1">
      <c r="A6" s="309" t="s">
        <v>2187</v>
      </c>
      <c r="B6" s="310" t="s">
        <v>2188</v>
      </c>
      <c r="C6" s="311" t="s">
        <v>2189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601FEC2-3E1A-40E7-86B4-D9F45C39E073}">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EAA72B-97D6-4EA4-A3B4-A083D99E3AFF}">
  <dimension ref="A1:P287"/>
  <sheetViews>
    <sheetView showGridLines="0" workbookViewId="0"/>
  </sheetViews>
  <sheetFormatPr defaultRowHeight="15"/>
  <cols>
    <col min="1" max="1" width="42.6640625" style="313" bestFit="1" customWidth="1" collapsed="1"/>
    <col min="2" max="2" width="19" style="313" bestFit="1" customWidth="1" collapsed="1"/>
    <col min="3" max="4" width="38.33203125" style="313" bestFit="1" customWidth="1" collapsed="1"/>
    <col min="5" max="5" width="32.33203125" style="313" bestFit="1" customWidth="1" collapsed="1"/>
    <col min="6" max="6" width="38" style="313" bestFit="1" customWidth="1" collapsed="1"/>
    <col min="7" max="7" width="42.6640625" style="313" bestFit="1" customWidth="1" collapsed="1"/>
    <col min="8" max="8" width="15.6640625" style="313" bestFit="1" customWidth="1" collapsed="1"/>
    <col min="9" max="9" width="42.6640625" style="313" bestFit="1" customWidth="1" collapsed="1"/>
    <col min="10" max="10" width="19" style="313" bestFit="1" customWidth="1" collapsed="1"/>
    <col min="11" max="12" width="38.33203125" style="313" bestFit="1" customWidth="1" collapsed="1"/>
    <col min="13" max="13" width="32.33203125" style="313" bestFit="1" customWidth="1" collapsed="1"/>
    <col min="14" max="14" width="38" style="313" bestFit="1" customWidth="1" collapsed="1"/>
    <col min="15" max="15" width="42.6640625" style="313" bestFit="1" customWidth="1" collapsed="1"/>
    <col min="16" max="16" width="15.6640625" style="313" bestFit="1" customWidth="1" collapsed="1"/>
    <col min="17" max="16384" width="9.33203125" style="313" collapsed="1"/>
  </cols>
  <sheetData>
    <row r="1" spans="1:16" ht="17.25">
      <c r="A1" s="312" t="s">
        <v>2190</v>
      </c>
    </row>
    <row r="3" spans="1:16" ht="17.25" customHeight="1">
      <c r="A3" s="476" t="s">
        <v>17</v>
      </c>
      <c r="B3" s="476"/>
      <c r="C3" s="476"/>
      <c r="D3" s="476"/>
      <c r="E3" s="476"/>
      <c r="F3" s="476"/>
      <c r="G3" s="476"/>
      <c r="H3" s="476"/>
      <c r="I3" s="477" t="s">
        <v>104</v>
      </c>
      <c r="J3" s="477"/>
      <c r="K3" s="477"/>
      <c r="L3" s="477"/>
      <c r="M3" s="477"/>
      <c r="N3" s="477"/>
      <c r="O3" s="477"/>
      <c r="P3" s="477"/>
    </row>
    <row r="4" spans="1:16" ht="17.25" customHeight="1">
      <c r="A4" s="476" t="s">
        <v>2148</v>
      </c>
      <c r="B4" s="476"/>
      <c r="C4" s="476"/>
      <c r="D4" s="476"/>
      <c r="E4" s="477" t="s">
        <v>2149</v>
      </c>
      <c r="F4" s="477"/>
      <c r="G4" s="477"/>
      <c r="H4" s="477"/>
      <c r="I4" s="476" t="s">
        <v>2148</v>
      </c>
      <c r="J4" s="476"/>
      <c r="K4" s="476"/>
      <c r="L4" s="476"/>
      <c r="M4" s="477" t="s">
        <v>2149</v>
      </c>
      <c r="N4" s="477"/>
      <c r="O4" s="477"/>
      <c r="P4" s="477"/>
    </row>
    <row r="5" spans="1:16">
      <c r="A5" s="478"/>
      <c r="B5" s="478"/>
      <c r="C5" s="479" t="s">
        <v>2150</v>
      </c>
      <c r="D5" s="479"/>
      <c r="E5" s="479"/>
      <c r="F5" s="479"/>
      <c r="G5" s="478"/>
      <c r="H5" s="478"/>
      <c r="I5" s="478"/>
      <c r="J5" s="478"/>
      <c r="K5" s="479" t="s">
        <v>2150</v>
      </c>
      <c r="L5" s="479"/>
      <c r="M5" s="479"/>
      <c r="N5" s="479"/>
      <c r="O5" s="478"/>
      <c r="P5" s="478"/>
    </row>
    <row r="6" spans="1:16" ht="23.25">
      <c r="A6" s="478"/>
      <c r="B6" s="478"/>
      <c r="C6" s="314" t="s">
        <v>2151</v>
      </c>
      <c r="D6" s="314" t="s">
        <v>2191</v>
      </c>
      <c r="E6" s="314" t="s">
        <v>2192</v>
      </c>
      <c r="F6" s="314" t="s">
        <v>2193</v>
      </c>
      <c r="G6" s="478"/>
      <c r="H6" s="478"/>
      <c r="I6" s="478"/>
      <c r="J6" s="478"/>
      <c r="K6" s="314" t="s">
        <v>2151</v>
      </c>
      <c r="L6" s="314" t="s">
        <v>2191</v>
      </c>
      <c r="M6" s="314" t="s">
        <v>2192</v>
      </c>
      <c r="N6" s="314" t="s">
        <v>2193</v>
      </c>
      <c r="O6" s="478"/>
      <c r="P6" s="478"/>
    </row>
    <row r="7" spans="1:16" ht="15.75" thickBot="1">
      <c r="A7" s="481" t="s">
        <v>2153</v>
      </c>
      <c r="B7" s="315" t="s">
        <v>1826</v>
      </c>
      <c r="C7" s="316">
        <v>64862874814</v>
      </c>
      <c r="D7" s="317" t="s">
        <v>2194</v>
      </c>
      <c r="E7" s="317" t="s">
        <v>2195</v>
      </c>
      <c r="F7" s="317"/>
      <c r="G7" s="484" t="s">
        <v>2153</v>
      </c>
      <c r="H7" s="318" t="s">
        <v>1826</v>
      </c>
      <c r="I7" s="481" t="s">
        <v>2153</v>
      </c>
      <c r="J7" s="315" t="s">
        <v>1826</v>
      </c>
      <c r="K7" s="316">
        <v>125825964100</v>
      </c>
      <c r="L7" s="317" t="s">
        <v>2196</v>
      </c>
      <c r="M7" s="317" t="s">
        <v>2197</v>
      </c>
      <c r="N7" s="317"/>
      <c r="O7" s="484" t="s">
        <v>2153</v>
      </c>
      <c r="P7" s="318" t="s">
        <v>1826</v>
      </c>
    </row>
    <row r="8" spans="1:16" ht="15.75" thickBot="1">
      <c r="A8" s="481"/>
      <c r="B8" s="315" t="s">
        <v>1828</v>
      </c>
      <c r="C8" s="316"/>
      <c r="D8" s="317"/>
      <c r="E8" s="317"/>
      <c r="F8" s="317"/>
      <c r="G8" s="484"/>
      <c r="H8" s="318" t="s">
        <v>1828</v>
      </c>
      <c r="I8" s="481"/>
      <c r="J8" s="315" t="s">
        <v>1828</v>
      </c>
      <c r="K8" s="316"/>
      <c r="L8" s="317"/>
      <c r="M8" s="317"/>
      <c r="N8" s="317"/>
      <c r="O8" s="484"/>
      <c r="P8" s="318" t="s">
        <v>1828</v>
      </c>
    </row>
    <row r="9" spans="1:16" ht="15.75" thickBot="1">
      <c r="A9" s="481"/>
      <c r="B9" s="315" t="s">
        <v>1829</v>
      </c>
      <c r="C9" s="316"/>
      <c r="D9" s="317"/>
      <c r="E9" s="317"/>
      <c r="F9" s="317"/>
      <c r="G9" s="484"/>
      <c r="H9" s="318" t="s">
        <v>1829</v>
      </c>
      <c r="I9" s="481"/>
      <c r="J9" s="315" t="s">
        <v>1829</v>
      </c>
      <c r="K9" s="316"/>
      <c r="L9" s="317"/>
      <c r="M9" s="317"/>
      <c r="N9" s="317"/>
      <c r="O9" s="484"/>
      <c r="P9" s="318" t="s">
        <v>1829</v>
      </c>
    </row>
    <row r="10" spans="1:16" ht="15.75" thickBot="1">
      <c r="A10" s="481"/>
      <c r="B10" s="315" t="s">
        <v>1830</v>
      </c>
      <c r="C10" s="316"/>
      <c r="D10" s="317"/>
      <c r="E10" s="317"/>
      <c r="F10" s="317"/>
      <c r="G10" s="484"/>
      <c r="H10" s="318" t="s">
        <v>1830</v>
      </c>
      <c r="I10" s="481"/>
      <c r="J10" s="315" t="s">
        <v>1830</v>
      </c>
      <c r="K10" s="316"/>
      <c r="L10" s="317"/>
      <c r="M10" s="317"/>
      <c r="N10" s="317"/>
      <c r="O10" s="484"/>
      <c r="P10" s="318" t="s">
        <v>1830</v>
      </c>
    </row>
    <row r="11" spans="1:16" ht="15.75" thickBot="1">
      <c r="A11" s="481"/>
      <c r="B11" s="315" t="s">
        <v>1831</v>
      </c>
      <c r="C11" s="316"/>
      <c r="D11" s="317"/>
      <c r="E11" s="317"/>
      <c r="F11" s="317"/>
      <c r="G11" s="484"/>
      <c r="H11" s="318" t="s">
        <v>1831</v>
      </c>
      <c r="I11" s="481"/>
      <c r="J11" s="315" t="s">
        <v>1831</v>
      </c>
      <c r="K11" s="316"/>
      <c r="L11" s="317"/>
      <c r="M11" s="317"/>
      <c r="N11" s="317"/>
      <c r="O11" s="484"/>
      <c r="P11" s="318" t="s">
        <v>1831</v>
      </c>
    </row>
    <row r="12" spans="1:16" ht="15.75" thickBot="1">
      <c r="A12" s="481"/>
      <c r="B12" s="315" t="s">
        <v>1832</v>
      </c>
      <c r="C12" s="316"/>
      <c r="D12" s="317"/>
      <c r="E12" s="317"/>
      <c r="F12" s="317"/>
      <c r="G12" s="484"/>
      <c r="H12" s="318" t="s">
        <v>1832</v>
      </c>
      <c r="I12" s="481"/>
      <c r="J12" s="315" t="s">
        <v>1832</v>
      </c>
      <c r="K12" s="316"/>
      <c r="L12" s="317"/>
      <c r="M12" s="317"/>
      <c r="N12" s="317"/>
      <c r="O12" s="484"/>
      <c r="P12" s="318" t="s">
        <v>1832</v>
      </c>
    </row>
    <row r="13" spans="1:16" ht="15.75" thickBot="1">
      <c r="A13" s="481"/>
      <c r="B13" s="315" t="s">
        <v>1833</v>
      </c>
      <c r="C13" s="316"/>
      <c r="D13" s="317"/>
      <c r="E13" s="317"/>
      <c r="F13" s="317"/>
      <c r="G13" s="484"/>
      <c r="H13" s="318" t="s">
        <v>1833</v>
      </c>
      <c r="I13" s="481"/>
      <c r="J13" s="315" t="s">
        <v>1833</v>
      </c>
      <c r="K13" s="316"/>
      <c r="L13" s="317"/>
      <c r="M13" s="317"/>
      <c r="N13" s="317"/>
      <c r="O13" s="484"/>
      <c r="P13" s="318" t="s">
        <v>1833</v>
      </c>
    </row>
    <row r="14" spans="1:16" ht="15.75" thickBot="1">
      <c r="A14" s="481"/>
      <c r="B14" s="315" t="s">
        <v>1834</v>
      </c>
      <c r="C14" s="316"/>
      <c r="D14" s="317"/>
      <c r="E14" s="317"/>
      <c r="F14" s="317"/>
      <c r="G14" s="484"/>
      <c r="H14" s="318" t="s">
        <v>1834</v>
      </c>
      <c r="I14" s="481"/>
      <c r="J14" s="315" t="s">
        <v>1834</v>
      </c>
      <c r="K14" s="316"/>
      <c r="L14" s="317"/>
      <c r="M14" s="317"/>
      <c r="N14" s="317"/>
      <c r="O14" s="484"/>
      <c r="P14" s="318" t="s">
        <v>1834</v>
      </c>
    </row>
    <row r="15" spans="1:16" ht="15.75" thickBot="1">
      <c r="A15" s="481"/>
      <c r="B15" s="315" t="s">
        <v>1835</v>
      </c>
      <c r="C15" s="316"/>
      <c r="D15" s="317"/>
      <c r="E15" s="317"/>
      <c r="F15" s="317"/>
      <c r="G15" s="484"/>
      <c r="H15" s="318" t="s">
        <v>1835</v>
      </c>
      <c r="I15" s="481"/>
      <c r="J15" s="315" t="s">
        <v>1835</v>
      </c>
      <c r="K15" s="316"/>
      <c r="L15" s="317"/>
      <c r="M15" s="317"/>
      <c r="N15" s="317"/>
      <c r="O15" s="484"/>
      <c r="P15" s="318" t="s">
        <v>1835</v>
      </c>
    </row>
    <row r="16" spans="1:16" ht="15.75" thickBot="1">
      <c r="A16" s="481"/>
      <c r="B16" s="315" t="s">
        <v>1836</v>
      </c>
      <c r="C16" s="316"/>
      <c r="D16" s="317"/>
      <c r="E16" s="317"/>
      <c r="F16" s="317"/>
      <c r="G16" s="484"/>
      <c r="H16" s="318" t="s">
        <v>1836</v>
      </c>
      <c r="I16" s="481"/>
      <c r="J16" s="315" t="s">
        <v>1836</v>
      </c>
      <c r="K16" s="316"/>
      <c r="L16" s="317"/>
      <c r="M16" s="317"/>
      <c r="N16" s="317"/>
      <c r="O16" s="484"/>
      <c r="P16" s="318" t="s">
        <v>1836</v>
      </c>
    </row>
    <row r="17" spans="1:16" ht="15.75" thickBot="1">
      <c r="A17" s="481"/>
      <c r="B17" s="315" t="s">
        <v>1837</v>
      </c>
      <c r="C17" s="316"/>
      <c r="D17" s="317"/>
      <c r="E17" s="317"/>
      <c r="F17" s="317"/>
      <c r="G17" s="484"/>
      <c r="H17" s="318" t="s">
        <v>1837</v>
      </c>
      <c r="I17" s="481"/>
      <c r="J17" s="315" t="s">
        <v>1837</v>
      </c>
      <c r="K17" s="316"/>
      <c r="L17" s="317"/>
      <c r="M17" s="317"/>
      <c r="N17" s="317"/>
      <c r="O17" s="484"/>
      <c r="P17" s="318" t="s">
        <v>1837</v>
      </c>
    </row>
    <row r="18" spans="1:16" ht="26.25" thickBot="1">
      <c r="A18" s="482"/>
      <c r="B18" s="315" t="s">
        <v>1838</v>
      </c>
      <c r="C18" s="316"/>
      <c r="D18" s="317"/>
      <c r="E18" s="317"/>
      <c r="F18" s="317"/>
      <c r="G18" s="485"/>
      <c r="H18" s="318" t="s">
        <v>1839</v>
      </c>
      <c r="I18" s="482"/>
      <c r="J18" s="315" t="s">
        <v>1838</v>
      </c>
      <c r="K18" s="316"/>
      <c r="L18" s="317"/>
      <c r="M18" s="317"/>
      <c r="N18" s="317"/>
      <c r="O18" s="485"/>
      <c r="P18" s="318" t="s">
        <v>1839</v>
      </c>
    </row>
    <row r="19" spans="1:16" ht="15.75" thickBot="1">
      <c r="A19" s="480" t="s">
        <v>2154</v>
      </c>
      <c r="B19" s="315" t="s">
        <v>1826</v>
      </c>
      <c r="C19" s="316"/>
      <c r="D19" s="317"/>
      <c r="E19" s="317"/>
      <c r="F19" s="317"/>
      <c r="G19" s="483" t="s">
        <v>2154</v>
      </c>
      <c r="H19" s="318" t="s">
        <v>1826</v>
      </c>
      <c r="I19" s="480" t="s">
        <v>2154</v>
      </c>
      <c r="J19" s="315" t="s">
        <v>1826</v>
      </c>
      <c r="K19" s="316"/>
      <c r="L19" s="317"/>
      <c r="M19" s="317"/>
      <c r="N19" s="317"/>
      <c r="O19" s="483" t="s">
        <v>2154</v>
      </c>
      <c r="P19" s="318" t="s">
        <v>1826</v>
      </c>
    </row>
    <row r="20" spans="1:16" ht="15.75" thickBot="1">
      <c r="A20" s="481"/>
      <c r="B20" s="315" t="s">
        <v>1828</v>
      </c>
      <c r="C20" s="316"/>
      <c r="D20" s="317"/>
      <c r="E20" s="317"/>
      <c r="F20" s="317"/>
      <c r="G20" s="484"/>
      <c r="H20" s="318" t="s">
        <v>1828</v>
      </c>
      <c r="I20" s="481"/>
      <c r="J20" s="315" t="s">
        <v>1828</v>
      </c>
      <c r="K20" s="316"/>
      <c r="L20" s="317"/>
      <c r="M20" s="317"/>
      <c r="N20" s="317"/>
      <c r="O20" s="484"/>
      <c r="P20" s="318" t="s">
        <v>1828</v>
      </c>
    </row>
    <row r="21" spans="1:16" ht="15.75" thickBot="1">
      <c r="A21" s="481"/>
      <c r="B21" s="315" t="s">
        <v>1829</v>
      </c>
      <c r="C21" s="316"/>
      <c r="D21" s="317"/>
      <c r="E21" s="317"/>
      <c r="F21" s="317"/>
      <c r="G21" s="484"/>
      <c r="H21" s="318" t="s">
        <v>1829</v>
      </c>
      <c r="I21" s="481"/>
      <c r="J21" s="315" t="s">
        <v>1829</v>
      </c>
      <c r="K21" s="316"/>
      <c r="L21" s="317"/>
      <c r="M21" s="317"/>
      <c r="N21" s="317"/>
      <c r="O21" s="484"/>
      <c r="P21" s="318" t="s">
        <v>1829</v>
      </c>
    </row>
    <row r="22" spans="1:16" ht="15.75" thickBot="1">
      <c r="A22" s="481"/>
      <c r="B22" s="315" t="s">
        <v>1830</v>
      </c>
      <c r="C22" s="316"/>
      <c r="D22" s="317"/>
      <c r="E22" s="317"/>
      <c r="F22" s="317"/>
      <c r="G22" s="484"/>
      <c r="H22" s="318" t="s">
        <v>1830</v>
      </c>
      <c r="I22" s="481"/>
      <c r="J22" s="315" t="s">
        <v>1830</v>
      </c>
      <c r="K22" s="316"/>
      <c r="L22" s="317"/>
      <c r="M22" s="317"/>
      <c r="N22" s="317"/>
      <c r="O22" s="484"/>
      <c r="P22" s="318" t="s">
        <v>1830</v>
      </c>
    </row>
    <row r="23" spans="1:16" ht="15.75" thickBot="1">
      <c r="A23" s="481"/>
      <c r="B23" s="315" t="s">
        <v>1831</v>
      </c>
      <c r="C23" s="316"/>
      <c r="D23" s="317"/>
      <c r="E23" s="317"/>
      <c r="F23" s="317"/>
      <c r="G23" s="484"/>
      <c r="H23" s="318" t="s">
        <v>1831</v>
      </c>
      <c r="I23" s="481"/>
      <c r="J23" s="315" t="s">
        <v>1831</v>
      </c>
      <c r="K23" s="316"/>
      <c r="L23" s="317"/>
      <c r="M23" s="317"/>
      <c r="N23" s="317"/>
      <c r="O23" s="484"/>
      <c r="P23" s="318" t="s">
        <v>1831</v>
      </c>
    </row>
    <row r="24" spans="1:16" ht="15.75" thickBot="1">
      <c r="A24" s="481"/>
      <c r="B24" s="315" t="s">
        <v>1832</v>
      </c>
      <c r="C24" s="316"/>
      <c r="D24" s="317"/>
      <c r="E24" s="317"/>
      <c r="F24" s="317"/>
      <c r="G24" s="484"/>
      <c r="H24" s="318" t="s">
        <v>1832</v>
      </c>
      <c r="I24" s="481"/>
      <c r="J24" s="315" t="s">
        <v>1832</v>
      </c>
      <c r="K24" s="316"/>
      <c r="L24" s="317"/>
      <c r="M24" s="317"/>
      <c r="N24" s="317"/>
      <c r="O24" s="484"/>
      <c r="P24" s="318" t="s">
        <v>1832</v>
      </c>
    </row>
    <row r="25" spans="1:16" ht="15.75" thickBot="1">
      <c r="A25" s="481"/>
      <c r="B25" s="315" t="s">
        <v>1833</v>
      </c>
      <c r="C25" s="316"/>
      <c r="D25" s="317"/>
      <c r="E25" s="317"/>
      <c r="F25" s="317"/>
      <c r="G25" s="484"/>
      <c r="H25" s="318" t="s">
        <v>1833</v>
      </c>
      <c r="I25" s="481"/>
      <c r="J25" s="315" t="s">
        <v>1833</v>
      </c>
      <c r="K25" s="316"/>
      <c r="L25" s="317"/>
      <c r="M25" s="317"/>
      <c r="N25" s="317"/>
      <c r="O25" s="484"/>
      <c r="P25" s="318" t="s">
        <v>1833</v>
      </c>
    </row>
    <row r="26" spans="1:16" ht="15.75" thickBot="1">
      <c r="A26" s="481"/>
      <c r="B26" s="315" t="s">
        <v>1834</v>
      </c>
      <c r="C26" s="316"/>
      <c r="D26" s="317"/>
      <c r="E26" s="317"/>
      <c r="F26" s="317"/>
      <c r="G26" s="484"/>
      <c r="H26" s="318" t="s">
        <v>1834</v>
      </c>
      <c r="I26" s="481"/>
      <c r="J26" s="315" t="s">
        <v>1834</v>
      </c>
      <c r="K26" s="316"/>
      <c r="L26" s="317"/>
      <c r="M26" s="317"/>
      <c r="N26" s="317"/>
      <c r="O26" s="484"/>
      <c r="P26" s="318" t="s">
        <v>1834</v>
      </c>
    </row>
    <row r="27" spans="1:16" ht="15.75" thickBot="1">
      <c r="A27" s="481"/>
      <c r="B27" s="315" t="s">
        <v>1835</v>
      </c>
      <c r="C27" s="316"/>
      <c r="D27" s="317"/>
      <c r="E27" s="317"/>
      <c r="F27" s="317"/>
      <c r="G27" s="484"/>
      <c r="H27" s="318" t="s">
        <v>1835</v>
      </c>
      <c r="I27" s="481"/>
      <c r="J27" s="315" t="s">
        <v>1835</v>
      </c>
      <c r="K27" s="316"/>
      <c r="L27" s="317"/>
      <c r="M27" s="317"/>
      <c r="N27" s="317"/>
      <c r="O27" s="484"/>
      <c r="P27" s="318" t="s">
        <v>1835</v>
      </c>
    </row>
    <row r="28" spans="1:16" ht="15.75" thickBot="1">
      <c r="A28" s="481"/>
      <c r="B28" s="315" t="s">
        <v>1836</v>
      </c>
      <c r="C28" s="316"/>
      <c r="D28" s="317"/>
      <c r="E28" s="317"/>
      <c r="F28" s="317"/>
      <c r="G28" s="484"/>
      <c r="H28" s="318" t="s">
        <v>1836</v>
      </c>
      <c r="I28" s="481"/>
      <c r="J28" s="315" t="s">
        <v>1836</v>
      </c>
      <c r="K28" s="316"/>
      <c r="L28" s="317"/>
      <c r="M28" s="317"/>
      <c r="N28" s="317"/>
      <c r="O28" s="484"/>
      <c r="P28" s="318" t="s">
        <v>1836</v>
      </c>
    </row>
    <row r="29" spans="1:16" ht="15.75" thickBot="1">
      <c r="A29" s="481"/>
      <c r="B29" s="315" t="s">
        <v>1837</v>
      </c>
      <c r="C29" s="316"/>
      <c r="D29" s="317"/>
      <c r="E29" s="317"/>
      <c r="F29" s="317"/>
      <c r="G29" s="484"/>
      <c r="H29" s="318" t="s">
        <v>1837</v>
      </c>
      <c r="I29" s="481"/>
      <c r="J29" s="315" t="s">
        <v>1837</v>
      </c>
      <c r="K29" s="316"/>
      <c r="L29" s="317"/>
      <c r="M29" s="317"/>
      <c r="N29" s="317"/>
      <c r="O29" s="484"/>
      <c r="P29" s="318" t="s">
        <v>1837</v>
      </c>
    </row>
    <row r="30" spans="1:16" ht="26.25" thickBot="1">
      <c r="A30" s="482"/>
      <c r="B30" s="315" t="s">
        <v>1838</v>
      </c>
      <c r="C30" s="316"/>
      <c r="D30" s="317"/>
      <c r="E30" s="317"/>
      <c r="F30" s="317"/>
      <c r="G30" s="485"/>
      <c r="H30" s="318" t="s">
        <v>1839</v>
      </c>
      <c r="I30" s="482"/>
      <c r="J30" s="315" t="s">
        <v>1838</v>
      </c>
      <c r="K30" s="316"/>
      <c r="L30" s="317"/>
      <c r="M30" s="317"/>
      <c r="N30" s="317"/>
      <c r="O30" s="485"/>
      <c r="P30" s="318" t="s">
        <v>1839</v>
      </c>
    </row>
    <row r="31" spans="1:16" ht="15.75" thickBot="1">
      <c r="A31" s="480" t="s">
        <v>2155</v>
      </c>
      <c r="B31" s="315" t="s">
        <v>1826</v>
      </c>
      <c r="C31" s="316"/>
      <c r="D31" s="317"/>
      <c r="E31" s="317"/>
      <c r="F31" s="317"/>
      <c r="G31" s="483" t="s">
        <v>2155</v>
      </c>
      <c r="H31" s="318" t="s">
        <v>1826</v>
      </c>
      <c r="I31" s="480" t="s">
        <v>2155</v>
      </c>
      <c r="J31" s="315" t="s">
        <v>1826</v>
      </c>
      <c r="K31" s="316"/>
      <c r="L31" s="317"/>
      <c r="M31" s="317"/>
      <c r="N31" s="317"/>
      <c r="O31" s="483" t="s">
        <v>2155</v>
      </c>
      <c r="P31" s="318" t="s">
        <v>1826</v>
      </c>
    </row>
    <row r="32" spans="1:16" ht="15.75" thickBot="1">
      <c r="A32" s="481"/>
      <c r="B32" s="315" t="s">
        <v>1828</v>
      </c>
      <c r="C32" s="316"/>
      <c r="D32" s="317"/>
      <c r="E32" s="317"/>
      <c r="F32" s="317"/>
      <c r="G32" s="484"/>
      <c r="H32" s="318" t="s">
        <v>1828</v>
      </c>
      <c r="I32" s="481"/>
      <c r="J32" s="315" t="s">
        <v>1828</v>
      </c>
      <c r="K32" s="316"/>
      <c r="L32" s="317"/>
      <c r="M32" s="317"/>
      <c r="N32" s="317"/>
      <c r="O32" s="484"/>
      <c r="P32" s="318" t="s">
        <v>1828</v>
      </c>
    </row>
    <row r="33" spans="1:16" ht="15.75" thickBot="1">
      <c r="A33" s="481"/>
      <c r="B33" s="315" t="s">
        <v>1829</v>
      </c>
      <c r="C33" s="316"/>
      <c r="D33" s="317"/>
      <c r="E33" s="317"/>
      <c r="F33" s="317"/>
      <c r="G33" s="484"/>
      <c r="H33" s="318" t="s">
        <v>1829</v>
      </c>
      <c r="I33" s="481"/>
      <c r="J33" s="315" t="s">
        <v>1829</v>
      </c>
      <c r="K33" s="316"/>
      <c r="L33" s="317"/>
      <c r="M33" s="317"/>
      <c r="N33" s="317"/>
      <c r="O33" s="484"/>
      <c r="P33" s="318" t="s">
        <v>1829</v>
      </c>
    </row>
    <row r="34" spans="1:16" ht="15.75" thickBot="1">
      <c r="A34" s="481"/>
      <c r="B34" s="315" t="s">
        <v>1830</v>
      </c>
      <c r="C34" s="316"/>
      <c r="D34" s="317"/>
      <c r="E34" s="317"/>
      <c r="F34" s="317"/>
      <c r="G34" s="484"/>
      <c r="H34" s="318" t="s">
        <v>1830</v>
      </c>
      <c r="I34" s="481"/>
      <c r="J34" s="315" t="s">
        <v>1830</v>
      </c>
      <c r="K34" s="316"/>
      <c r="L34" s="317"/>
      <c r="M34" s="317"/>
      <c r="N34" s="317"/>
      <c r="O34" s="484"/>
      <c r="P34" s="318" t="s">
        <v>1830</v>
      </c>
    </row>
    <row r="35" spans="1:16" ht="15.75" thickBot="1">
      <c r="A35" s="481"/>
      <c r="B35" s="315" t="s">
        <v>1831</v>
      </c>
      <c r="C35" s="316"/>
      <c r="D35" s="317"/>
      <c r="E35" s="317"/>
      <c r="F35" s="317"/>
      <c r="G35" s="484"/>
      <c r="H35" s="318" t="s">
        <v>1831</v>
      </c>
      <c r="I35" s="481"/>
      <c r="J35" s="315" t="s">
        <v>1831</v>
      </c>
      <c r="K35" s="316"/>
      <c r="L35" s="317"/>
      <c r="M35" s="317"/>
      <c r="N35" s="317"/>
      <c r="O35" s="484"/>
      <c r="P35" s="318" t="s">
        <v>1831</v>
      </c>
    </row>
    <row r="36" spans="1:16" ht="15.75" thickBot="1">
      <c r="A36" s="481"/>
      <c r="B36" s="315" t="s">
        <v>1832</v>
      </c>
      <c r="C36" s="316"/>
      <c r="D36" s="317"/>
      <c r="E36" s="317"/>
      <c r="F36" s="317"/>
      <c r="G36" s="484"/>
      <c r="H36" s="318" t="s">
        <v>1832</v>
      </c>
      <c r="I36" s="481"/>
      <c r="J36" s="315" t="s">
        <v>1832</v>
      </c>
      <c r="K36" s="316"/>
      <c r="L36" s="317"/>
      <c r="M36" s="317"/>
      <c r="N36" s="317"/>
      <c r="O36" s="484"/>
      <c r="P36" s="318" t="s">
        <v>1832</v>
      </c>
    </row>
    <row r="37" spans="1:16" ht="15.75" thickBot="1">
      <c r="A37" s="481"/>
      <c r="B37" s="315" t="s">
        <v>1833</v>
      </c>
      <c r="C37" s="316"/>
      <c r="D37" s="317"/>
      <c r="E37" s="317"/>
      <c r="F37" s="317"/>
      <c r="G37" s="484"/>
      <c r="H37" s="318" t="s">
        <v>1833</v>
      </c>
      <c r="I37" s="481"/>
      <c r="J37" s="315" t="s">
        <v>1833</v>
      </c>
      <c r="K37" s="316"/>
      <c r="L37" s="317"/>
      <c r="M37" s="317"/>
      <c r="N37" s="317"/>
      <c r="O37" s="484"/>
      <c r="P37" s="318" t="s">
        <v>1833</v>
      </c>
    </row>
    <row r="38" spans="1:16" ht="15.75" thickBot="1">
      <c r="A38" s="481"/>
      <c r="B38" s="315" t="s">
        <v>1834</v>
      </c>
      <c r="C38" s="316"/>
      <c r="D38" s="317"/>
      <c r="E38" s="317"/>
      <c r="F38" s="317"/>
      <c r="G38" s="484"/>
      <c r="H38" s="318" t="s">
        <v>1834</v>
      </c>
      <c r="I38" s="481"/>
      <c r="J38" s="315" t="s">
        <v>1834</v>
      </c>
      <c r="K38" s="316"/>
      <c r="L38" s="317"/>
      <c r="M38" s="317"/>
      <c r="N38" s="317"/>
      <c r="O38" s="484"/>
      <c r="P38" s="318" t="s">
        <v>1834</v>
      </c>
    </row>
    <row r="39" spans="1:16" ht="15.75" thickBot="1">
      <c r="A39" s="481"/>
      <c r="B39" s="315" t="s">
        <v>1835</v>
      </c>
      <c r="C39" s="316"/>
      <c r="D39" s="317"/>
      <c r="E39" s="317"/>
      <c r="F39" s="317"/>
      <c r="G39" s="484"/>
      <c r="H39" s="318" t="s">
        <v>1835</v>
      </c>
      <c r="I39" s="481"/>
      <c r="J39" s="315" t="s">
        <v>1835</v>
      </c>
      <c r="K39" s="316"/>
      <c r="L39" s="317"/>
      <c r="M39" s="317"/>
      <c r="N39" s="317"/>
      <c r="O39" s="484"/>
      <c r="P39" s="318" t="s">
        <v>1835</v>
      </c>
    </row>
    <row r="40" spans="1:16" ht="15.75" thickBot="1">
      <c r="A40" s="481"/>
      <c r="B40" s="315" t="s">
        <v>1836</v>
      </c>
      <c r="C40" s="316"/>
      <c r="D40" s="317"/>
      <c r="E40" s="317"/>
      <c r="F40" s="317"/>
      <c r="G40" s="484"/>
      <c r="H40" s="318" t="s">
        <v>1836</v>
      </c>
      <c r="I40" s="481"/>
      <c r="J40" s="315" t="s">
        <v>1836</v>
      </c>
      <c r="K40" s="316"/>
      <c r="L40" s="317"/>
      <c r="M40" s="317"/>
      <c r="N40" s="317"/>
      <c r="O40" s="484"/>
      <c r="P40" s="318" t="s">
        <v>1836</v>
      </c>
    </row>
    <row r="41" spans="1:16" ht="15.75" thickBot="1">
      <c r="A41" s="481"/>
      <c r="B41" s="315" t="s">
        <v>1837</v>
      </c>
      <c r="C41" s="316"/>
      <c r="D41" s="317"/>
      <c r="E41" s="317"/>
      <c r="F41" s="317"/>
      <c r="G41" s="484"/>
      <c r="H41" s="318" t="s">
        <v>1837</v>
      </c>
      <c r="I41" s="481"/>
      <c r="J41" s="315" t="s">
        <v>1837</v>
      </c>
      <c r="K41" s="316"/>
      <c r="L41" s="317"/>
      <c r="M41" s="317"/>
      <c r="N41" s="317"/>
      <c r="O41" s="484"/>
      <c r="P41" s="318" t="s">
        <v>1837</v>
      </c>
    </row>
    <row r="42" spans="1:16" ht="26.25" thickBot="1">
      <c r="A42" s="482"/>
      <c r="B42" s="315" t="s">
        <v>1838</v>
      </c>
      <c r="C42" s="316"/>
      <c r="D42" s="317"/>
      <c r="E42" s="317"/>
      <c r="F42" s="317"/>
      <c r="G42" s="485"/>
      <c r="H42" s="318" t="s">
        <v>1839</v>
      </c>
      <c r="I42" s="482"/>
      <c r="J42" s="315" t="s">
        <v>1838</v>
      </c>
      <c r="K42" s="316"/>
      <c r="L42" s="317"/>
      <c r="M42" s="317"/>
      <c r="N42" s="317"/>
      <c r="O42" s="485"/>
      <c r="P42" s="318" t="s">
        <v>1839</v>
      </c>
    </row>
    <row r="43" spans="1:16" ht="15.75" thickBot="1">
      <c r="A43" s="480" t="s">
        <v>2156</v>
      </c>
      <c r="B43" s="315" t="s">
        <v>1826</v>
      </c>
      <c r="C43" s="316"/>
      <c r="D43" s="317"/>
      <c r="E43" s="317"/>
      <c r="F43" s="317"/>
      <c r="G43" s="483" t="s">
        <v>2156</v>
      </c>
      <c r="H43" s="318" t="s">
        <v>1826</v>
      </c>
      <c r="I43" s="480" t="s">
        <v>2156</v>
      </c>
      <c r="J43" s="315" t="s">
        <v>1826</v>
      </c>
      <c r="K43" s="316"/>
      <c r="L43" s="317"/>
      <c r="M43" s="317"/>
      <c r="N43" s="317"/>
      <c r="O43" s="483" t="s">
        <v>2156</v>
      </c>
      <c r="P43" s="318" t="s">
        <v>1826</v>
      </c>
    </row>
    <row r="44" spans="1:16" ht="15.75" thickBot="1">
      <c r="A44" s="481"/>
      <c r="B44" s="315" t="s">
        <v>1828</v>
      </c>
      <c r="C44" s="316"/>
      <c r="D44" s="317"/>
      <c r="E44" s="317"/>
      <c r="F44" s="317"/>
      <c r="G44" s="484"/>
      <c r="H44" s="318" t="s">
        <v>1828</v>
      </c>
      <c r="I44" s="481"/>
      <c r="J44" s="315" t="s">
        <v>1828</v>
      </c>
      <c r="K44" s="316"/>
      <c r="L44" s="317"/>
      <c r="M44" s="317"/>
      <c r="N44" s="317"/>
      <c r="O44" s="484"/>
      <c r="P44" s="318" t="s">
        <v>1828</v>
      </c>
    </row>
    <row r="45" spans="1:16" ht="15.75" thickBot="1">
      <c r="A45" s="481"/>
      <c r="B45" s="315" t="s">
        <v>1829</v>
      </c>
      <c r="C45" s="316"/>
      <c r="D45" s="317"/>
      <c r="E45" s="317"/>
      <c r="F45" s="317"/>
      <c r="G45" s="484"/>
      <c r="H45" s="318" t="s">
        <v>1829</v>
      </c>
      <c r="I45" s="481"/>
      <c r="J45" s="315" t="s">
        <v>1829</v>
      </c>
      <c r="K45" s="316"/>
      <c r="L45" s="317"/>
      <c r="M45" s="317"/>
      <c r="N45" s="317"/>
      <c r="O45" s="484"/>
      <c r="P45" s="318" t="s">
        <v>1829</v>
      </c>
    </row>
    <row r="46" spans="1:16" ht="15.75" thickBot="1">
      <c r="A46" s="481"/>
      <c r="B46" s="315" t="s">
        <v>1830</v>
      </c>
      <c r="C46" s="316"/>
      <c r="D46" s="317"/>
      <c r="E46" s="317"/>
      <c r="F46" s="317"/>
      <c r="G46" s="484"/>
      <c r="H46" s="318" t="s">
        <v>1830</v>
      </c>
      <c r="I46" s="481"/>
      <c r="J46" s="315" t="s">
        <v>1830</v>
      </c>
      <c r="K46" s="316"/>
      <c r="L46" s="317"/>
      <c r="M46" s="317"/>
      <c r="N46" s="317"/>
      <c r="O46" s="484"/>
      <c r="P46" s="318" t="s">
        <v>1830</v>
      </c>
    </row>
    <row r="47" spans="1:16" ht="15.75" thickBot="1">
      <c r="A47" s="481"/>
      <c r="B47" s="315" t="s">
        <v>1831</v>
      </c>
      <c r="C47" s="316"/>
      <c r="D47" s="317"/>
      <c r="E47" s="317"/>
      <c r="F47" s="317"/>
      <c r="G47" s="484"/>
      <c r="H47" s="318" t="s">
        <v>1831</v>
      </c>
      <c r="I47" s="481"/>
      <c r="J47" s="315" t="s">
        <v>1831</v>
      </c>
      <c r="K47" s="316"/>
      <c r="L47" s="317"/>
      <c r="M47" s="317"/>
      <c r="N47" s="317"/>
      <c r="O47" s="484"/>
      <c r="P47" s="318" t="s">
        <v>1831</v>
      </c>
    </row>
    <row r="48" spans="1:16" ht="15.75" thickBot="1">
      <c r="A48" s="481"/>
      <c r="B48" s="315" t="s">
        <v>1832</v>
      </c>
      <c r="C48" s="316"/>
      <c r="D48" s="317"/>
      <c r="E48" s="317"/>
      <c r="F48" s="317"/>
      <c r="G48" s="484"/>
      <c r="H48" s="318" t="s">
        <v>1832</v>
      </c>
      <c r="I48" s="481"/>
      <c r="J48" s="315" t="s">
        <v>1832</v>
      </c>
      <c r="K48" s="316"/>
      <c r="L48" s="317"/>
      <c r="M48" s="317"/>
      <c r="N48" s="317"/>
      <c r="O48" s="484"/>
      <c r="P48" s="318" t="s">
        <v>1832</v>
      </c>
    </row>
    <row r="49" spans="1:16" ht="15.75" thickBot="1">
      <c r="A49" s="481"/>
      <c r="B49" s="315" t="s">
        <v>1833</v>
      </c>
      <c r="C49" s="316"/>
      <c r="D49" s="317"/>
      <c r="E49" s="317"/>
      <c r="F49" s="317"/>
      <c r="G49" s="484"/>
      <c r="H49" s="318" t="s">
        <v>1833</v>
      </c>
      <c r="I49" s="481"/>
      <c r="J49" s="315" t="s">
        <v>1833</v>
      </c>
      <c r="K49" s="316"/>
      <c r="L49" s="317"/>
      <c r="M49" s="317"/>
      <c r="N49" s="317"/>
      <c r="O49" s="484"/>
      <c r="P49" s="318" t="s">
        <v>1833</v>
      </c>
    </row>
    <row r="50" spans="1:16" ht="15.75" thickBot="1">
      <c r="A50" s="481"/>
      <c r="B50" s="315" t="s">
        <v>1834</v>
      </c>
      <c r="C50" s="316"/>
      <c r="D50" s="317"/>
      <c r="E50" s="317"/>
      <c r="F50" s="317"/>
      <c r="G50" s="484"/>
      <c r="H50" s="318" t="s">
        <v>1834</v>
      </c>
      <c r="I50" s="481"/>
      <c r="J50" s="315" t="s">
        <v>1834</v>
      </c>
      <c r="K50" s="316"/>
      <c r="L50" s="317"/>
      <c r="M50" s="317"/>
      <c r="N50" s="317"/>
      <c r="O50" s="484"/>
      <c r="P50" s="318" t="s">
        <v>1834</v>
      </c>
    </row>
    <row r="51" spans="1:16" ht="15.75" thickBot="1">
      <c r="A51" s="481"/>
      <c r="B51" s="315" t="s">
        <v>1835</v>
      </c>
      <c r="C51" s="316"/>
      <c r="D51" s="317"/>
      <c r="E51" s="317"/>
      <c r="F51" s="317"/>
      <c r="G51" s="484"/>
      <c r="H51" s="318" t="s">
        <v>1835</v>
      </c>
      <c r="I51" s="481"/>
      <c r="J51" s="315" t="s">
        <v>1835</v>
      </c>
      <c r="K51" s="316"/>
      <c r="L51" s="317"/>
      <c r="M51" s="317"/>
      <c r="N51" s="317"/>
      <c r="O51" s="484"/>
      <c r="P51" s="318" t="s">
        <v>1835</v>
      </c>
    </row>
    <row r="52" spans="1:16" ht="15.75" thickBot="1">
      <c r="A52" s="481"/>
      <c r="B52" s="315" t="s">
        <v>1836</v>
      </c>
      <c r="C52" s="316"/>
      <c r="D52" s="317"/>
      <c r="E52" s="317"/>
      <c r="F52" s="317"/>
      <c r="G52" s="484"/>
      <c r="H52" s="318" t="s">
        <v>1836</v>
      </c>
      <c r="I52" s="481"/>
      <c r="J52" s="315" t="s">
        <v>1836</v>
      </c>
      <c r="K52" s="316"/>
      <c r="L52" s="317"/>
      <c r="M52" s="317"/>
      <c r="N52" s="317"/>
      <c r="O52" s="484"/>
      <c r="P52" s="318" t="s">
        <v>1836</v>
      </c>
    </row>
    <row r="53" spans="1:16" ht="15.75" thickBot="1">
      <c r="A53" s="481"/>
      <c r="B53" s="315" t="s">
        <v>1837</v>
      </c>
      <c r="C53" s="316"/>
      <c r="D53" s="317"/>
      <c r="E53" s="317"/>
      <c r="F53" s="317"/>
      <c r="G53" s="484"/>
      <c r="H53" s="318" t="s">
        <v>1837</v>
      </c>
      <c r="I53" s="481"/>
      <c r="J53" s="315" t="s">
        <v>1837</v>
      </c>
      <c r="K53" s="316"/>
      <c r="L53" s="317"/>
      <c r="M53" s="317"/>
      <c r="N53" s="317"/>
      <c r="O53" s="484"/>
      <c r="P53" s="318" t="s">
        <v>1837</v>
      </c>
    </row>
    <row r="54" spans="1:16" ht="26.25" thickBot="1">
      <c r="A54" s="482"/>
      <c r="B54" s="315" t="s">
        <v>1838</v>
      </c>
      <c r="C54" s="316"/>
      <c r="D54" s="317"/>
      <c r="E54" s="317"/>
      <c r="F54" s="317"/>
      <c r="G54" s="485"/>
      <c r="H54" s="318" t="s">
        <v>1839</v>
      </c>
      <c r="I54" s="482"/>
      <c r="J54" s="315" t="s">
        <v>1838</v>
      </c>
      <c r="K54" s="316"/>
      <c r="L54" s="317"/>
      <c r="M54" s="317"/>
      <c r="N54" s="317"/>
      <c r="O54" s="485"/>
      <c r="P54" s="318" t="s">
        <v>1839</v>
      </c>
    </row>
    <row r="55" spans="1:16" ht="15.75" thickBot="1">
      <c r="A55" s="480" t="s">
        <v>2157</v>
      </c>
      <c r="B55" s="315" t="s">
        <v>1826</v>
      </c>
      <c r="C55" s="316"/>
      <c r="D55" s="317"/>
      <c r="E55" s="317"/>
      <c r="F55" s="317"/>
      <c r="G55" s="483" t="s">
        <v>2157</v>
      </c>
      <c r="H55" s="318" t="s">
        <v>1826</v>
      </c>
      <c r="I55" s="480" t="s">
        <v>2157</v>
      </c>
      <c r="J55" s="315" t="s">
        <v>1826</v>
      </c>
      <c r="K55" s="316"/>
      <c r="L55" s="317"/>
      <c r="M55" s="317"/>
      <c r="N55" s="317"/>
      <c r="O55" s="483" t="s">
        <v>2157</v>
      </c>
      <c r="P55" s="318" t="s">
        <v>1826</v>
      </c>
    </row>
    <row r="56" spans="1:16" ht="15.75" thickBot="1">
      <c r="A56" s="481"/>
      <c r="B56" s="315" t="s">
        <v>1828</v>
      </c>
      <c r="C56" s="316"/>
      <c r="D56" s="317"/>
      <c r="E56" s="317"/>
      <c r="F56" s="317"/>
      <c r="G56" s="484"/>
      <c r="H56" s="318" t="s">
        <v>1828</v>
      </c>
      <c r="I56" s="481"/>
      <c r="J56" s="315" t="s">
        <v>1828</v>
      </c>
      <c r="K56" s="316"/>
      <c r="L56" s="317"/>
      <c r="M56" s="317"/>
      <c r="N56" s="317"/>
      <c r="O56" s="484"/>
      <c r="P56" s="318" t="s">
        <v>1828</v>
      </c>
    </row>
    <row r="57" spans="1:16" ht="15.75" thickBot="1">
      <c r="A57" s="481"/>
      <c r="B57" s="315" t="s">
        <v>1829</v>
      </c>
      <c r="C57" s="316"/>
      <c r="D57" s="317"/>
      <c r="E57" s="317"/>
      <c r="F57" s="317"/>
      <c r="G57" s="484"/>
      <c r="H57" s="318" t="s">
        <v>1829</v>
      </c>
      <c r="I57" s="481"/>
      <c r="J57" s="315" t="s">
        <v>1829</v>
      </c>
      <c r="K57" s="316"/>
      <c r="L57" s="317"/>
      <c r="M57" s="317"/>
      <c r="N57" s="317"/>
      <c r="O57" s="484"/>
      <c r="P57" s="318" t="s">
        <v>1829</v>
      </c>
    </row>
    <row r="58" spans="1:16" ht="15.75" thickBot="1">
      <c r="A58" s="481"/>
      <c r="B58" s="315" t="s">
        <v>1830</v>
      </c>
      <c r="C58" s="316"/>
      <c r="D58" s="317"/>
      <c r="E58" s="317"/>
      <c r="F58" s="317"/>
      <c r="G58" s="484"/>
      <c r="H58" s="318" t="s">
        <v>1830</v>
      </c>
      <c r="I58" s="481"/>
      <c r="J58" s="315" t="s">
        <v>1830</v>
      </c>
      <c r="K58" s="316"/>
      <c r="L58" s="317"/>
      <c r="M58" s="317"/>
      <c r="N58" s="317"/>
      <c r="O58" s="484"/>
      <c r="P58" s="318" t="s">
        <v>1830</v>
      </c>
    </row>
    <row r="59" spans="1:16" ht="15.75" thickBot="1">
      <c r="A59" s="481"/>
      <c r="B59" s="315" t="s">
        <v>1831</v>
      </c>
      <c r="C59" s="316"/>
      <c r="D59" s="317"/>
      <c r="E59" s="317"/>
      <c r="F59" s="317"/>
      <c r="G59" s="484"/>
      <c r="H59" s="318" t="s">
        <v>1831</v>
      </c>
      <c r="I59" s="481"/>
      <c r="J59" s="315" t="s">
        <v>1831</v>
      </c>
      <c r="K59" s="316"/>
      <c r="L59" s="317"/>
      <c r="M59" s="317"/>
      <c r="N59" s="317"/>
      <c r="O59" s="484"/>
      <c r="P59" s="318" t="s">
        <v>1831</v>
      </c>
    </row>
    <row r="60" spans="1:16" ht="15.75" thickBot="1">
      <c r="A60" s="481"/>
      <c r="B60" s="315" t="s">
        <v>1832</v>
      </c>
      <c r="C60" s="316"/>
      <c r="D60" s="317"/>
      <c r="E60" s="317"/>
      <c r="F60" s="317"/>
      <c r="G60" s="484"/>
      <c r="H60" s="318" t="s">
        <v>1832</v>
      </c>
      <c r="I60" s="481"/>
      <c r="J60" s="315" t="s">
        <v>1832</v>
      </c>
      <c r="K60" s="316"/>
      <c r="L60" s="317"/>
      <c r="M60" s="317"/>
      <c r="N60" s="317"/>
      <c r="O60" s="484"/>
      <c r="P60" s="318" t="s">
        <v>1832</v>
      </c>
    </row>
    <row r="61" spans="1:16" ht="15.75" thickBot="1">
      <c r="A61" s="481"/>
      <c r="B61" s="315" t="s">
        <v>1833</v>
      </c>
      <c r="C61" s="316"/>
      <c r="D61" s="317"/>
      <c r="E61" s="317"/>
      <c r="F61" s="317"/>
      <c r="G61" s="484"/>
      <c r="H61" s="318" t="s">
        <v>1833</v>
      </c>
      <c r="I61" s="481"/>
      <c r="J61" s="315" t="s">
        <v>1833</v>
      </c>
      <c r="K61" s="316"/>
      <c r="L61" s="317"/>
      <c r="M61" s="317"/>
      <c r="N61" s="317"/>
      <c r="O61" s="484"/>
      <c r="P61" s="318" t="s">
        <v>1833</v>
      </c>
    </row>
    <row r="62" spans="1:16" ht="15.75" thickBot="1">
      <c r="A62" s="481"/>
      <c r="B62" s="315" t="s">
        <v>1834</v>
      </c>
      <c r="C62" s="316"/>
      <c r="D62" s="317"/>
      <c r="E62" s="317"/>
      <c r="F62" s="317"/>
      <c r="G62" s="484"/>
      <c r="H62" s="318" t="s">
        <v>1834</v>
      </c>
      <c r="I62" s="481"/>
      <c r="J62" s="315" t="s">
        <v>1834</v>
      </c>
      <c r="K62" s="316"/>
      <c r="L62" s="317"/>
      <c r="M62" s="317"/>
      <c r="N62" s="317"/>
      <c r="O62" s="484"/>
      <c r="P62" s="318" t="s">
        <v>1834</v>
      </c>
    </row>
    <row r="63" spans="1:16" ht="15.75" thickBot="1">
      <c r="A63" s="481"/>
      <c r="B63" s="315" t="s">
        <v>1835</v>
      </c>
      <c r="C63" s="316"/>
      <c r="D63" s="317"/>
      <c r="E63" s="317"/>
      <c r="F63" s="317"/>
      <c r="G63" s="484"/>
      <c r="H63" s="318" t="s">
        <v>1835</v>
      </c>
      <c r="I63" s="481"/>
      <c r="J63" s="315" t="s">
        <v>1835</v>
      </c>
      <c r="K63" s="316"/>
      <c r="L63" s="317"/>
      <c r="M63" s="317"/>
      <c r="N63" s="317"/>
      <c r="O63" s="484"/>
      <c r="P63" s="318" t="s">
        <v>1835</v>
      </c>
    </row>
    <row r="64" spans="1:16" ht="15.75" thickBot="1">
      <c r="A64" s="481"/>
      <c r="B64" s="315" t="s">
        <v>1836</v>
      </c>
      <c r="C64" s="316"/>
      <c r="D64" s="317"/>
      <c r="E64" s="317"/>
      <c r="F64" s="317"/>
      <c r="G64" s="484"/>
      <c r="H64" s="318" t="s">
        <v>1836</v>
      </c>
      <c r="I64" s="481"/>
      <c r="J64" s="315" t="s">
        <v>1836</v>
      </c>
      <c r="K64" s="316"/>
      <c r="L64" s="317"/>
      <c r="M64" s="317"/>
      <c r="N64" s="317"/>
      <c r="O64" s="484"/>
      <c r="P64" s="318" t="s">
        <v>1836</v>
      </c>
    </row>
    <row r="65" spans="1:16" ht="15.75" thickBot="1">
      <c r="A65" s="481"/>
      <c r="B65" s="315" t="s">
        <v>1837</v>
      </c>
      <c r="C65" s="316"/>
      <c r="D65" s="317"/>
      <c r="E65" s="317"/>
      <c r="F65" s="317"/>
      <c r="G65" s="484"/>
      <c r="H65" s="318" t="s">
        <v>1837</v>
      </c>
      <c r="I65" s="481"/>
      <c r="J65" s="315" t="s">
        <v>1837</v>
      </c>
      <c r="K65" s="316"/>
      <c r="L65" s="317"/>
      <c r="M65" s="317"/>
      <c r="N65" s="317"/>
      <c r="O65" s="484"/>
      <c r="P65" s="318" t="s">
        <v>1837</v>
      </c>
    </row>
    <row r="66" spans="1:16" ht="26.25" thickBot="1">
      <c r="A66" s="482"/>
      <c r="B66" s="315" t="s">
        <v>1838</v>
      </c>
      <c r="C66" s="316"/>
      <c r="D66" s="317"/>
      <c r="E66" s="317"/>
      <c r="F66" s="317"/>
      <c r="G66" s="485"/>
      <c r="H66" s="318" t="s">
        <v>1839</v>
      </c>
      <c r="I66" s="482"/>
      <c r="J66" s="315" t="s">
        <v>1838</v>
      </c>
      <c r="K66" s="316"/>
      <c r="L66" s="317"/>
      <c r="M66" s="317"/>
      <c r="N66" s="317"/>
      <c r="O66" s="485"/>
      <c r="P66" s="318" t="s">
        <v>1839</v>
      </c>
    </row>
    <row r="67" spans="1:16" ht="15.75" thickBot="1">
      <c r="A67" s="480" t="s">
        <v>2158</v>
      </c>
      <c r="B67" s="315" t="s">
        <v>1826</v>
      </c>
      <c r="C67" s="316"/>
      <c r="D67" s="317"/>
      <c r="E67" s="317"/>
      <c r="F67" s="317"/>
      <c r="G67" s="483" t="s">
        <v>2158</v>
      </c>
      <c r="H67" s="318" t="s">
        <v>1826</v>
      </c>
      <c r="I67" s="480" t="s">
        <v>2158</v>
      </c>
      <c r="J67" s="315" t="s">
        <v>1826</v>
      </c>
      <c r="K67" s="316"/>
      <c r="L67" s="317"/>
      <c r="M67" s="317"/>
      <c r="N67" s="317"/>
      <c r="O67" s="483" t="s">
        <v>2158</v>
      </c>
      <c r="P67" s="318" t="s">
        <v>1826</v>
      </c>
    </row>
    <row r="68" spans="1:16" ht="15.75" thickBot="1">
      <c r="A68" s="481"/>
      <c r="B68" s="315" t="s">
        <v>1828</v>
      </c>
      <c r="C68" s="316"/>
      <c r="D68" s="317"/>
      <c r="E68" s="317"/>
      <c r="F68" s="317"/>
      <c r="G68" s="484"/>
      <c r="H68" s="318" t="s">
        <v>1828</v>
      </c>
      <c r="I68" s="481"/>
      <c r="J68" s="315" t="s">
        <v>1828</v>
      </c>
      <c r="K68" s="316"/>
      <c r="L68" s="317"/>
      <c r="M68" s="317"/>
      <c r="N68" s="317"/>
      <c r="O68" s="484"/>
      <c r="P68" s="318" t="s">
        <v>1828</v>
      </c>
    </row>
    <row r="69" spans="1:16" ht="15.75" thickBot="1">
      <c r="A69" s="481"/>
      <c r="B69" s="315" t="s">
        <v>1829</v>
      </c>
      <c r="C69" s="316"/>
      <c r="D69" s="317"/>
      <c r="E69" s="317"/>
      <c r="F69" s="317"/>
      <c r="G69" s="484"/>
      <c r="H69" s="318" t="s">
        <v>1829</v>
      </c>
      <c r="I69" s="481"/>
      <c r="J69" s="315" t="s">
        <v>1829</v>
      </c>
      <c r="K69" s="316"/>
      <c r="L69" s="317"/>
      <c r="M69" s="317"/>
      <c r="N69" s="317"/>
      <c r="O69" s="484"/>
      <c r="P69" s="318" t="s">
        <v>1829</v>
      </c>
    </row>
    <row r="70" spans="1:16" ht="15.75" thickBot="1">
      <c r="A70" s="481"/>
      <c r="B70" s="315" t="s">
        <v>1830</v>
      </c>
      <c r="C70" s="316"/>
      <c r="D70" s="317"/>
      <c r="E70" s="317"/>
      <c r="F70" s="317"/>
      <c r="G70" s="484"/>
      <c r="H70" s="318" t="s">
        <v>1830</v>
      </c>
      <c r="I70" s="481"/>
      <c r="J70" s="315" t="s">
        <v>1830</v>
      </c>
      <c r="K70" s="316"/>
      <c r="L70" s="317"/>
      <c r="M70" s="317"/>
      <c r="N70" s="317"/>
      <c r="O70" s="484"/>
      <c r="P70" s="318" t="s">
        <v>1830</v>
      </c>
    </row>
    <row r="71" spans="1:16" ht="15.75" thickBot="1">
      <c r="A71" s="481"/>
      <c r="B71" s="315" t="s">
        <v>1831</v>
      </c>
      <c r="C71" s="316"/>
      <c r="D71" s="317"/>
      <c r="E71" s="317"/>
      <c r="F71" s="317"/>
      <c r="G71" s="484"/>
      <c r="H71" s="318" t="s">
        <v>1831</v>
      </c>
      <c r="I71" s="481"/>
      <c r="J71" s="315" t="s">
        <v>1831</v>
      </c>
      <c r="K71" s="316"/>
      <c r="L71" s="317"/>
      <c r="M71" s="317"/>
      <c r="N71" s="317"/>
      <c r="O71" s="484"/>
      <c r="P71" s="318" t="s">
        <v>1831</v>
      </c>
    </row>
    <row r="72" spans="1:16" ht="15.75" thickBot="1">
      <c r="A72" s="481"/>
      <c r="B72" s="315" t="s">
        <v>1832</v>
      </c>
      <c r="C72" s="316"/>
      <c r="D72" s="317"/>
      <c r="E72" s="317"/>
      <c r="F72" s="317"/>
      <c r="G72" s="484"/>
      <c r="H72" s="318" t="s">
        <v>1832</v>
      </c>
      <c r="I72" s="481"/>
      <c r="J72" s="315" t="s">
        <v>1832</v>
      </c>
      <c r="K72" s="316"/>
      <c r="L72" s="317"/>
      <c r="M72" s="317"/>
      <c r="N72" s="317"/>
      <c r="O72" s="484"/>
      <c r="P72" s="318" t="s">
        <v>1832</v>
      </c>
    </row>
    <row r="73" spans="1:16" ht="15.75" thickBot="1">
      <c r="A73" s="481"/>
      <c r="B73" s="315" t="s">
        <v>1833</v>
      </c>
      <c r="C73" s="316"/>
      <c r="D73" s="317"/>
      <c r="E73" s="317"/>
      <c r="F73" s="317"/>
      <c r="G73" s="484"/>
      <c r="H73" s="318" t="s">
        <v>1833</v>
      </c>
      <c r="I73" s="481"/>
      <c r="J73" s="315" t="s">
        <v>1833</v>
      </c>
      <c r="K73" s="316"/>
      <c r="L73" s="317"/>
      <c r="M73" s="317"/>
      <c r="N73" s="317"/>
      <c r="O73" s="484"/>
      <c r="P73" s="318" t="s">
        <v>1833</v>
      </c>
    </row>
    <row r="74" spans="1:16" ht="15.75" thickBot="1">
      <c r="A74" s="481"/>
      <c r="B74" s="315" t="s">
        <v>1834</v>
      </c>
      <c r="C74" s="316"/>
      <c r="D74" s="317"/>
      <c r="E74" s="317"/>
      <c r="F74" s="317"/>
      <c r="G74" s="484"/>
      <c r="H74" s="318" t="s">
        <v>1834</v>
      </c>
      <c r="I74" s="481"/>
      <c r="J74" s="315" t="s">
        <v>1834</v>
      </c>
      <c r="K74" s="316"/>
      <c r="L74" s="317"/>
      <c r="M74" s="317"/>
      <c r="N74" s="317"/>
      <c r="O74" s="484"/>
      <c r="P74" s="318" t="s">
        <v>1834</v>
      </c>
    </row>
    <row r="75" spans="1:16" ht="15.75" thickBot="1">
      <c r="A75" s="481"/>
      <c r="B75" s="315" t="s">
        <v>1835</v>
      </c>
      <c r="C75" s="316"/>
      <c r="D75" s="317"/>
      <c r="E75" s="317"/>
      <c r="F75" s="317"/>
      <c r="G75" s="484"/>
      <c r="H75" s="318" t="s">
        <v>1835</v>
      </c>
      <c r="I75" s="481"/>
      <c r="J75" s="315" t="s">
        <v>1835</v>
      </c>
      <c r="K75" s="316"/>
      <c r="L75" s="317"/>
      <c r="M75" s="317"/>
      <c r="N75" s="317"/>
      <c r="O75" s="484"/>
      <c r="P75" s="318" t="s">
        <v>1835</v>
      </c>
    </row>
    <row r="76" spans="1:16" ht="15.75" thickBot="1">
      <c r="A76" s="481"/>
      <c r="B76" s="315" t="s">
        <v>1836</v>
      </c>
      <c r="C76" s="316"/>
      <c r="D76" s="317"/>
      <c r="E76" s="317"/>
      <c r="F76" s="317"/>
      <c r="G76" s="484"/>
      <c r="H76" s="318" t="s">
        <v>1836</v>
      </c>
      <c r="I76" s="481"/>
      <c r="J76" s="315" t="s">
        <v>1836</v>
      </c>
      <c r="K76" s="316"/>
      <c r="L76" s="317"/>
      <c r="M76" s="317"/>
      <c r="N76" s="317"/>
      <c r="O76" s="484"/>
      <c r="P76" s="318" t="s">
        <v>1836</v>
      </c>
    </row>
    <row r="77" spans="1:16" ht="15.75" thickBot="1">
      <c r="A77" s="481"/>
      <c r="B77" s="315" t="s">
        <v>1837</v>
      </c>
      <c r="C77" s="316"/>
      <c r="D77" s="317"/>
      <c r="E77" s="317"/>
      <c r="F77" s="317"/>
      <c r="G77" s="484"/>
      <c r="H77" s="318" t="s">
        <v>1837</v>
      </c>
      <c r="I77" s="481"/>
      <c r="J77" s="315" t="s">
        <v>1837</v>
      </c>
      <c r="K77" s="316"/>
      <c r="L77" s="317"/>
      <c r="M77" s="317"/>
      <c r="N77" s="317"/>
      <c r="O77" s="484"/>
      <c r="P77" s="318" t="s">
        <v>1837</v>
      </c>
    </row>
    <row r="78" spans="1:16" ht="26.25" thickBot="1">
      <c r="A78" s="482"/>
      <c r="B78" s="315" t="s">
        <v>1838</v>
      </c>
      <c r="C78" s="316"/>
      <c r="D78" s="317"/>
      <c r="E78" s="317"/>
      <c r="F78" s="317"/>
      <c r="G78" s="485"/>
      <c r="H78" s="318" t="s">
        <v>1839</v>
      </c>
      <c r="I78" s="482"/>
      <c r="J78" s="315" t="s">
        <v>1838</v>
      </c>
      <c r="K78" s="316"/>
      <c r="L78" s="317"/>
      <c r="M78" s="317"/>
      <c r="N78" s="317"/>
      <c r="O78" s="485"/>
      <c r="P78" s="318" t="s">
        <v>1839</v>
      </c>
    </row>
    <row r="79" spans="1:16" ht="15.75" thickBot="1">
      <c r="A79" s="480" t="s">
        <v>2159</v>
      </c>
      <c r="B79" s="315" t="s">
        <v>1826</v>
      </c>
      <c r="C79" s="316"/>
      <c r="D79" s="317"/>
      <c r="E79" s="317"/>
      <c r="F79" s="317"/>
      <c r="G79" s="483" t="s">
        <v>2159</v>
      </c>
      <c r="H79" s="318" t="s">
        <v>1826</v>
      </c>
      <c r="I79" s="480" t="s">
        <v>2159</v>
      </c>
      <c r="J79" s="315" t="s">
        <v>1826</v>
      </c>
      <c r="K79" s="316"/>
      <c r="L79" s="317"/>
      <c r="M79" s="317"/>
      <c r="N79" s="317"/>
      <c r="O79" s="483" t="s">
        <v>2159</v>
      </c>
      <c r="P79" s="318" t="s">
        <v>1826</v>
      </c>
    </row>
    <row r="80" spans="1:16" ht="15.75" thickBot="1">
      <c r="A80" s="481"/>
      <c r="B80" s="315" t="s">
        <v>1828</v>
      </c>
      <c r="C80" s="316"/>
      <c r="D80" s="317"/>
      <c r="E80" s="317"/>
      <c r="F80" s="317"/>
      <c r="G80" s="484"/>
      <c r="H80" s="318" t="s">
        <v>1828</v>
      </c>
      <c r="I80" s="481"/>
      <c r="J80" s="315" t="s">
        <v>1828</v>
      </c>
      <c r="K80" s="316"/>
      <c r="L80" s="317"/>
      <c r="M80" s="317"/>
      <c r="N80" s="317"/>
      <c r="O80" s="484"/>
      <c r="P80" s="318" t="s">
        <v>1828</v>
      </c>
    </row>
    <row r="81" spans="1:16" ht="15.75" thickBot="1">
      <c r="A81" s="481"/>
      <c r="B81" s="315" t="s">
        <v>1829</v>
      </c>
      <c r="C81" s="316"/>
      <c r="D81" s="317"/>
      <c r="E81" s="317"/>
      <c r="F81" s="317"/>
      <c r="G81" s="484"/>
      <c r="H81" s="318" t="s">
        <v>1829</v>
      </c>
      <c r="I81" s="481"/>
      <c r="J81" s="315" t="s">
        <v>1829</v>
      </c>
      <c r="K81" s="316"/>
      <c r="L81" s="317"/>
      <c r="M81" s="317"/>
      <c r="N81" s="317"/>
      <c r="O81" s="484"/>
      <c r="P81" s="318" t="s">
        <v>1829</v>
      </c>
    </row>
    <row r="82" spans="1:16" ht="15.75" thickBot="1">
      <c r="A82" s="481"/>
      <c r="B82" s="315" t="s">
        <v>1830</v>
      </c>
      <c r="C82" s="316"/>
      <c r="D82" s="317"/>
      <c r="E82" s="317"/>
      <c r="F82" s="317"/>
      <c r="G82" s="484"/>
      <c r="H82" s="318" t="s">
        <v>1830</v>
      </c>
      <c r="I82" s="481"/>
      <c r="J82" s="315" t="s">
        <v>1830</v>
      </c>
      <c r="K82" s="316"/>
      <c r="L82" s="317"/>
      <c r="M82" s="317"/>
      <c r="N82" s="317"/>
      <c r="O82" s="484"/>
      <c r="P82" s="318" t="s">
        <v>1830</v>
      </c>
    </row>
    <row r="83" spans="1:16" ht="15.75" thickBot="1">
      <c r="A83" s="481"/>
      <c r="B83" s="315" t="s">
        <v>1831</v>
      </c>
      <c r="C83" s="316"/>
      <c r="D83" s="317"/>
      <c r="E83" s="317"/>
      <c r="F83" s="317"/>
      <c r="G83" s="484"/>
      <c r="H83" s="318" t="s">
        <v>1831</v>
      </c>
      <c r="I83" s="481"/>
      <c r="J83" s="315" t="s">
        <v>1831</v>
      </c>
      <c r="K83" s="316"/>
      <c r="L83" s="317"/>
      <c r="M83" s="317"/>
      <c r="N83" s="317"/>
      <c r="O83" s="484"/>
      <c r="P83" s="318" t="s">
        <v>1831</v>
      </c>
    </row>
    <row r="84" spans="1:16" ht="15.75" thickBot="1">
      <c r="A84" s="481"/>
      <c r="B84" s="315" t="s">
        <v>1832</v>
      </c>
      <c r="C84" s="316"/>
      <c r="D84" s="317"/>
      <c r="E84" s="317"/>
      <c r="F84" s="317"/>
      <c r="G84" s="484"/>
      <c r="H84" s="318" t="s">
        <v>1832</v>
      </c>
      <c r="I84" s="481"/>
      <c r="J84" s="315" t="s">
        <v>1832</v>
      </c>
      <c r="K84" s="316"/>
      <c r="L84" s="317"/>
      <c r="M84" s="317"/>
      <c r="N84" s="317"/>
      <c r="O84" s="484"/>
      <c r="P84" s="318" t="s">
        <v>1832</v>
      </c>
    </row>
    <row r="85" spans="1:16" ht="15.75" thickBot="1">
      <c r="A85" s="481"/>
      <c r="B85" s="315" t="s">
        <v>1833</v>
      </c>
      <c r="C85" s="316"/>
      <c r="D85" s="317"/>
      <c r="E85" s="317"/>
      <c r="F85" s="317"/>
      <c r="G85" s="484"/>
      <c r="H85" s="318" t="s">
        <v>1833</v>
      </c>
      <c r="I85" s="481"/>
      <c r="J85" s="315" t="s">
        <v>1833</v>
      </c>
      <c r="K85" s="316"/>
      <c r="L85" s="317"/>
      <c r="M85" s="317"/>
      <c r="N85" s="317"/>
      <c r="O85" s="484"/>
      <c r="P85" s="318" t="s">
        <v>1833</v>
      </c>
    </row>
    <row r="86" spans="1:16" ht="15.75" thickBot="1">
      <c r="A86" s="481"/>
      <c r="B86" s="315" t="s">
        <v>1834</v>
      </c>
      <c r="C86" s="316"/>
      <c r="D86" s="317"/>
      <c r="E86" s="317"/>
      <c r="F86" s="317"/>
      <c r="G86" s="484"/>
      <c r="H86" s="318" t="s">
        <v>1834</v>
      </c>
      <c r="I86" s="481"/>
      <c r="J86" s="315" t="s">
        <v>1834</v>
      </c>
      <c r="K86" s="316"/>
      <c r="L86" s="317"/>
      <c r="M86" s="317"/>
      <c r="N86" s="317"/>
      <c r="O86" s="484"/>
      <c r="P86" s="318" t="s">
        <v>1834</v>
      </c>
    </row>
    <row r="87" spans="1:16" ht="15.75" thickBot="1">
      <c r="A87" s="481"/>
      <c r="B87" s="315" t="s">
        <v>1835</v>
      </c>
      <c r="C87" s="316"/>
      <c r="D87" s="317"/>
      <c r="E87" s="317"/>
      <c r="F87" s="317"/>
      <c r="G87" s="484"/>
      <c r="H87" s="318" t="s">
        <v>1835</v>
      </c>
      <c r="I87" s="481"/>
      <c r="J87" s="315" t="s">
        <v>1835</v>
      </c>
      <c r="K87" s="316"/>
      <c r="L87" s="317"/>
      <c r="M87" s="317"/>
      <c r="N87" s="317"/>
      <c r="O87" s="484"/>
      <c r="P87" s="318" t="s">
        <v>1835</v>
      </c>
    </row>
    <row r="88" spans="1:16" ht="15.75" thickBot="1">
      <c r="A88" s="481"/>
      <c r="B88" s="315" t="s">
        <v>1836</v>
      </c>
      <c r="C88" s="316"/>
      <c r="D88" s="317"/>
      <c r="E88" s="317"/>
      <c r="F88" s="317"/>
      <c r="G88" s="484"/>
      <c r="H88" s="318" t="s">
        <v>1836</v>
      </c>
      <c r="I88" s="481"/>
      <c r="J88" s="315" t="s">
        <v>1836</v>
      </c>
      <c r="K88" s="316"/>
      <c r="L88" s="317"/>
      <c r="M88" s="317"/>
      <c r="N88" s="317"/>
      <c r="O88" s="484"/>
      <c r="P88" s="318" t="s">
        <v>1836</v>
      </c>
    </row>
    <row r="89" spans="1:16" ht="15.75" thickBot="1">
      <c r="A89" s="481"/>
      <c r="B89" s="315" t="s">
        <v>1837</v>
      </c>
      <c r="C89" s="316"/>
      <c r="D89" s="317"/>
      <c r="E89" s="317"/>
      <c r="F89" s="317"/>
      <c r="G89" s="484"/>
      <c r="H89" s="318" t="s">
        <v>1837</v>
      </c>
      <c r="I89" s="481"/>
      <c r="J89" s="315" t="s">
        <v>1837</v>
      </c>
      <c r="K89" s="316"/>
      <c r="L89" s="317"/>
      <c r="M89" s="317"/>
      <c r="N89" s="317"/>
      <c r="O89" s="484"/>
      <c r="P89" s="318" t="s">
        <v>1837</v>
      </c>
    </row>
    <row r="90" spans="1:16" ht="26.25" thickBot="1">
      <c r="A90" s="482"/>
      <c r="B90" s="315" t="s">
        <v>1838</v>
      </c>
      <c r="C90" s="316"/>
      <c r="D90" s="317"/>
      <c r="E90" s="317"/>
      <c r="F90" s="317"/>
      <c r="G90" s="485"/>
      <c r="H90" s="318" t="s">
        <v>1839</v>
      </c>
      <c r="I90" s="482"/>
      <c r="J90" s="315" t="s">
        <v>1838</v>
      </c>
      <c r="K90" s="316"/>
      <c r="L90" s="317"/>
      <c r="M90" s="317"/>
      <c r="N90" s="317"/>
      <c r="O90" s="485"/>
      <c r="P90" s="318" t="s">
        <v>1839</v>
      </c>
    </row>
    <row r="91" spans="1:16" ht="15.75" thickBot="1">
      <c r="A91" s="480" t="s">
        <v>2160</v>
      </c>
      <c r="B91" s="315" t="s">
        <v>1826</v>
      </c>
      <c r="C91" s="316"/>
      <c r="D91" s="317"/>
      <c r="E91" s="317"/>
      <c r="F91" s="317"/>
      <c r="G91" s="483" t="s">
        <v>2160</v>
      </c>
      <c r="H91" s="318" t="s">
        <v>1826</v>
      </c>
      <c r="I91" s="480" t="s">
        <v>2160</v>
      </c>
      <c r="J91" s="315" t="s">
        <v>1826</v>
      </c>
      <c r="K91" s="316"/>
      <c r="L91" s="317"/>
      <c r="M91" s="317"/>
      <c r="N91" s="317"/>
      <c r="O91" s="483" t="s">
        <v>2160</v>
      </c>
      <c r="P91" s="318" t="s">
        <v>1826</v>
      </c>
    </row>
    <row r="92" spans="1:16" ht="15.75" thickBot="1">
      <c r="A92" s="481"/>
      <c r="B92" s="315" t="s">
        <v>1828</v>
      </c>
      <c r="C92" s="316"/>
      <c r="D92" s="317"/>
      <c r="E92" s="317"/>
      <c r="F92" s="317"/>
      <c r="G92" s="484"/>
      <c r="H92" s="318" t="s">
        <v>1828</v>
      </c>
      <c r="I92" s="481"/>
      <c r="J92" s="315" t="s">
        <v>1828</v>
      </c>
      <c r="K92" s="316"/>
      <c r="L92" s="317"/>
      <c r="M92" s="317"/>
      <c r="N92" s="317"/>
      <c r="O92" s="484"/>
      <c r="P92" s="318" t="s">
        <v>1828</v>
      </c>
    </row>
    <row r="93" spans="1:16" ht="15.75" thickBot="1">
      <c r="A93" s="481"/>
      <c r="B93" s="315" t="s">
        <v>1829</v>
      </c>
      <c r="C93" s="316"/>
      <c r="D93" s="317"/>
      <c r="E93" s="317"/>
      <c r="F93" s="317"/>
      <c r="G93" s="484"/>
      <c r="H93" s="318" t="s">
        <v>1829</v>
      </c>
      <c r="I93" s="481"/>
      <c r="J93" s="315" t="s">
        <v>1829</v>
      </c>
      <c r="K93" s="316"/>
      <c r="L93" s="317"/>
      <c r="M93" s="317"/>
      <c r="N93" s="317"/>
      <c r="O93" s="484"/>
      <c r="P93" s="318" t="s">
        <v>1829</v>
      </c>
    </row>
    <row r="94" spans="1:16" ht="15.75" thickBot="1">
      <c r="A94" s="481"/>
      <c r="B94" s="315" t="s">
        <v>1830</v>
      </c>
      <c r="C94" s="316"/>
      <c r="D94" s="317"/>
      <c r="E94" s="317"/>
      <c r="F94" s="317"/>
      <c r="G94" s="484"/>
      <c r="H94" s="318" t="s">
        <v>1830</v>
      </c>
      <c r="I94" s="481"/>
      <c r="J94" s="315" t="s">
        <v>1830</v>
      </c>
      <c r="K94" s="316"/>
      <c r="L94" s="317"/>
      <c r="M94" s="317"/>
      <c r="N94" s="317"/>
      <c r="O94" s="484"/>
      <c r="P94" s="318" t="s">
        <v>1830</v>
      </c>
    </row>
    <row r="95" spans="1:16" ht="15.75" thickBot="1">
      <c r="A95" s="481"/>
      <c r="B95" s="315" t="s">
        <v>1831</v>
      </c>
      <c r="C95" s="316"/>
      <c r="D95" s="317"/>
      <c r="E95" s="317"/>
      <c r="F95" s="317"/>
      <c r="G95" s="484"/>
      <c r="H95" s="318" t="s">
        <v>1831</v>
      </c>
      <c r="I95" s="481"/>
      <c r="J95" s="315" t="s">
        <v>1831</v>
      </c>
      <c r="K95" s="316"/>
      <c r="L95" s="317"/>
      <c r="M95" s="317"/>
      <c r="N95" s="317"/>
      <c r="O95" s="484"/>
      <c r="P95" s="318" t="s">
        <v>1831</v>
      </c>
    </row>
    <row r="96" spans="1:16" ht="15.75" thickBot="1">
      <c r="A96" s="481"/>
      <c r="B96" s="315" t="s">
        <v>1832</v>
      </c>
      <c r="C96" s="316"/>
      <c r="D96" s="317"/>
      <c r="E96" s="317"/>
      <c r="F96" s="317"/>
      <c r="G96" s="484"/>
      <c r="H96" s="318" t="s">
        <v>1832</v>
      </c>
      <c r="I96" s="481"/>
      <c r="J96" s="315" t="s">
        <v>1832</v>
      </c>
      <c r="K96" s="316"/>
      <c r="L96" s="317"/>
      <c r="M96" s="317"/>
      <c r="N96" s="317"/>
      <c r="O96" s="484"/>
      <c r="P96" s="318" t="s">
        <v>1832</v>
      </c>
    </row>
    <row r="97" spans="1:16" ht="15.75" thickBot="1">
      <c r="A97" s="481"/>
      <c r="B97" s="315" t="s">
        <v>1833</v>
      </c>
      <c r="C97" s="316"/>
      <c r="D97" s="317"/>
      <c r="E97" s="317"/>
      <c r="F97" s="317"/>
      <c r="G97" s="484"/>
      <c r="H97" s="318" t="s">
        <v>1833</v>
      </c>
      <c r="I97" s="481"/>
      <c r="J97" s="315" t="s">
        <v>1833</v>
      </c>
      <c r="K97" s="316"/>
      <c r="L97" s="317"/>
      <c r="M97" s="317"/>
      <c r="N97" s="317"/>
      <c r="O97" s="484"/>
      <c r="P97" s="318" t="s">
        <v>1833</v>
      </c>
    </row>
    <row r="98" spans="1:16" ht="15.75" thickBot="1">
      <c r="A98" s="481"/>
      <c r="B98" s="315" t="s">
        <v>1834</v>
      </c>
      <c r="C98" s="316"/>
      <c r="D98" s="317"/>
      <c r="E98" s="317"/>
      <c r="F98" s="317"/>
      <c r="G98" s="484"/>
      <c r="H98" s="318" t="s">
        <v>1834</v>
      </c>
      <c r="I98" s="481"/>
      <c r="J98" s="315" t="s">
        <v>1834</v>
      </c>
      <c r="K98" s="316"/>
      <c r="L98" s="317"/>
      <c r="M98" s="317"/>
      <c r="N98" s="317"/>
      <c r="O98" s="484"/>
      <c r="P98" s="318" t="s">
        <v>1834</v>
      </c>
    </row>
    <row r="99" spans="1:16" ht="15.75" thickBot="1">
      <c r="A99" s="481"/>
      <c r="B99" s="315" t="s">
        <v>1835</v>
      </c>
      <c r="C99" s="316"/>
      <c r="D99" s="317"/>
      <c r="E99" s="317"/>
      <c r="F99" s="317"/>
      <c r="G99" s="484"/>
      <c r="H99" s="318" t="s">
        <v>1835</v>
      </c>
      <c r="I99" s="481"/>
      <c r="J99" s="315" t="s">
        <v>1835</v>
      </c>
      <c r="K99" s="316"/>
      <c r="L99" s="317"/>
      <c r="M99" s="317"/>
      <c r="N99" s="317"/>
      <c r="O99" s="484"/>
      <c r="P99" s="318" t="s">
        <v>1835</v>
      </c>
    </row>
    <row r="100" spans="1:16" ht="15.75" thickBot="1">
      <c r="A100" s="481"/>
      <c r="B100" s="315" t="s">
        <v>1836</v>
      </c>
      <c r="C100" s="316"/>
      <c r="D100" s="317"/>
      <c r="E100" s="317"/>
      <c r="F100" s="317"/>
      <c r="G100" s="484"/>
      <c r="H100" s="318" t="s">
        <v>1836</v>
      </c>
      <c r="I100" s="481"/>
      <c r="J100" s="315" t="s">
        <v>1836</v>
      </c>
      <c r="K100" s="316"/>
      <c r="L100" s="317"/>
      <c r="M100" s="317"/>
      <c r="N100" s="317"/>
      <c r="O100" s="484"/>
      <c r="P100" s="318" t="s">
        <v>1836</v>
      </c>
    </row>
    <row r="101" spans="1:16" ht="15.75" thickBot="1">
      <c r="A101" s="481"/>
      <c r="B101" s="315" t="s">
        <v>1837</v>
      </c>
      <c r="C101" s="316"/>
      <c r="D101" s="317"/>
      <c r="E101" s="317"/>
      <c r="F101" s="317"/>
      <c r="G101" s="484"/>
      <c r="H101" s="318" t="s">
        <v>1837</v>
      </c>
      <c r="I101" s="481"/>
      <c r="J101" s="315" t="s">
        <v>1837</v>
      </c>
      <c r="K101" s="316"/>
      <c r="L101" s="317"/>
      <c r="M101" s="317"/>
      <c r="N101" s="317"/>
      <c r="O101" s="484"/>
      <c r="P101" s="318" t="s">
        <v>1837</v>
      </c>
    </row>
    <row r="102" spans="1:16" ht="26.25" thickBot="1">
      <c r="A102" s="482"/>
      <c r="B102" s="315" t="s">
        <v>1838</v>
      </c>
      <c r="C102" s="316"/>
      <c r="D102" s="317"/>
      <c r="E102" s="317"/>
      <c r="F102" s="317"/>
      <c r="G102" s="485"/>
      <c r="H102" s="318" t="s">
        <v>1839</v>
      </c>
      <c r="I102" s="482"/>
      <c r="J102" s="315" t="s">
        <v>1838</v>
      </c>
      <c r="K102" s="316"/>
      <c r="L102" s="317"/>
      <c r="M102" s="317"/>
      <c r="N102" s="317"/>
      <c r="O102" s="485"/>
      <c r="P102" s="318" t="s">
        <v>1839</v>
      </c>
    </row>
    <row r="103" spans="1:16" ht="15.75" thickBot="1">
      <c r="A103" s="480" t="s">
        <v>2161</v>
      </c>
      <c r="B103" s="315" t="s">
        <v>1826</v>
      </c>
      <c r="C103" s="316"/>
      <c r="D103" s="317"/>
      <c r="E103" s="317"/>
      <c r="F103" s="317"/>
      <c r="G103" s="483" t="s">
        <v>2161</v>
      </c>
      <c r="H103" s="318" t="s">
        <v>1826</v>
      </c>
      <c r="I103" s="480" t="s">
        <v>2161</v>
      </c>
      <c r="J103" s="315" t="s">
        <v>1826</v>
      </c>
      <c r="K103" s="316"/>
      <c r="L103" s="317"/>
      <c r="M103" s="317"/>
      <c r="N103" s="317"/>
      <c r="O103" s="483" t="s">
        <v>2161</v>
      </c>
      <c r="P103" s="318" t="s">
        <v>1826</v>
      </c>
    </row>
    <row r="104" spans="1:16" ht="15.75" thickBot="1">
      <c r="A104" s="481"/>
      <c r="B104" s="315" t="s">
        <v>1828</v>
      </c>
      <c r="C104" s="316"/>
      <c r="D104" s="317"/>
      <c r="E104" s="317"/>
      <c r="F104" s="317"/>
      <c r="G104" s="484"/>
      <c r="H104" s="318" t="s">
        <v>1828</v>
      </c>
      <c r="I104" s="481"/>
      <c r="J104" s="315" t="s">
        <v>1828</v>
      </c>
      <c r="K104" s="316"/>
      <c r="L104" s="317"/>
      <c r="M104" s="317"/>
      <c r="N104" s="317"/>
      <c r="O104" s="484"/>
      <c r="P104" s="318" t="s">
        <v>1828</v>
      </c>
    </row>
    <row r="105" spans="1:16" ht="15.75" thickBot="1">
      <c r="A105" s="481"/>
      <c r="B105" s="315" t="s">
        <v>1829</v>
      </c>
      <c r="C105" s="316"/>
      <c r="D105" s="317"/>
      <c r="E105" s="317"/>
      <c r="F105" s="317"/>
      <c r="G105" s="484"/>
      <c r="H105" s="318" t="s">
        <v>1829</v>
      </c>
      <c r="I105" s="481"/>
      <c r="J105" s="315" t="s">
        <v>1829</v>
      </c>
      <c r="K105" s="316"/>
      <c r="L105" s="317"/>
      <c r="M105" s="317"/>
      <c r="N105" s="317"/>
      <c r="O105" s="484"/>
      <c r="P105" s="318" t="s">
        <v>1829</v>
      </c>
    </row>
    <row r="106" spans="1:16" ht="15.75" thickBot="1">
      <c r="A106" s="481"/>
      <c r="B106" s="315" t="s">
        <v>1830</v>
      </c>
      <c r="C106" s="316"/>
      <c r="D106" s="317"/>
      <c r="E106" s="317"/>
      <c r="F106" s="317"/>
      <c r="G106" s="484"/>
      <c r="H106" s="318" t="s">
        <v>1830</v>
      </c>
      <c r="I106" s="481"/>
      <c r="J106" s="315" t="s">
        <v>1830</v>
      </c>
      <c r="K106" s="316"/>
      <c r="L106" s="317"/>
      <c r="M106" s="317"/>
      <c r="N106" s="317"/>
      <c r="O106" s="484"/>
      <c r="P106" s="318" t="s">
        <v>1830</v>
      </c>
    </row>
    <row r="107" spans="1:16" ht="15.75" thickBot="1">
      <c r="A107" s="481"/>
      <c r="B107" s="315" t="s">
        <v>1831</v>
      </c>
      <c r="C107" s="316"/>
      <c r="D107" s="317"/>
      <c r="E107" s="317"/>
      <c r="F107" s="317"/>
      <c r="G107" s="484"/>
      <c r="H107" s="318" t="s">
        <v>1831</v>
      </c>
      <c r="I107" s="481"/>
      <c r="J107" s="315" t="s">
        <v>1831</v>
      </c>
      <c r="K107" s="316"/>
      <c r="L107" s="317"/>
      <c r="M107" s="317"/>
      <c r="N107" s="317"/>
      <c r="O107" s="484"/>
      <c r="P107" s="318" t="s">
        <v>1831</v>
      </c>
    </row>
    <row r="108" spans="1:16" ht="15.75" thickBot="1">
      <c r="A108" s="481"/>
      <c r="B108" s="315" t="s">
        <v>1832</v>
      </c>
      <c r="C108" s="316"/>
      <c r="D108" s="317"/>
      <c r="E108" s="317"/>
      <c r="F108" s="317"/>
      <c r="G108" s="484"/>
      <c r="H108" s="318" t="s">
        <v>1832</v>
      </c>
      <c r="I108" s="481"/>
      <c r="J108" s="315" t="s">
        <v>1832</v>
      </c>
      <c r="K108" s="316"/>
      <c r="L108" s="317"/>
      <c r="M108" s="317"/>
      <c r="N108" s="317"/>
      <c r="O108" s="484"/>
      <c r="P108" s="318" t="s">
        <v>1832</v>
      </c>
    </row>
    <row r="109" spans="1:16" ht="15.75" thickBot="1">
      <c r="A109" s="481"/>
      <c r="B109" s="315" t="s">
        <v>1833</v>
      </c>
      <c r="C109" s="316"/>
      <c r="D109" s="317"/>
      <c r="E109" s="317"/>
      <c r="F109" s="317"/>
      <c r="G109" s="484"/>
      <c r="H109" s="318" t="s">
        <v>1833</v>
      </c>
      <c r="I109" s="481"/>
      <c r="J109" s="315" t="s">
        <v>1833</v>
      </c>
      <c r="K109" s="316"/>
      <c r="L109" s="317"/>
      <c r="M109" s="317"/>
      <c r="N109" s="317"/>
      <c r="O109" s="484"/>
      <c r="P109" s="318" t="s">
        <v>1833</v>
      </c>
    </row>
    <row r="110" spans="1:16" ht="15.75" thickBot="1">
      <c r="A110" s="481"/>
      <c r="B110" s="315" t="s">
        <v>1834</v>
      </c>
      <c r="C110" s="316"/>
      <c r="D110" s="317"/>
      <c r="E110" s="317"/>
      <c r="F110" s="317"/>
      <c r="G110" s="484"/>
      <c r="H110" s="318" t="s">
        <v>1834</v>
      </c>
      <c r="I110" s="481"/>
      <c r="J110" s="315" t="s">
        <v>1834</v>
      </c>
      <c r="K110" s="316"/>
      <c r="L110" s="317"/>
      <c r="M110" s="317"/>
      <c r="N110" s="317"/>
      <c r="O110" s="484"/>
      <c r="P110" s="318" t="s">
        <v>1834</v>
      </c>
    </row>
    <row r="111" spans="1:16" ht="15.75" thickBot="1">
      <c r="A111" s="481"/>
      <c r="B111" s="315" t="s">
        <v>1835</v>
      </c>
      <c r="C111" s="316"/>
      <c r="D111" s="317"/>
      <c r="E111" s="317"/>
      <c r="F111" s="317"/>
      <c r="G111" s="484"/>
      <c r="H111" s="318" t="s">
        <v>1835</v>
      </c>
      <c r="I111" s="481"/>
      <c r="J111" s="315" t="s">
        <v>1835</v>
      </c>
      <c r="K111" s="316"/>
      <c r="L111" s="317"/>
      <c r="M111" s="317"/>
      <c r="N111" s="317"/>
      <c r="O111" s="484"/>
      <c r="P111" s="318" t="s">
        <v>1835</v>
      </c>
    </row>
    <row r="112" spans="1:16" ht="15.75" thickBot="1">
      <c r="A112" s="481"/>
      <c r="B112" s="315" t="s">
        <v>1836</v>
      </c>
      <c r="C112" s="316"/>
      <c r="D112" s="317"/>
      <c r="E112" s="317"/>
      <c r="F112" s="317"/>
      <c r="G112" s="484"/>
      <c r="H112" s="318" t="s">
        <v>1836</v>
      </c>
      <c r="I112" s="481"/>
      <c r="J112" s="315" t="s">
        <v>1836</v>
      </c>
      <c r="K112" s="316"/>
      <c r="L112" s="317"/>
      <c r="M112" s="317"/>
      <c r="N112" s="317"/>
      <c r="O112" s="484"/>
      <c r="P112" s="318" t="s">
        <v>1836</v>
      </c>
    </row>
    <row r="113" spans="1:16" ht="15.75" thickBot="1">
      <c r="A113" s="481"/>
      <c r="B113" s="315" t="s">
        <v>1837</v>
      </c>
      <c r="C113" s="316"/>
      <c r="D113" s="317"/>
      <c r="E113" s="317"/>
      <c r="F113" s="317"/>
      <c r="G113" s="484"/>
      <c r="H113" s="318" t="s">
        <v>1837</v>
      </c>
      <c r="I113" s="481"/>
      <c r="J113" s="315" t="s">
        <v>1837</v>
      </c>
      <c r="K113" s="316"/>
      <c r="L113" s="317"/>
      <c r="M113" s="317"/>
      <c r="N113" s="317"/>
      <c r="O113" s="484"/>
      <c r="P113" s="318" t="s">
        <v>1837</v>
      </c>
    </row>
    <row r="114" spans="1:16" ht="26.25" thickBot="1">
      <c r="A114" s="482"/>
      <c r="B114" s="315" t="s">
        <v>1838</v>
      </c>
      <c r="C114" s="316"/>
      <c r="D114" s="317"/>
      <c r="E114" s="317"/>
      <c r="F114" s="317"/>
      <c r="G114" s="485"/>
      <c r="H114" s="318" t="s">
        <v>1839</v>
      </c>
      <c r="I114" s="482"/>
      <c r="J114" s="315" t="s">
        <v>1838</v>
      </c>
      <c r="K114" s="316"/>
      <c r="L114" s="317"/>
      <c r="M114" s="317"/>
      <c r="N114" s="317"/>
      <c r="O114" s="485"/>
      <c r="P114" s="318" t="s">
        <v>1839</v>
      </c>
    </row>
    <row r="115" spans="1:16" ht="15.75" thickBot="1">
      <c r="A115" s="480" t="s">
        <v>2162</v>
      </c>
      <c r="B115" s="315" t="s">
        <v>1826</v>
      </c>
      <c r="C115" s="316"/>
      <c r="D115" s="317"/>
      <c r="E115" s="317"/>
      <c r="F115" s="317"/>
      <c r="G115" s="483" t="s">
        <v>2162</v>
      </c>
      <c r="H115" s="318" t="s">
        <v>1826</v>
      </c>
      <c r="I115" s="480" t="s">
        <v>2162</v>
      </c>
      <c r="J115" s="315" t="s">
        <v>1826</v>
      </c>
      <c r="K115" s="316"/>
      <c r="L115" s="317"/>
      <c r="M115" s="317"/>
      <c r="N115" s="317"/>
      <c r="O115" s="483" t="s">
        <v>2162</v>
      </c>
      <c r="P115" s="318" t="s">
        <v>1826</v>
      </c>
    </row>
    <row r="116" spans="1:16" ht="15.75" thickBot="1">
      <c r="A116" s="481"/>
      <c r="B116" s="315" t="s">
        <v>1828</v>
      </c>
      <c r="C116" s="316"/>
      <c r="D116" s="317"/>
      <c r="E116" s="317"/>
      <c r="F116" s="317"/>
      <c r="G116" s="484"/>
      <c r="H116" s="318" t="s">
        <v>1828</v>
      </c>
      <c r="I116" s="481"/>
      <c r="J116" s="315" t="s">
        <v>1828</v>
      </c>
      <c r="K116" s="316"/>
      <c r="L116" s="317"/>
      <c r="M116" s="317"/>
      <c r="N116" s="317"/>
      <c r="O116" s="484"/>
      <c r="P116" s="318" t="s">
        <v>1828</v>
      </c>
    </row>
    <row r="117" spans="1:16" ht="15.75" thickBot="1">
      <c r="A117" s="481"/>
      <c r="B117" s="315" t="s">
        <v>1829</v>
      </c>
      <c r="C117" s="316"/>
      <c r="D117" s="317"/>
      <c r="E117" s="317"/>
      <c r="F117" s="317"/>
      <c r="G117" s="484"/>
      <c r="H117" s="318" t="s">
        <v>1829</v>
      </c>
      <c r="I117" s="481"/>
      <c r="J117" s="315" t="s">
        <v>1829</v>
      </c>
      <c r="K117" s="316"/>
      <c r="L117" s="317"/>
      <c r="M117" s="317"/>
      <c r="N117" s="317"/>
      <c r="O117" s="484"/>
      <c r="P117" s="318" t="s">
        <v>1829</v>
      </c>
    </row>
    <row r="118" spans="1:16" ht="15.75" thickBot="1">
      <c r="A118" s="481"/>
      <c r="B118" s="315" t="s">
        <v>1830</v>
      </c>
      <c r="C118" s="316"/>
      <c r="D118" s="317"/>
      <c r="E118" s="317"/>
      <c r="F118" s="317"/>
      <c r="G118" s="484"/>
      <c r="H118" s="318" t="s">
        <v>1830</v>
      </c>
      <c r="I118" s="481"/>
      <c r="J118" s="315" t="s">
        <v>1830</v>
      </c>
      <c r="K118" s="316"/>
      <c r="L118" s="317"/>
      <c r="M118" s="317"/>
      <c r="N118" s="317"/>
      <c r="O118" s="484"/>
      <c r="P118" s="318" t="s">
        <v>1830</v>
      </c>
    </row>
    <row r="119" spans="1:16" ht="15.75" thickBot="1">
      <c r="A119" s="481"/>
      <c r="B119" s="315" t="s">
        <v>1831</v>
      </c>
      <c r="C119" s="316"/>
      <c r="D119" s="317"/>
      <c r="E119" s="317"/>
      <c r="F119" s="317"/>
      <c r="G119" s="484"/>
      <c r="H119" s="318" t="s">
        <v>1831</v>
      </c>
      <c r="I119" s="481"/>
      <c r="J119" s="315" t="s">
        <v>1831</v>
      </c>
      <c r="K119" s="316"/>
      <c r="L119" s="317"/>
      <c r="M119" s="317"/>
      <c r="N119" s="317"/>
      <c r="O119" s="484"/>
      <c r="P119" s="318" t="s">
        <v>1831</v>
      </c>
    </row>
    <row r="120" spans="1:16" ht="15.75" thickBot="1">
      <c r="A120" s="481"/>
      <c r="B120" s="315" t="s">
        <v>1832</v>
      </c>
      <c r="C120" s="316"/>
      <c r="D120" s="317"/>
      <c r="E120" s="317"/>
      <c r="F120" s="317"/>
      <c r="G120" s="484"/>
      <c r="H120" s="318" t="s">
        <v>1832</v>
      </c>
      <c r="I120" s="481"/>
      <c r="J120" s="315" t="s">
        <v>1832</v>
      </c>
      <c r="K120" s="316"/>
      <c r="L120" s="317"/>
      <c r="M120" s="317"/>
      <c r="N120" s="317"/>
      <c r="O120" s="484"/>
      <c r="P120" s="318" t="s">
        <v>1832</v>
      </c>
    </row>
    <row r="121" spans="1:16" ht="15.75" thickBot="1">
      <c r="A121" s="481"/>
      <c r="B121" s="315" t="s">
        <v>1833</v>
      </c>
      <c r="C121" s="316"/>
      <c r="D121" s="317"/>
      <c r="E121" s="317"/>
      <c r="F121" s="317"/>
      <c r="G121" s="484"/>
      <c r="H121" s="318" t="s">
        <v>1833</v>
      </c>
      <c r="I121" s="481"/>
      <c r="J121" s="315" t="s">
        <v>1833</v>
      </c>
      <c r="K121" s="316"/>
      <c r="L121" s="317"/>
      <c r="M121" s="317"/>
      <c r="N121" s="317"/>
      <c r="O121" s="484"/>
      <c r="P121" s="318" t="s">
        <v>1833</v>
      </c>
    </row>
    <row r="122" spans="1:16" ht="15.75" thickBot="1">
      <c r="A122" s="481"/>
      <c r="B122" s="315" t="s">
        <v>1834</v>
      </c>
      <c r="C122" s="316"/>
      <c r="D122" s="317"/>
      <c r="E122" s="317"/>
      <c r="F122" s="317"/>
      <c r="G122" s="484"/>
      <c r="H122" s="318" t="s">
        <v>1834</v>
      </c>
      <c r="I122" s="481"/>
      <c r="J122" s="315" t="s">
        <v>1834</v>
      </c>
      <c r="K122" s="316"/>
      <c r="L122" s="317"/>
      <c r="M122" s="317"/>
      <c r="N122" s="317"/>
      <c r="O122" s="484"/>
      <c r="P122" s="318" t="s">
        <v>1834</v>
      </c>
    </row>
    <row r="123" spans="1:16" ht="15.75" thickBot="1">
      <c r="A123" s="481"/>
      <c r="B123" s="315" t="s">
        <v>1835</v>
      </c>
      <c r="C123" s="316"/>
      <c r="D123" s="317"/>
      <c r="E123" s="317"/>
      <c r="F123" s="317"/>
      <c r="G123" s="484"/>
      <c r="H123" s="318" t="s">
        <v>1835</v>
      </c>
      <c r="I123" s="481"/>
      <c r="J123" s="315" t="s">
        <v>1835</v>
      </c>
      <c r="K123" s="316"/>
      <c r="L123" s="317"/>
      <c r="M123" s="317"/>
      <c r="N123" s="317"/>
      <c r="O123" s="484"/>
      <c r="P123" s="318" t="s">
        <v>1835</v>
      </c>
    </row>
    <row r="124" spans="1:16" ht="15.75" thickBot="1">
      <c r="A124" s="481"/>
      <c r="B124" s="315" t="s">
        <v>1836</v>
      </c>
      <c r="C124" s="316"/>
      <c r="D124" s="317"/>
      <c r="E124" s="317"/>
      <c r="F124" s="317"/>
      <c r="G124" s="484"/>
      <c r="H124" s="318" t="s">
        <v>1836</v>
      </c>
      <c r="I124" s="481"/>
      <c r="J124" s="315" t="s">
        <v>1836</v>
      </c>
      <c r="K124" s="316"/>
      <c r="L124" s="317"/>
      <c r="M124" s="317"/>
      <c r="N124" s="317"/>
      <c r="O124" s="484"/>
      <c r="P124" s="318" t="s">
        <v>1836</v>
      </c>
    </row>
    <row r="125" spans="1:16" ht="15.75" thickBot="1">
      <c r="A125" s="481"/>
      <c r="B125" s="315" t="s">
        <v>1837</v>
      </c>
      <c r="C125" s="316"/>
      <c r="D125" s="317"/>
      <c r="E125" s="317"/>
      <c r="F125" s="317"/>
      <c r="G125" s="484"/>
      <c r="H125" s="318" t="s">
        <v>1837</v>
      </c>
      <c r="I125" s="481"/>
      <c r="J125" s="315" t="s">
        <v>1837</v>
      </c>
      <c r="K125" s="316"/>
      <c r="L125" s="317"/>
      <c r="M125" s="317"/>
      <c r="N125" s="317"/>
      <c r="O125" s="484"/>
      <c r="P125" s="318" t="s">
        <v>1837</v>
      </c>
    </row>
    <row r="126" spans="1:16" ht="26.25" thickBot="1">
      <c r="A126" s="482"/>
      <c r="B126" s="315" t="s">
        <v>1838</v>
      </c>
      <c r="C126" s="316"/>
      <c r="D126" s="317"/>
      <c r="E126" s="317"/>
      <c r="F126" s="317"/>
      <c r="G126" s="485"/>
      <c r="H126" s="318" t="s">
        <v>1839</v>
      </c>
      <c r="I126" s="482"/>
      <c r="J126" s="315" t="s">
        <v>1838</v>
      </c>
      <c r="K126" s="316"/>
      <c r="L126" s="317"/>
      <c r="M126" s="317"/>
      <c r="N126" s="317"/>
      <c r="O126" s="485"/>
      <c r="P126" s="318" t="s">
        <v>1839</v>
      </c>
    </row>
    <row r="127" spans="1:16" ht="15.75" thickBot="1">
      <c r="A127" s="480" t="s">
        <v>2163</v>
      </c>
      <c r="B127" s="315" t="s">
        <v>1826</v>
      </c>
      <c r="C127" s="316"/>
      <c r="D127" s="317"/>
      <c r="E127" s="317"/>
      <c r="F127" s="317"/>
      <c r="G127" s="483" t="s">
        <v>2163</v>
      </c>
      <c r="H127" s="318" t="s">
        <v>1826</v>
      </c>
      <c r="I127" s="480" t="s">
        <v>2163</v>
      </c>
      <c r="J127" s="315" t="s">
        <v>1826</v>
      </c>
      <c r="K127" s="316"/>
      <c r="L127" s="317"/>
      <c r="M127" s="317"/>
      <c r="N127" s="317"/>
      <c r="O127" s="483" t="s">
        <v>2163</v>
      </c>
      <c r="P127" s="318" t="s">
        <v>1826</v>
      </c>
    </row>
    <row r="128" spans="1:16" ht="15.75" thickBot="1">
      <c r="A128" s="481"/>
      <c r="B128" s="315" t="s">
        <v>1828</v>
      </c>
      <c r="C128" s="316"/>
      <c r="D128" s="317"/>
      <c r="E128" s="317"/>
      <c r="F128" s="317"/>
      <c r="G128" s="484"/>
      <c r="H128" s="318" t="s">
        <v>1828</v>
      </c>
      <c r="I128" s="481"/>
      <c r="J128" s="315" t="s">
        <v>1828</v>
      </c>
      <c r="K128" s="316"/>
      <c r="L128" s="317"/>
      <c r="M128" s="317"/>
      <c r="N128" s="317"/>
      <c r="O128" s="484"/>
      <c r="P128" s="318" t="s">
        <v>1828</v>
      </c>
    </row>
    <row r="129" spans="1:16" ht="15.75" thickBot="1">
      <c r="A129" s="481"/>
      <c r="B129" s="315" t="s">
        <v>1829</v>
      </c>
      <c r="C129" s="316"/>
      <c r="D129" s="317"/>
      <c r="E129" s="317"/>
      <c r="F129" s="317"/>
      <c r="G129" s="484"/>
      <c r="H129" s="318" t="s">
        <v>1829</v>
      </c>
      <c r="I129" s="481"/>
      <c r="J129" s="315" t="s">
        <v>1829</v>
      </c>
      <c r="K129" s="316"/>
      <c r="L129" s="317"/>
      <c r="M129" s="317"/>
      <c r="N129" s="317"/>
      <c r="O129" s="484"/>
      <c r="P129" s="318" t="s">
        <v>1829</v>
      </c>
    </row>
    <row r="130" spans="1:16" ht="15.75" thickBot="1">
      <c r="A130" s="481"/>
      <c r="B130" s="315" t="s">
        <v>1830</v>
      </c>
      <c r="C130" s="316"/>
      <c r="D130" s="317"/>
      <c r="E130" s="317"/>
      <c r="F130" s="317"/>
      <c r="G130" s="484"/>
      <c r="H130" s="318" t="s">
        <v>1830</v>
      </c>
      <c r="I130" s="481"/>
      <c r="J130" s="315" t="s">
        <v>1830</v>
      </c>
      <c r="K130" s="316"/>
      <c r="L130" s="317"/>
      <c r="M130" s="317"/>
      <c r="N130" s="317"/>
      <c r="O130" s="484"/>
      <c r="P130" s="318" t="s">
        <v>1830</v>
      </c>
    </row>
    <row r="131" spans="1:16" ht="15.75" thickBot="1">
      <c r="A131" s="481"/>
      <c r="B131" s="315" t="s">
        <v>1831</v>
      </c>
      <c r="C131" s="316"/>
      <c r="D131" s="317"/>
      <c r="E131" s="317"/>
      <c r="F131" s="317"/>
      <c r="G131" s="484"/>
      <c r="H131" s="318" t="s">
        <v>1831</v>
      </c>
      <c r="I131" s="481"/>
      <c r="J131" s="315" t="s">
        <v>1831</v>
      </c>
      <c r="K131" s="316"/>
      <c r="L131" s="317"/>
      <c r="M131" s="317"/>
      <c r="N131" s="317"/>
      <c r="O131" s="484"/>
      <c r="P131" s="318" t="s">
        <v>1831</v>
      </c>
    </row>
    <row r="132" spans="1:16" ht="15.75" thickBot="1">
      <c r="A132" s="481"/>
      <c r="B132" s="315" t="s">
        <v>1832</v>
      </c>
      <c r="C132" s="316"/>
      <c r="D132" s="317"/>
      <c r="E132" s="317"/>
      <c r="F132" s="317"/>
      <c r="G132" s="484"/>
      <c r="H132" s="318" t="s">
        <v>1832</v>
      </c>
      <c r="I132" s="481"/>
      <c r="J132" s="315" t="s">
        <v>1832</v>
      </c>
      <c r="K132" s="316"/>
      <c r="L132" s="317"/>
      <c r="M132" s="317"/>
      <c r="N132" s="317"/>
      <c r="O132" s="484"/>
      <c r="P132" s="318" t="s">
        <v>1832</v>
      </c>
    </row>
    <row r="133" spans="1:16" ht="15.75" thickBot="1">
      <c r="A133" s="481"/>
      <c r="B133" s="315" t="s">
        <v>1833</v>
      </c>
      <c r="C133" s="316"/>
      <c r="D133" s="317"/>
      <c r="E133" s="317"/>
      <c r="F133" s="317"/>
      <c r="G133" s="484"/>
      <c r="H133" s="318" t="s">
        <v>1833</v>
      </c>
      <c r="I133" s="481"/>
      <c r="J133" s="315" t="s">
        <v>1833</v>
      </c>
      <c r="K133" s="316"/>
      <c r="L133" s="317"/>
      <c r="M133" s="317"/>
      <c r="N133" s="317"/>
      <c r="O133" s="484"/>
      <c r="P133" s="318" t="s">
        <v>1833</v>
      </c>
    </row>
    <row r="134" spans="1:16" ht="15.75" thickBot="1">
      <c r="A134" s="481"/>
      <c r="B134" s="315" t="s">
        <v>1834</v>
      </c>
      <c r="C134" s="316"/>
      <c r="D134" s="317"/>
      <c r="E134" s="317"/>
      <c r="F134" s="317"/>
      <c r="G134" s="484"/>
      <c r="H134" s="318" t="s">
        <v>1834</v>
      </c>
      <c r="I134" s="481"/>
      <c r="J134" s="315" t="s">
        <v>1834</v>
      </c>
      <c r="K134" s="316"/>
      <c r="L134" s="317"/>
      <c r="M134" s="317"/>
      <c r="N134" s="317"/>
      <c r="O134" s="484"/>
      <c r="P134" s="318" t="s">
        <v>1834</v>
      </c>
    </row>
    <row r="135" spans="1:16" ht="15.75" thickBot="1">
      <c r="A135" s="481"/>
      <c r="B135" s="315" t="s">
        <v>1835</v>
      </c>
      <c r="C135" s="316"/>
      <c r="D135" s="317"/>
      <c r="E135" s="317"/>
      <c r="F135" s="317"/>
      <c r="G135" s="484"/>
      <c r="H135" s="318" t="s">
        <v>1835</v>
      </c>
      <c r="I135" s="481"/>
      <c r="J135" s="315" t="s">
        <v>1835</v>
      </c>
      <c r="K135" s="316"/>
      <c r="L135" s="317"/>
      <c r="M135" s="317"/>
      <c r="N135" s="317"/>
      <c r="O135" s="484"/>
      <c r="P135" s="318" t="s">
        <v>1835</v>
      </c>
    </row>
    <row r="136" spans="1:16" ht="15.75" thickBot="1">
      <c r="A136" s="481"/>
      <c r="B136" s="315" t="s">
        <v>1836</v>
      </c>
      <c r="C136" s="316"/>
      <c r="D136" s="317"/>
      <c r="E136" s="317"/>
      <c r="F136" s="317"/>
      <c r="G136" s="484"/>
      <c r="H136" s="318" t="s">
        <v>1836</v>
      </c>
      <c r="I136" s="481"/>
      <c r="J136" s="315" t="s">
        <v>1836</v>
      </c>
      <c r="K136" s="316"/>
      <c r="L136" s="317"/>
      <c r="M136" s="317"/>
      <c r="N136" s="317"/>
      <c r="O136" s="484"/>
      <c r="P136" s="318" t="s">
        <v>1836</v>
      </c>
    </row>
    <row r="137" spans="1:16" ht="15.75" thickBot="1">
      <c r="A137" s="481"/>
      <c r="B137" s="315" t="s">
        <v>1837</v>
      </c>
      <c r="C137" s="316"/>
      <c r="D137" s="317"/>
      <c r="E137" s="317"/>
      <c r="F137" s="317"/>
      <c r="G137" s="484"/>
      <c r="H137" s="318" t="s">
        <v>1837</v>
      </c>
      <c r="I137" s="481"/>
      <c r="J137" s="315" t="s">
        <v>1837</v>
      </c>
      <c r="K137" s="316"/>
      <c r="L137" s="317"/>
      <c r="M137" s="317"/>
      <c r="N137" s="317"/>
      <c r="O137" s="484"/>
      <c r="P137" s="318" t="s">
        <v>1837</v>
      </c>
    </row>
    <row r="138" spans="1:16" ht="26.25" thickBot="1">
      <c r="A138" s="482"/>
      <c r="B138" s="315" t="s">
        <v>1838</v>
      </c>
      <c r="C138" s="316"/>
      <c r="D138" s="317"/>
      <c r="E138" s="317"/>
      <c r="F138" s="317"/>
      <c r="G138" s="485"/>
      <c r="H138" s="318" t="s">
        <v>1839</v>
      </c>
      <c r="I138" s="482"/>
      <c r="J138" s="315" t="s">
        <v>1838</v>
      </c>
      <c r="K138" s="316"/>
      <c r="L138" s="317"/>
      <c r="M138" s="317"/>
      <c r="N138" s="317"/>
      <c r="O138" s="485"/>
      <c r="P138" s="318" t="s">
        <v>1839</v>
      </c>
    </row>
    <row r="139" spans="1:16" ht="15.75" thickBot="1">
      <c r="A139" s="480" t="s">
        <v>2164</v>
      </c>
      <c r="B139" s="315" t="s">
        <v>1826</v>
      </c>
      <c r="C139" s="316"/>
      <c r="D139" s="317"/>
      <c r="E139" s="317"/>
      <c r="F139" s="317"/>
      <c r="G139" s="483" t="s">
        <v>2164</v>
      </c>
      <c r="H139" s="318" t="s">
        <v>1826</v>
      </c>
      <c r="I139" s="480" t="s">
        <v>2164</v>
      </c>
      <c r="J139" s="315" t="s">
        <v>1826</v>
      </c>
      <c r="K139" s="316"/>
      <c r="L139" s="317"/>
      <c r="M139" s="317"/>
      <c r="N139" s="317"/>
      <c r="O139" s="483" t="s">
        <v>2164</v>
      </c>
      <c r="P139" s="318" t="s">
        <v>1826</v>
      </c>
    </row>
    <row r="140" spans="1:16" ht="15.75" thickBot="1">
      <c r="A140" s="481"/>
      <c r="B140" s="315" t="s">
        <v>1828</v>
      </c>
      <c r="C140" s="316"/>
      <c r="D140" s="317"/>
      <c r="E140" s="317"/>
      <c r="F140" s="317"/>
      <c r="G140" s="484"/>
      <c r="H140" s="318" t="s">
        <v>1828</v>
      </c>
      <c r="I140" s="481"/>
      <c r="J140" s="315" t="s">
        <v>1828</v>
      </c>
      <c r="K140" s="316"/>
      <c r="L140" s="317"/>
      <c r="M140" s="317"/>
      <c r="N140" s="317"/>
      <c r="O140" s="484"/>
      <c r="P140" s="318" t="s">
        <v>1828</v>
      </c>
    </row>
    <row r="141" spans="1:16" ht="15.75" thickBot="1">
      <c r="A141" s="481"/>
      <c r="B141" s="315" t="s">
        <v>1829</v>
      </c>
      <c r="C141" s="316"/>
      <c r="D141" s="317"/>
      <c r="E141" s="317"/>
      <c r="F141" s="317"/>
      <c r="G141" s="484"/>
      <c r="H141" s="318" t="s">
        <v>1829</v>
      </c>
      <c r="I141" s="481"/>
      <c r="J141" s="315" t="s">
        <v>1829</v>
      </c>
      <c r="K141" s="316"/>
      <c r="L141" s="317"/>
      <c r="M141" s="317"/>
      <c r="N141" s="317"/>
      <c r="O141" s="484"/>
      <c r="P141" s="318" t="s">
        <v>1829</v>
      </c>
    </row>
    <row r="142" spans="1:16" ht="15.75" thickBot="1">
      <c r="A142" s="481"/>
      <c r="B142" s="315" t="s">
        <v>1830</v>
      </c>
      <c r="C142" s="316"/>
      <c r="D142" s="317"/>
      <c r="E142" s="317"/>
      <c r="F142" s="317"/>
      <c r="G142" s="484"/>
      <c r="H142" s="318" t="s">
        <v>1830</v>
      </c>
      <c r="I142" s="481"/>
      <c r="J142" s="315" t="s">
        <v>1830</v>
      </c>
      <c r="K142" s="316"/>
      <c r="L142" s="317"/>
      <c r="M142" s="317"/>
      <c r="N142" s="317"/>
      <c r="O142" s="484"/>
      <c r="P142" s="318" t="s">
        <v>1830</v>
      </c>
    </row>
    <row r="143" spans="1:16" ht="15.75" thickBot="1">
      <c r="A143" s="481"/>
      <c r="B143" s="315" t="s">
        <v>1831</v>
      </c>
      <c r="C143" s="316"/>
      <c r="D143" s="317"/>
      <c r="E143" s="317"/>
      <c r="F143" s="317"/>
      <c r="G143" s="484"/>
      <c r="H143" s="318" t="s">
        <v>1831</v>
      </c>
      <c r="I143" s="481"/>
      <c r="J143" s="315" t="s">
        <v>1831</v>
      </c>
      <c r="K143" s="316"/>
      <c r="L143" s="317"/>
      <c r="M143" s="317"/>
      <c r="N143" s="317"/>
      <c r="O143" s="484"/>
      <c r="P143" s="318" t="s">
        <v>1831</v>
      </c>
    </row>
    <row r="144" spans="1:16" ht="15.75" thickBot="1">
      <c r="A144" s="481"/>
      <c r="B144" s="315" t="s">
        <v>1832</v>
      </c>
      <c r="C144" s="316"/>
      <c r="D144" s="317"/>
      <c r="E144" s="317"/>
      <c r="F144" s="317"/>
      <c r="G144" s="484"/>
      <c r="H144" s="318" t="s">
        <v>1832</v>
      </c>
      <c r="I144" s="481"/>
      <c r="J144" s="315" t="s">
        <v>1832</v>
      </c>
      <c r="K144" s="316"/>
      <c r="L144" s="317"/>
      <c r="M144" s="317"/>
      <c r="N144" s="317"/>
      <c r="O144" s="484"/>
      <c r="P144" s="318" t="s">
        <v>1832</v>
      </c>
    </row>
    <row r="145" spans="1:16" ht="15.75" thickBot="1">
      <c r="A145" s="481"/>
      <c r="B145" s="315" t="s">
        <v>1833</v>
      </c>
      <c r="C145" s="316"/>
      <c r="D145" s="317"/>
      <c r="E145" s="317"/>
      <c r="F145" s="317"/>
      <c r="G145" s="484"/>
      <c r="H145" s="318" t="s">
        <v>1833</v>
      </c>
      <c r="I145" s="481"/>
      <c r="J145" s="315" t="s">
        <v>1833</v>
      </c>
      <c r="K145" s="316"/>
      <c r="L145" s="317"/>
      <c r="M145" s="317"/>
      <c r="N145" s="317"/>
      <c r="O145" s="484"/>
      <c r="P145" s="318" t="s">
        <v>1833</v>
      </c>
    </row>
    <row r="146" spans="1:16" ht="15.75" thickBot="1">
      <c r="A146" s="481"/>
      <c r="B146" s="315" t="s">
        <v>1834</v>
      </c>
      <c r="C146" s="316"/>
      <c r="D146" s="317"/>
      <c r="E146" s="317"/>
      <c r="F146" s="317"/>
      <c r="G146" s="484"/>
      <c r="H146" s="318" t="s">
        <v>1834</v>
      </c>
      <c r="I146" s="481"/>
      <c r="J146" s="315" t="s">
        <v>1834</v>
      </c>
      <c r="K146" s="316"/>
      <c r="L146" s="317"/>
      <c r="M146" s="317"/>
      <c r="N146" s="317"/>
      <c r="O146" s="484"/>
      <c r="P146" s="318" t="s">
        <v>1834</v>
      </c>
    </row>
    <row r="147" spans="1:16" ht="15.75" thickBot="1">
      <c r="A147" s="481"/>
      <c r="B147" s="315" t="s">
        <v>1835</v>
      </c>
      <c r="C147" s="316"/>
      <c r="D147" s="317"/>
      <c r="E147" s="317"/>
      <c r="F147" s="317"/>
      <c r="G147" s="484"/>
      <c r="H147" s="318" t="s">
        <v>1835</v>
      </c>
      <c r="I147" s="481"/>
      <c r="J147" s="315" t="s">
        <v>1835</v>
      </c>
      <c r="K147" s="316"/>
      <c r="L147" s="317"/>
      <c r="M147" s="317"/>
      <c r="N147" s="317"/>
      <c r="O147" s="484"/>
      <c r="P147" s="318" t="s">
        <v>1835</v>
      </c>
    </row>
    <row r="148" spans="1:16" ht="15.75" thickBot="1">
      <c r="A148" s="481"/>
      <c r="B148" s="315" t="s">
        <v>1836</v>
      </c>
      <c r="C148" s="316"/>
      <c r="D148" s="317"/>
      <c r="E148" s="317"/>
      <c r="F148" s="317"/>
      <c r="G148" s="484"/>
      <c r="H148" s="318" t="s">
        <v>1836</v>
      </c>
      <c r="I148" s="481"/>
      <c r="J148" s="315" t="s">
        <v>1836</v>
      </c>
      <c r="K148" s="316"/>
      <c r="L148" s="317"/>
      <c r="M148" s="317"/>
      <c r="N148" s="317"/>
      <c r="O148" s="484"/>
      <c r="P148" s="318" t="s">
        <v>1836</v>
      </c>
    </row>
    <row r="149" spans="1:16" ht="15.75" thickBot="1">
      <c r="A149" s="481"/>
      <c r="B149" s="315" t="s">
        <v>1837</v>
      </c>
      <c r="C149" s="316"/>
      <c r="D149" s="317"/>
      <c r="E149" s="317"/>
      <c r="F149" s="317"/>
      <c r="G149" s="484"/>
      <c r="H149" s="318" t="s">
        <v>1837</v>
      </c>
      <c r="I149" s="481"/>
      <c r="J149" s="315" t="s">
        <v>1837</v>
      </c>
      <c r="K149" s="316"/>
      <c r="L149" s="317"/>
      <c r="M149" s="317"/>
      <c r="N149" s="317"/>
      <c r="O149" s="484"/>
      <c r="P149" s="318" t="s">
        <v>1837</v>
      </c>
    </row>
    <row r="150" spans="1:16" ht="26.25" thickBot="1">
      <c r="A150" s="482"/>
      <c r="B150" s="315" t="s">
        <v>1838</v>
      </c>
      <c r="C150" s="316"/>
      <c r="D150" s="317"/>
      <c r="E150" s="317"/>
      <c r="F150" s="317"/>
      <c r="G150" s="485"/>
      <c r="H150" s="318" t="s">
        <v>1839</v>
      </c>
      <c r="I150" s="482"/>
      <c r="J150" s="315" t="s">
        <v>1838</v>
      </c>
      <c r="K150" s="316"/>
      <c r="L150" s="317"/>
      <c r="M150" s="317"/>
      <c r="N150" s="317"/>
      <c r="O150" s="485"/>
      <c r="P150" s="318" t="s">
        <v>1839</v>
      </c>
    </row>
    <row r="151" spans="1:16" ht="15.75" thickBot="1">
      <c r="A151" s="480" t="s">
        <v>2165</v>
      </c>
      <c r="B151" s="315" t="s">
        <v>1826</v>
      </c>
      <c r="C151" s="316"/>
      <c r="D151" s="317"/>
      <c r="E151" s="317"/>
      <c r="F151" s="317"/>
      <c r="G151" s="483" t="s">
        <v>2165</v>
      </c>
      <c r="H151" s="318" t="s">
        <v>1826</v>
      </c>
      <c r="I151" s="480" t="s">
        <v>2165</v>
      </c>
      <c r="J151" s="315" t="s">
        <v>1826</v>
      </c>
      <c r="K151" s="316"/>
      <c r="L151" s="317"/>
      <c r="M151" s="317"/>
      <c r="N151" s="317"/>
      <c r="O151" s="483" t="s">
        <v>2165</v>
      </c>
      <c r="P151" s="318" t="s">
        <v>1826</v>
      </c>
    </row>
    <row r="152" spans="1:16" ht="15.75" thickBot="1">
      <c r="A152" s="481"/>
      <c r="B152" s="315" t="s">
        <v>1828</v>
      </c>
      <c r="C152" s="316"/>
      <c r="D152" s="317"/>
      <c r="E152" s="317"/>
      <c r="F152" s="317"/>
      <c r="G152" s="484"/>
      <c r="H152" s="318" t="s">
        <v>1828</v>
      </c>
      <c r="I152" s="481"/>
      <c r="J152" s="315" t="s">
        <v>1828</v>
      </c>
      <c r="K152" s="316"/>
      <c r="L152" s="317"/>
      <c r="M152" s="317"/>
      <c r="N152" s="317"/>
      <c r="O152" s="484"/>
      <c r="P152" s="318" t="s">
        <v>1828</v>
      </c>
    </row>
    <row r="153" spans="1:16" ht="15.75" thickBot="1">
      <c r="A153" s="481"/>
      <c r="B153" s="315" t="s">
        <v>1829</v>
      </c>
      <c r="C153" s="316"/>
      <c r="D153" s="317"/>
      <c r="E153" s="317"/>
      <c r="F153" s="317"/>
      <c r="G153" s="484"/>
      <c r="H153" s="318" t="s">
        <v>1829</v>
      </c>
      <c r="I153" s="481"/>
      <c r="J153" s="315" t="s">
        <v>1829</v>
      </c>
      <c r="K153" s="316"/>
      <c r="L153" s="317"/>
      <c r="M153" s="317"/>
      <c r="N153" s="317"/>
      <c r="O153" s="484"/>
      <c r="P153" s="318" t="s">
        <v>1829</v>
      </c>
    </row>
    <row r="154" spans="1:16" ht="15.75" thickBot="1">
      <c r="A154" s="481"/>
      <c r="B154" s="315" t="s">
        <v>1830</v>
      </c>
      <c r="C154" s="316"/>
      <c r="D154" s="317"/>
      <c r="E154" s="317"/>
      <c r="F154" s="317"/>
      <c r="G154" s="484"/>
      <c r="H154" s="318" t="s">
        <v>1830</v>
      </c>
      <c r="I154" s="481"/>
      <c r="J154" s="315" t="s">
        <v>1830</v>
      </c>
      <c r="K154" s="316"/>
      <c r="L154" s="317"/>
      <c r="M154" s="317"/>
      <c r="N154" s="317"/>
      <c r="O154" s="484"/>
      <c r="P154" s="318" t="s">
        <v>1830</v>
      </c>
    </row>
    <row r="155" spans="1:16" ht="15.75" thickBot="1">
      <c r="A155" s="481"/>
      <c r="B155" s="315" t="s">
        <v>1831</v>
      </c>
      <c r="C155" s="316"/>
      <c r="D155" s="317"/>
      <c r="E155" s="317"/>
      <c r="F155" s="317"/>
      <c r="G155" s="484"/>
      <c r="H155" s="318" t="s">
        <v>1831</v>
      </c>
      <c r="I155" s="481"/>
      <c r="J155" s="315" t="s">
        <v>1831</v>
      </c>
      <c r="K155" s="316"/>
      <c r="L155" s="317"/>
      <c r="M155" s="317"/>
      <c r="N155" s="317"/>
      <c r="O155" s="484"/>
      <c r="P155" s="318" t="s">
        <v>1831</v>
      </c>
    </row>
    <row r="156" spans="1:16" ht="15.75" thickBot="1">
      <c r="A156" s="481"/>
      <c r="B156" s="315" t="s">
        <v>1832</v>
      </c>
      <c r="C156" s="316"/>
      <c r="D156" s="317"/>
      <c r="E156" s="317"/>
      <c r="F156" s="317"/>
      <c r="G156" s="484"/>
      <c r="H156" s="318" t="s">
        <v>1832</v>
      </c>
      <c r="I156" s="481"/>
      <c r="J156" s="315" t="s">
        <v>1832</v>
      </c>
      <c r="K156" s="316"/>
      <c r="L156" s="317"/>
      <c r="M156" s="317"/>
      <c r="N156" s="317"/>
      <c r="O156" s="484"/>
      <c r="P156" s="318" t="s">
        <v>1832</v>
      </c>
    </row>
    <row r="157" spans="1:16" ht="15.75" thickBot="1">
      <c r="A157" s="481"/>
      <c r="B157" s="315" t="s">
        <v>1833</v>
      </c>
      <c r="C157" s="316"/>
      <c r="D157" s="317"/>
      <c r="E157" s="317"/>
      <c r="F157" s="317"/>
      <c r="G157" s="484"/>
      <c r="H157" s="318" t="s">
        <v>1833</v>
      </c>
      <c r="I157" s="481"/>
      <c r="J157" s="315" t="s">
        <v>1833</v>
      </c>
      <c r="K157" s="316"/>
      <c r="L157" s="317"/>
      <c r="M157" s="317"/>
      <c r="N157" s="317"/>
      <c r="O157" s="484"/>
      <c r="P157" s="318" t="s">
        <v>1833</v>
      </c>
    </row>
    <row r="158" spans="1:16" ht="15.75" thickBot="1">
      <c r="A158" s="481"/>
      <c r="B158" s="315" t="s">
        <v>1834</v>
      </c>
      <c r="C158" s="316"/>
      <c r="D158" s="317"/>
      <c r="E158" s="317"/>
      <c r="F158" s="317"/>
      <c r="G158" s="484"/>
      <c r="H158" s="318" t="s">
        <v>1834</v>
      </c>
      <c r="I158" s="481"/>
      <c r="J158" s="315" t="s">
        <v>1834</v>
      </c>
      <c r="K158" s="316"/>
      <c r="L158" s="317"/>
      <c r="M158" s="317"/>
      <c r="N158" s="317"/>
      <c r="O158" s="484"/>
      <c r="P158" s="318" t="s">
        <v>1834</v>
      </c>
    </row>
    <row r="159" spans="1:16" ht="15.75" thickBot="1">
      <c r="A159" s="481"/>
      <c r="B159" s="315" t="s">
        <v>1835</v>
      </c>
      <c r="C159" s="316"/>
      <c r="D159" s="317"/>
      <c r="E159" s="317"/>
      <c r="F159" s="317"/>
      <c r="G159" s="484"/>
      <c r="H159" s="318" t="s">
        <v>1835</v>
      </c>
      <c r="I159" s="481"/>
      <c r="J159" s="315" t="s">
        <v>1835</v>
      </c>
      <c r="K159" s="316"/>
      <c r="L159" s="317"/>
      <c r="M159" s="317"/>
      <c r="N159" s="317"/>
      <c r="O159" s="484"/>
      <c r="P159" s="318" t="s">
        <v>1835</v>
      </c>
    </row>
    <row r="160" spans="1:16" ht="15.75" thickBot="1">
      <c r="A160" s="481"/>
      <c r="B160" s="315" t="s">
        <v>1836</v>
      </c>
      <c r="C160" s="316"/>
      <c r="D160" s="317"/>
      <c r="E160" s="317"/>
      <c r="F160" s="317"/>
      <c r="G160" s="484"/>
      <c r="H160" s="318" t="s">
        <v>1836</v>
      </c>
      <c r="I160" s="481"/>
      <c r="J160" s="315" t="s">
        <v>1836</v>
      </c>
      <c r="K160" s="316"/>
      <c r="L160" s="317"/>
      <c r="M160" s="317"/>
      <c r="N160" s="317"/>
      <c r="O160" s="484"/>
      <c r="P160" s="318" t="s">
        <v>1836</v>
      </c>
    </row>
    <row r="161" spans="1:16" ht="15.75" thickBot="1">
      <c r="A161" s="481"/>
      <c r="B161" s="315" t="s">
        <v>1837</v>
      </c>
      <c r="C161" s="316"/>
      <c r="D161" s="317"/>
      <c r="E161" s="317"/>
      <c r="F161" s="317"/>
      <c r="G161" s="484"/>
      <c r="H161" s="318" t="s">
        <v>1837</v>
      </c>
      <c r="I161" s="481"/>
      <c r="J161" s="315" t="s">
        <v>1837</v>
      </c>
      <c r="K161" s="316"/>
      <c r="L161" s="317"/>
      <c r="M161" s="317"/>
      <c r="N161" s="317"/>
      <c r="O161" s="484"/>
      <c r="P161" s="318" t="s">
        <v>1837</v>
      </c>
    </row>
    <row r="162" spans="1:16" ht="26.25" thickBot="1">
      <c r="A162" s="482"/>
      <c r="B162" s="315" t="s">
        <v>1838</v>
      </c>
      <c r="C162" s="316"/>
      <c r="D162" s="317"/>
      <c r="E162" s="317"/>
      <c r="F162" s="317"/>
      <c r="G162" s="485"/>
      <c r="H162" s="318" t="s">
        <v>1839</v>
      </c>
      <c r="I162" s="482"/>
      <c r="J162" s="315" t="s">
        <v>1838</v>
      </c>
      <c r="K162" s="316"/>
      <c r="L162" s="317"/>
      <c r="M162" s="317"/>
      <c r="N162" s="317"/>
      <c r="O162" s="485"/>
      <c r="P162" s="318" t="s">
        <v>1839</v>
      </c>
    </row>
    <row r="163" spans="1:16" ht="15.75" thickBot="1">
      <c r="A163" s="480" t="s">
        <v>2166</v>
      </c>
      <c r="B163" s="315" t="s">
        <v>1826</v>
      </c>
      <c r="C163" s="316"/>
      <c r="D163" s="317"/>
      <c r="E163" s="317"/>
      <c r="F163" s="317"/>
      <c r="G163" s="483" t="s">
        <v>2166</v>
      </c>
      <c r="H163" s="318" t="s">
        <v>1826</v>
      </c>
      <c r="I163" s="480" t="s">
        <v>2166</v>
      </c>
      <c r="J163" s="315" t="s">
        <v>1826</v>
      </c>
      <c r="K163" s="316"/>
      <c r="L163" s="317"/>
      <c r="M163" s="317"/>
      <c r="N163" s="317"/>
      <c r="O163" s="483" t="s">
        <v>2166</v>
      </c>
      <c r="P163" s="318" t="s">
        <v>1826</v>
      </c>
    </row>
    <row r="164" spans="1:16" ht="15.75" thickBot="1">
      <c r="A164" s="481"/>
      <c r="B164" s="315" t="s">
        <v>1828</v>
      </c>
      <c r="C164" s="316"/>
      <c r="D164" s="317"/>
      <c r="E164" s="317"/>
      <c r="F164" s="317"/>
      <c r="G164" s="484"/>
      <c r="H164" s="318" t="s">
        <v>1828</v>
      </c>
      <c r="I164" s="481"/>
      <c r="J164" s="315" t="s">
        <v>1828</v>
      </c>
      <c r="K164" s="316"/>
      <c r="L164" s="317"/>
      <c r="M164" s="317"/>
      <c r="N164" s="317"/>
      <c r="O164" s="484"/>
      <c r="P164" s="318" t="s">
        <v>1828</v>
      </c>
    </row>
    <row r="165" spans="1:16" ht="15.75" thickBot="1">
      <c r="A165" s="481"/>
      <c r="B165" s="315" t="s">
        <v>1829</v>
      </c>
      <c r="C165" s="316"/>
      <c r="D165" s="317"/>
      <c r="E165" s="317"/>
      <c r="F165" s="317"/>
      <c r="G165" s="484"/>
      <c r="H165" s="318" t="s">
        <v>1829</v>
      </c>
      <c r="I165" s="481"/>
      <c r="J165" s="315" t="s">
        <v>1829</v>
      </c>
      <c r="K165" s="316"/>
      <c r="L165" s="317"/>
      <c r="M165" s="317"/>
      <c r="N165" s="317"/>
      <c r="O165" s="484"/>
      <c r="P165" s="318" t="s">
        <v>1829</v>
      </c>
    </row>
    <row r="166" spans="1:16" ht="15.75" thickBot="1">
      <c r="A166" s="481"/>
      <c r="B166" s="315" t="s">
        <v>1830</v>
      </c>
      <c r="C166" s="316"/>
      <c r="D166" s="317"/>
      <c r="E166" s="317"/>
      <c r="F166" s="317"/>
      <c r="G166" s="484"/>
      <c r="H166" s="318" t="s">
        <v>1830</v>
      </c>
      <c r="I166" s="481"/>
      <c r="J166" s="315" t="s">
        <v>1830</v>
      </c>
      <c r="K166" s="316"/>
      <c r="L166" s="317"/>
      <c r="M166" s="317"/>
      <c r="N166" s="317"/>
      <c r="O166" s="484"/>
      <c r="P166" s="318" t="s">
        <v>1830</v>
      </c>
    </row>
    <row r="167" spans="1:16" ht="15.75" thickBot="1">
      <c r="A167" s="481"/>
      <c r="B167" s="315" t="s">
        <v>1831</v>
      </c>
      <c r="C167" s="316"/>
      <c r="D167" s="317"/>
      <c r="E167" s="317"/>
      <c r="F167" s="317"/>
      <c r="G167" s="484"/>
      <c r="H167" s="318" t="s">
        <v>1831</v>
      </c>
      <c r="I167" s="481"/>
      <c r="J167" s="315" t="s">
        <v>1831</v>
      </c>
      <c r="K167" s="316"/>
      <c r="L167" s="317"/>
      <c r="M167" s="317"/>
      <c r="N167" s="317"/>
      <c r="O167" s="484"/>
      <c r="P167" s="318" t="s">
        <v>1831</v>
      </c>
    </row>
    <row r="168" spans="1:16" ht="15.75" thickBot="1">
      <c r="A168" s="481"/>
      <c r="B168" s="315" t="s">
        <v>1832</v>
      </c>
      <c r="C168" s="316"/>
      <c r="D168" s="317"/>
      <c r="E168" s="317"/>
      <c r="F168" s="317"/>
      <c r="G168" s="484"/>
      <c r="H168" s="318" t="s">
        <v>1832</v>
      </c>
      <c r="I168" s="481"/>
      <c r="J168" s="315" t="s">
        <v>1832</v>
      </c>
      <c r="K168" s="316"/>
      <c r="L168" s="317"/>
      <c r="M168" s="317"/>
      <c r="N168" s="317"/>
      <c r="O168" s="484"/>
      <c r="P168" s="318" t="s">
        <v>1832</v>
      </c>
    </row>
    <row r="169" spans="1:16" ht="15.75" thickBot="1">
      <c r="A169" s="481"/>
      <c r="B169" s="315" t="s">
        <v>1833</v>
      </c>
      <c r="C169" s="316"/>
      <c r="D169" s="317"/>
      <c r="E169" s="317"/>
      <c r="F169" s="317"/>
      <c r="G169" s="484"/>
      <c r="H169" s="318" t="s">
        <v>1833</v>
      </c>
      <c r="I169" s="481"/>
      <c r="J169" s="315" t="s">
        <v>1833</v>
      </c>
      <c r="K169" s="316"/>
      <c r="L169" s="317"/>
      <c r="M169" s="317"/>
      <c r="N169" s="317"/>
      <c r="O169" s="484"/>
      <c r="P169" s="318" t="s">
        <v>1833</v>
      </c>
    </row>
    <row r="170" spans="1:16" ht="15.75" thickBot="1">
      <c r="A170" s="481"/>
      <c r="B170" s="315" t="s">
        <v>1834</v>
      </c>
      <c r="C170" s="316"/>
      <c r="D170" s="317"/>
      <c r="E170" s="317"/>
      <c r="F170" s="317"/>
      <c r="G170" s="484"/>
      <c r="H170" s="318" t="s">
        <v>1834</v>
      </c>
      <c r="I170" s="481"/>
      <c r="J170" s="315" t="s">
        <v>1834</v>
      </c>
      <c r="K170" s="316"/>
      <c r="L170" s="317"/>
      <c r="M170" s="317"/>
      <c r="N170" s="317"/>
      <c r="O170" s="484"/>
      <c r="P170" s="318" t="s">
        <v>1834</v>
      </c>
    </row>
    <row r="171" spans="1:16" ht="15.75" thickBot="1">
      <c r="A171" s="481"/>
      <c r="B171" s="315" t="s">
        <v>1835</v>
      </c>
      <c r="C171" s="316"/>
      <c r="D171" s="317"/>
      <c r="E171" s="317"/>
      <c r="F171" s="317"/>
      <c r="G171" s="484"/>
      <c r="H171" s="318" t="s">
        <v>1835</v>
      </c>
      <c r="I171" s="481"/>
      <c r="J171" s="315" t="s">
        <v>1835</v>
      </c>
      <c r="K171" s="316"/>
      <c r="L171" s="317"/>
      <c r="M171" s="317"/>
      <c r="N171" s="317"/>
      <c r="O171" s="484"/>
      <c r="P171" s="318" t="s">
        <v>1835</v>
      </c>
    </row>
    <row r="172" spans="1:16" ht="15.75" thickBot="1">
      <c r="A172" s="481"/>
      <c r="B172" s="315" t="s">
        <v>1836</v>
      </c>
      <c r="C172" s="316"/>
      <c r="D172" s="317"/>
      <c r="E172" s="317"/>
      <c r="F172" s="317"/>
      <c r="G172" s="484"/>
      <c r="H172" s="318" t="s">
        <v>1836</v>
      </c>
      <c r="I172" s="481"/>
      <c r="J172" s="315" t="s">
        <v>1836</v>
      </c>
      <c r="K172" s="316"/>
      <c r="L172" s="317"/>
      <c r="M172" s="317"/>
      <c r="N172" s="317"/>
      <c r="O172" s="484"/>
      <c r="P172" s="318" t="s">
        <v>1836</v>
      </c>
    </row>
    <row r="173" spans="1:16" ht="15.75" thickBot="1">
      <c r="A173" s="481"/>
      <c r="B173" s="315" t="s">
        <v>1837</v>
      </c>
      <c r="C173" s="316"/>
      <c r="D173" s="317"/>
      <c r="E173" s="317"/>
      <c r="F173" s="317"/>
      <c r="G173" s="484"/>
      <c r="H173" s="318" t="s">
        <v>1837</v>
      </c>
      <c r="I173" s="481"/>
      <c r="J173" s="315" t="s">
        <v>1837</v>
      </c>
      <c r="K173" s="316"/>
      <c r="L173" s="317"/>
      <c r="M173" s="317"/>
      <c r="N173" s="317"/>
      <c r="O173" s="484"/>
      <c r="P173" s="318" t="s">
        <v>1837</v>
      </c>
    </row>
    <row r="174" spans="1:16" ht="26.25" thickBot="1">
      <c r="A174" s="482"/>
      <c r="B174" s="315" t="s">
        <v>1838</v>
      </c>
      <c r="C174" s="316"/>
      <c r="D174" s="317"/>
      <c r="E174" s="317"/>
      <c r="F174" s="317"/>
      <c r="G174" s="485"/>
      <c r="H174" s="318" t="s">
        <v>1839</v>
      </c>
      <c r="I174" s="482"/>
      <c r="J174" s="315" t="s">
        <v>1838</v>
      </c>
      <c r="K174" s="316"/>
      <c r="L174" s="317"/>
      <c r="M174" s="317"/>
      <c r="N174" s="317"/>
      <c r="O174" s="485"/>
      <c r="P174" s="318" t="s">
        <v>1839</v>
      </c>
    </row>
    <row r="175" spans="1:16" ht="15.75" thickBot="1">
      <c r="A175" s="480" t="s">
        <v>2167</v>
      </c>
      <c r="B175" s="315" t="s">
        <v>1826</v>
      </c>
      <c r="C175" s="316"/>
      <c r="D175" s="317"/>
      <c r="E175" s="317"/>
      <c r="F175" s="317"/>
      <c r="G175" s="483" t="s">
        <v>2167</v>
      </c>
      <c r="H175" s="318" t="s">
        <v>1826</v>
      </c>
      <c r="I175" s="480" t="s">
        <v>2167</v>
      </c>
      <c r="J175" s="315" t="s">
        <v>1826</v>
      </c>
      <c r="K175" s="316"/>
      <c r="L175" s="317"/>
      <c r="M175" s="317"/>
      <c r="N175" s="317"/>
      <c r="O175" s="483" t="s">
        <v>2167</v>
      </c>
      <c r="P175" s="318" t="s">
        <v>1826</v>
      </c>
    </row>
    <row r="176" spans="1:16" ht="15.75" thickBot="1">
      <c r="A176" s="481"/>
      <c r="B176" s="315" t="s">
        <v>1828</v>
      </c>
      <c r="C176" s="316"/>
      <c r="D176" s="317"/>
      <c r="E176" s="317"/>
      <c r="F176" s="317"/>
      <c r="G176" s="484"/>
      <c r="H176" s="318" t="s">
        <v>1828</v>
      </c>
      <c r="I176" s="481"/>
      <c r="J176" s="315" t="s">
        <v>1828</v>
      </c>
      <c r="K176" s="316"/>
      <c r="L176" s="317"/>
      <c r="M176" s="317"/>
      <c r="N176" s="317"/>
      <c r="O176" s="484"/>
      <c r="P176" s="318" t="s">
        <v>1828</v>
      </c>
    </row>
    <row r="177" spans="1:16" ht="15.75" thickBot="1">
      <c r="A177" s="481"/>
      <c r="B177" s="315" t="s">
        <v>1829</v>
      </c>
      <c r="C177" s="316"/>
      <c r="D177" s="317"/>
      <c r="E177" s="317"/>
      <c r="F177" s="317"/>
      <c r="G177" s="484"/>
      <c r="H177" s="318" t="s">
        <v>1829</v>
      </c>
      <c r="I177" s="481"/>
      <c r="J177" s="315" t="s">
        <v>1829</v>
      </c>
      <c r="K177" s="316"/>
      <c r="L177" s="317"/>
      <c r="M177" s="317"/>
      <c r="N177" s="317"/>
      <c r="O177" s="484"/>
      <c r="P177" s="318" t="s">
        <v>1829</v>
      </c>
    </row>
    <row r="178" spans="1:16" ht="15.75" thickBot="1">
      <c r="A178" s="481"/>
      <c r="B178" s="315" t="s">
        <v>1830</v>
      </c>
      <c r="C178" s="316"/>
      <c r="D178" s="317"/>
      <c r="E178" s="317"/>
      <c r="F178" s="317"/>
      <c r="G178" s="484"/>
      <c r="H178" s="318" t="s">
        <v>1830</v>
      </c>
      <c r="I178" s="481"/>
      <c r="J178" s="315" t="s">
        <v>1830</v>
      </c>
      <c r="K178" s="316"/>
      <c r="L178" s="317"/>
      <c r="M178" s="317"/>
      <c r="N178" s="317"/>
      <c r="O178" s="484"/>
      <c r="P178" s="318" t="s">
        <v>1830</v>
      </c>
    </row>
    <row r="179" spans="1:16" ht="15.75" thickBot="1">
      <c r="A179" s="481"/>
      <c r="B179" s="315" t="s">
        <v>1831</v>
      </c>
      <c r="C179" s="316"/>
      <c r="D179" s="317"/>
      <c r="E179" s="317"/>
      <c r="F179" s="317"/>
      <c r="G179" s="484"/>
      <c r="H179" s="318" t="s">
        <v>1831</v>
      </c>
      <c r="I179" s="481"/>
      <c r="J179" s="315" t="s">
        <v>1831</v>
      </c>
      <c r="K179" s="316"/>
      <c r="L179" s="317"/>
      <c r="M179" s="317"/>
      <c r="N179" s="317"/>
      <c r="O179" s="484"/>
      <c r="P179" s="318" t="s">
        <v>1831</v>
      </c>
    </row>
    <row r="180" spans="1:16" ht="15.75" thickBot="1">
      <c r="A180" s="481"/>
      <c r="B180" s="315" t="s">
        <v>1832</v>
      </c>
      <c r="C180" s="316"/>
      <c r="D180" s="317"/>
      <c r="E180" s="317"/>
      <c r="F180" s="317"/>
      <c r="G180" s="484"/>
      <c r="H180" s="318" t="s">
        <v>1832</v>
      </c>
      <c r="I180" s="481"/>
      <c r="J180" s="315" t="s">
        <v>1832</v>
      </c>
      <c r="K180" s="316"/>
      <c r="L180" s="317"/>
      <c r="M180" s="317"/>
      <c r="N180" s="317"/>
      <c r="O180" s="484"/>
      <c r="P180" s="318" t="s">
        <v>1832</v>
      </c>
    </row>
    <row r="181" spans="1:16" ht="15.75" thickBot="1">
      <c r="A181" s="481"/>
      <c r="B181" s="315" t="s">
        <v>1833</v>
      </c>
      <c r="C181" s="316"/>
      <c r="D181" s="317"/>
      <c r="E181" s="317"/>
      <c r="F181" s="317"/>
      <c r="G181" s="484"/>
      <c r="H181" s="318" t="s">
        <v>1833</v>
      </c>
      <c r="I181" s="481"/>
      <c r="J181" s="315" t="s">
        <v>1833</v>
      </c>
      <c r="K181" s="316"/>
      <c r="L181" s="317"/>
      <c r="M181" s="317"/>
      <c r="N181" s="317"/>
      <c r="O181" s="484"/>
      <c r="P181" s="318" t="s">
        <v>1833</v>
      </c>
    </row>
    <row r="182" spans="1:16" ht="15.75" thickBot="1">
      <c r="A182" s="481"/>
      <c r="B182" s="315" t="s">
        <v>1834</v>
      </c>
      <c r="C182" s="316"/>
      <c r="D182" s="317"/>
      <c r="E182" s="317"/>
      <c r="F182" s="317"/>
      <c r="G182" s="484"/>
      <c r="H182" s="318" t="s">
        <v>1834</v>
      </c>
      <c r="I182" s="481"/>
      <c r="J182" s="315" t="s">
        <v>1834</v>
      </c>
      <c r="K182" s="316"/>
      <c r="L182" s="317"/>
      <c r="M182" s="317"/>
      <c r="N182" s="317"/>
      <c r="O182" s="484"/>
      <c r="P182" s="318" t="s">
        <v>1834</v>
      </c>
    </row>
    <row r="183" spans="1:16" ht="15.75" thickBot="1">
      <c r="A183" s="481"/>
      <c r="B183" s="315" t="s">
        <v>1835</v>
      </c>
      <c r="C183" s="316"/>
      <c r="D183" s="317"/>
      <c r="E183" s="317"/>
      <c r="F183" s="317"/>
      <c r="G183" s="484"/>
      <c r="H183" s="318" t="s">
        <v>1835</v>
      </c>
      <c r="I183" s="481"/>
      <c r="J183" s="315" t="s">
        <v>1835</v>
      </c>
      <c r="K183" s="316"/>
      <c r="L183" s="317"/>
      <c r="M183" s="317"/>
      <c r="N183" s="317"/>
      <c r="O183" s="484"/>
      <c r="P183" s="318" t="s">
        <v>1835</v>
      </c>
    </row>
    <row r="184" spans="1:16" ht="15.75" thickBot="1">
      <c r="A184" s="481"/>
      <c r="B184" s="315" t="s">
        <v>1836</v>
      </c>
      <c r="C184" s="316"/>
      <c r="D184" s="317"/>
      <c r="E184" s="317"/>
      <c r="F184" s="317"/>
      <c r="G184" s="484"/>
      <c r="H184" s="318" t="s">
        <v>1836</v>
      </c>
      <c r="I184" s="481"/>
      <c r="J184" s="315" t="s">
        <v>1836</v>
      </c>
      <c r="K184" s="316"/>
      <c r="L184" s="317"/>
      <c r="M184" s="317"/>
      <c r="N184" s="317"/>
      <c r="O184" s="484"/>
      <c r="P184" s="318" t="s">
        <v>1836</v>
      </c>
    </row>
    <row r="185" spans="1:16" ht="15.75" thickBot="1">
      <c r="A185" s="481"/>
      <c r="B185" s="315" t="s">
        <v>1837</v>
      </c>
      <c r="C185" s="316"/>
      <c r="D185" s="317"/>
      <c r="E185" s="317"/>
      <c r="F185" s="317"/>
      <c r="G185" s="484"/>
      <c r="H185" s="318" t="s">
        <v>1837</v>
      </c>
      <c r="I185" s="481"/>
      <c r="J185" s="315" t="s">
        <v>1837</v>
      </c>
      <c r="K185" s="316"/>
      <c r="L185" s="317"/>
      <c r="M185" s="317"/>
      <c r="N185" s="317"/>
      <c r="O185" s="484"/>
      <c r="P185" s="318" t="s">
        <v>1837</v>
      </c>
    </row>
    <row r="186" spans="1:16" ht="26.25" thickBot="1">
      <c r="A186" s="482"/>
      <c r="B186" s="315" t="s">
        <v>1838</v>
      </c>
      <c r="C186" s="316"/>
      <c r="D186" s="317"/>
      <c r="E186" s="317"/>
      <c r="F186" s="317"/>
      <c r="G186" s="485"/>
      <c r="H186" s="318" t="s">
        <v>1839</v>
      </c>
      <c r="I186" s="482"/>
      <c r="J186" s="315" t="s">
        <v>1838</v>
      </c>
      <c r="K186" s="316"/>
      <c r="L186" s="317"/>
      <c r="M186" s="317"/>
      <c r="N186" s="317"/>
      <c r="O186" s="485"/>
      <c r="P186" s="318" t="s">
        <v>1839</v>
      </c>
    </row>
    <row r="187" spans="1:16" ht="15.75" thickBot="1">
      <c r="A187" s="480" t="s">
        <v>2168</v>
      </c>
      <c r="B187" s="315" t="s">
        <v>1826</v>
      </c>
      <c r="C187" s="316"/>
      <c r="D187" s="317"/>
      <c r="E187" s="317"/>
      <c r="F187" s="317"/>
      <c r="G187" s="483" t="s">
        <v>2168</v>
      </c>
      <c r="H187" s="318" t="s">
        <v>1826</v>
      </c>
      <c r="I187" s="480" t="s">
        <v>2168</v>
      </c>
      <c r="J187" s="315" t="s">
        <v>1826</v>
      </c>
      <c r="K187" s="316"/>
      <c r="L187" s="317"/>
      <c r="M187" s="317"/>
      <c r="N187" s="317"/>
      <c r="O187" s="483" t="s">
        <v>2168</v>
      </c>
      <c r="P187" s="318" t="s">
        <v>1826</v>
      </c>
    </row>
    <row r="188" spans="1:16" ht="15.75" thickBot="1">
      <c r="A188" s="481"/>
      <c r="B188" s="315" t="s">
        <v>1828</v>
      </c>
      <c r="C188" s="316"/>
      <c r="D188" s="317"/>
      <c r="E188" s="317"/>
      <c r="F188" s="317"/>
      <c r="G188" s="484"/>
      <c r="H188" s="318" t="s">
        <v>1828</v>
      </c>
      <c r="I188" s="481"/>
      <c r="J188" s="315" t="s">
        <v>1828</v>
      </c>
      <c r="K188" s="316"/>
      <c r="L188" s="317"/>
      <c r="M188" s="317"/>
      <c r="N188" s="317"/>
      <c r="O188" s="484"/>
      <c r="P188" s="318" t="s">
        <v>1828</v>
      </c>
    </row>
    <row r="189" spans="1:16" ht="15.75" thickBot="1">
      <c r="A189" s="481"/>
      <c r="B189" s="315" t="s">
        <v>1829</v>
      </c>
      <c r="C189" s="316"/>
      <c r="D189" s="317"/>
      <c r="E189" s="317"/>
      <c r="F189" s="317"/>
      <c r="G189" s="484"/>
      <c r="H189" s="318" t="s">
        <v>1829</v>
      </c>
      <c r="I189" s="481"/>
      <c r="J189" s="315" t="s">
        <v>1829</v>
      </c>
      <c r="K189" s="316"/>
      <c r="L189" s="317"/>
      <c r="M189" s="317"/>
      <c r="N189" s="317"/>
      <c r="O189" s="484"/>
      <c r="P189" s="318" t="s">
        <v>1829</v>
      </c>
    </row>
    <row r="190" spans="1:16" ht="15.75" thickBot="1">
      <c r="A190" s="481"/>
      <c r="B190" s="315" t="s">
        <v>1830</v>
      </c>
      <c r="C190" s="316"/>
      <c r="D190" s="317"/>
      <c r="E190" s="317"/>
      <c r="F190" s="317"/>
      <c r="G190" s="484"/>
      <c r="H190" s="318" t="s">
        <v>1830</v>
      </c>
      <c r="I190" s="481"/>
      <c r="J190" s="315" t="s">
        <v>1830</v>
      </c>
      <c r="K190" s="316"/>
      <c r="L190" s="317"/>
      <c r="M190" s="317"/>
      <c r="N190" s="317"/>
      <c r="O190" s="484"/>
      <c r="P190" s="318" t="s">
        <v>1830</v>
      </c>
    </row>
    <row r="191" spans="1:16" ht="15.75" thickBot="1">
      <c r="A191" s="481"/>
      <c r="B191" s="315" t="s">
        <v>1831</v>
      </c>
      <c r="C191" s="316"/>
      <c r="D191" s="317"/>
      <c r="E191" s="317"/>
      <c r="F191" s="317"/>
      <c r="G191" s="484"/>
      <c r="H191" s="318" t="s">
        <v>1831</v>
      </c>
      <c r="I191" s="481"/>
      <c r="J191" s="315" t="s">
        <v>1831</v>
      </c>
      <c r="K191" s="316"/>
      <c r="L191" s="317"/>
      <c r="M191" s="317"/>
      <c r="N191" s="317"/>
      <c r="O191" s="484"/>
      <c r="P191" s="318" t="s">
        <v>1831</v>
      </c>
    </row>
    <row r="192" spans="1:16" ht="15.75" thickBot="1">
      <c r="A192" s="481"/>
      <c r="B192" s="315" t="s">
        <v>1832</v>
      </c>
      <c r="C192" s="316"/>
      <c r="D192" s="317"/>
      <c r="E192" s="317"/>
      <c r="F192" s="317"/>
      <c r="G192" s="484"/>
      <c r="H192" s="318" t="s">
        <v>1832</v>
      </c>
      <c r="I192" s="481"/>
      <c r="J192" s="315" t="s">
        <v>1832</v>
      </c>
      <c r="K192" s="316"/>
      <c r="L192" s="317"/>
      <c r="M192" s="317"/>
      <c r="N192" s="317"/>
      <c r="O192" s="484"/>
      <c r="P192" s="318" t="s">
        <v>1832</v>
      </c>
    </row>
    <row r="193" spans="1:16" ht="15.75" thickBot="1">
      <c r="A193" s="481"/>
      <c r="B193" s="315" t="s">
        <v>1833</v>
      </c>
      <c r="C193" s="316"/>
      <c r="D193" s="317"/>
      <c r="E193" s="317"/>
      <c r="F193" s="317"/>
      <c r="G193" s="484"/>
      <c r="H193" s="318" t="s">
        <v>1833</v>
      </c>
      <c r="I193" s="481"/>
      <c r="J193" s="315" t="s">
        <v>1833</v>
      </c>
      <c r="K193" s="316"/>
      <c r="L193" s="317"/>
      <c r="M193" s="317"/>
      <c r="N193" s="317"/>
      <c r="O193" s="484"/>
      <c r="P193" s="318" t="s">
        <v>1833</v>
      </c>
    </row>
    <row r="194" spans="1:16" ht="15.75" thickBot="1">
      <c r="A194" s="481"/>
      <c r="B194" s="315" t="s">
        <v>1834</v>
      </c>
      <c r="C194" s="316"/>
      <c r="D194" s="317"/>
      <c r="E194" s="317"/>
      <c r="F194" s="317"/>
      <c r="G194" s="484"/>
      <c r="H194" s="318" t="s">
        <v>1834</v>
      </c>
      <c r="I194" s="481"/>
      <c r="J194" s="315" t="s">
        <v>1834</v>
      </c>
      <c r="K194" s="316"/>
      <c r="L194" s="317"/>
      <c r="M194" s="317"/>
      <c r="N194" s="317"/>
      <c r="O194" s="484"/>
      <c r="P194" s="318" t="s">
        <v>1834</v>
      </c>
    </row>
    <row r="195" spans="1:16" ht="15.75" thickBot="1">
      <c r="A195" s="481"/>
      <c r="B195" s="315" t="s">
        <v>1835</v>
      </c>
      <c r="C195" s="316"/>
      <c r="D195" s="317"/>
      <c r="E195" s="317"/>
      <c r="F195" s="317"/>
      <c r="G195" s="484"/>
      <c r="H195" s="318" t="s">
        <v>1835</v>
      </c>
      <c r="I195" s="481"/>
      <c r="J195" s="315" t="s">
        <v>1835</v>
      </c>
      <c r="K195" s="316"/>
      <c r="L195" s="317"/>
      <c r="M195" s="317"/>
      <c r="N195" s="317"/>
      <c r="O195" s="484"/>
      <c r="P195" s="318" t="s">
        <v>1835</v>
      </c>
    </row>
    <row r="196" spans="1:16" ht="15.75" thickBot="1">
      <c r="A196" s="481"/>
      <c r="B196" s="315" t="s">
        <v>1836</v>
      </c>
      <c r="C196" s="316"/>
      <c r="D196" s="317"/>
      <c r="E196" s="317"/>
      <c r="F196" s="317"/>
      <c r="G196" s="484"/>
      <c r="H196" s="318" t="s">
        <v>1836</v>
      </c>
      <c r="I196" s="481"/>
      <c r="J196" s="315" t="s">
        <v>1836</v>
      </c>
      <c r="K196" s="316"/>
      <c r="L196" s="317"/>
      <c r="M196" s="317"/>
      <c r="N196" s="317"/>
      <c r="O196" s="484"/>
      <c r="P196" s="318" t="s">
        <v>1836</v>
      </c>
    </row>
    <row r="197" spans="1:16" ht="15.75" thickBot="1">
      <c r="A197" s="481"/>
      <c r="B197" s="315" t="s">
        <v>1837</v>
      </c>
      <c r="C197" s="316"/>
      <c r="D197" s="317"/>
      <c r="E197" s="317"/>
      <c r="F197" s="317"/>
      <c r="G197" s="484"/>
      <c r="H197" s="318" t="s">
        <v>1837</v>
      </c>
      <c r="I197" s="481"/>
      <c r="J197" s="315" t="s">
        <v>1837</v>
      </c>
      <c r="K197" s="316"/>
      <c r="L197" s="317"/>
      <c r="M197" s="317"/>
      <c r="N197" s="317"/>
      <c r="O197" s="484"/>
      <c r="P197" s="318" t="s">
        <v>1837</v>
      </c>
    </row>
    <row r="198" spans="1:16" ht="26.25" thickBot="1">
      <c r="A198" s="482"/>
      <c r="B198" s="315" t="s">
        <v>1838</v>
      </c>
      <c r="C198" s="316"/>
      <c r="D198" s="317"/>
      <c r="E198" s="317"/>
      <c r="F198" s="317"/>
      <c r="G198" s="485"/>
      <c r="H198" s="318" t="s">
        <v>1839</v>
      </c>
      <c r="I198" s="482"/>
      <c r="J198" s="315" t="s">
        <v>1838</v>
      </c>
      <c r="K198" s="316"/>
      <c r="L198" s="317"/>
      <c r="M198" s="317"/>
      <c r="N198" s="317"/>
      <c r="O198" s="485"/>
      <c r="P198" s="318" t="s">
        <v>1839</v>
      </c>
    </row>
    <row r="199" spans="1:16" ht="15.75" thickBot="1">
      <c r="A199" s="480" t="s">
        <v>2169</v>
      </c>
      <c r="B199" s="315" t="s">
        <v>1826</v>
      </c>
      <c r="C199" s="316"/>
      <c r="D199" s="317"/>
      <c r="E199" s="317"/>
      <c r="F199" s="317"/>
      <c r="G199" s="483" t="s">
        <v>2169</v>
      </c>
      <c r="H199" s="318" t="s">
        <v>1826</v>
      </c>
      <c r="I199" s="480" t="s">
        <v>2169</v>
      </c>
      <c r="J199" s="315" t="s">
        <v>1826</v>
      </c>
      <c r="K199" s="316"/>
      <c r="L199" s="317"/>
      <c r="M199" s="317"/>
      <c r="N199" s="317"/>
      <c r="O199" s="483" t="s">
        <v>2169</v>
      </c>
      <c r="P199" s="318" t="s">
        <v>1826</v>
      </c>
    </row>
    <row r="200" spans="1:16" ht="15.75" thickBot="1">
      <c r="A200" s="481"/>
      <c r="B200" s="315" t="s">
        <v>1828</v>
      </c>
      <c r="C200" s="316"/>
      <c r="D200" s="317"/>
      <c r="E200" s="317"/>
      <c r="F200" s="317"/>
      <c r="G200" s="484"/>
      <c r="H200" s="318" t="s">
        <v>1828</v>
      </c>
      <c r="I200" s="481"/>
      <c r="J200" s="315" t="s">
        <v>1828</v>
      </c>
      <c r="K200" s="316"/>
      <c r="L200" s="317"/>
      <c r="M200" s="317"/>
      <c r="N200" s="317"/>
      <c r="O200" s="484"/>
      <c r="P200" s="318" t="s">
        <v>1828</v>
      </c>
    </row>
    <row r="201" spans="1:16" ht="15.75" thickBot="1">
      <c r="A201" s="481"/>
      <c r="B201" s="315" t="s">
        <v>1829</v>
      </c>
      <c r="C201" s="316"/>
      <c r="D201" s="317"/>
      <c r="E201" s="317"/>
      <c r="F201" s="317"/>
      <c r="G201" s="484"/>
      <c r="H201" s="318" t="s">
        <v>1829</v>
      </c>
      <c r="I201" s="481"/>
      <c r="J201" s="315" t="s">
        <v>1829</v>
      </c>
      <c r="K201" s="316"/>
      <c r="L201" s="317"/>
      <c r="M201" s="317"/>
      <c r="N201" s="317"/>
      <c r="O201" s="484"/>
      <c r="P201" s="318" t="s">
        <v>1829</v>
      </c>
    </row>
    <row r="202" spans="1:16" ht="15.75" thickBot="1">
      <c r="A202" s="481"/>
      <c r="B202" s="315" t="s">
        <v>1830</v>
      </c>
      <c r="C202" s="316"/>
      <c r="D202" s="317"/>
      <c r="E202" s="317"/>
      <c r="F202" s="317"/>
      <c r="G202" s="484"/>
      <c r="H202" s="318" t="s">
        <v>1830</v>
      </c>
      <c r="I202" s="481"/>
      <c r="J202" s="315" t="s">
        <v>1830</v>
      </c>
      <c r="K202" s="316"/>
      <c r="L202" s="317"/>
      <c r="M202" s="317"/>
      <c r="N202" s="317"/>
      <c r="O202" s="484"/>
      <c r="P202" s="318" t="s">
        <v>1830</v>
      </c>
    </row>
    <row r="203" spans="1:16" ht="15.75" thickBot="1">
      <c r="A203" s="481"/>
      <c r="B203" s="315" t="s">
        <v>1831</v>
      </c>
      <c r="C203" s="316"/>
      <c r="D203" s="317"/>
      <c r="E203" s="317"/>
      <c r="F203" s="317"/>
      <c r="G203" s="484"/>
      <c r="H203" s="318" t="s">
        <v>1831</v>
      </c>
      <c r="I203" s="481"/>
      <c r="J203" s="315" t="s">
        <v>1831</v>
      </c>
      <c r="K203" s="316"/>
      <c r="L203" s="317"/>
      <c r="M203" s="317"/>
      <c r="N203" s="317"/>
      <c r="O203" s="484"/>
      <c r="P203" s="318" t="s">
        <v>1831</v>
      </c>
    </row>
    <row r="204" spans="1:16" ht="15.75" thickBot="1">
      <c r="A204" s="481"/>
      <c r="B204" s="315" t="s">
        <v>1832</v>
      </c>
      <c r="C204" s="316"/>
      <c r="D204" s="317"/>
      <c r="E204" s="317"/>
      <c r="F204" s="317"/>
      <c r="G204" s="484"/>
      <c r="H204" s="318" t="s">
        <v>1832</v>
      </c>
      <c r="I204" s="481"/>
      <c r="J204" s="315" t="s">
        <v>1832</v>
      </c>
      <c r="K204" s="316"/>
      <c r="L204" s="317"/>
      <c r="M204" s="317"/>
      <c r="N204" s="317"/>
      <c r="O204" s="484"/>
      <c r="P204" s="318" t="s">
        <v>1832</v>
      </c>
    </row>
    <row r="205" spans="1:16" ht="15.75" thickBot="1">
      <c r="A205" s="481"/>
      <c r="B205" s="315" t="s">
        <v>1833</v>
      </c>
      <c r="C205" s="316"/>
      <c r="D205" s="317"/>
      <c r="E205" s="317"/>
      <c r="F205" s="317"/>
      <c r="G205" s="484"/>
      <c r="H205" s="318" t="s">
        <v>1833</v>
      </c>
      <c r="I205" s="481"/>
      <c r="J205" s="315" t="s">
        <v>1833</v>
      </c>
      <c r="K205" s="316"/>
      <c r="L205" s="317"/>
      <c r="M205" s="317"/>
      <c r="N205" s="317"/>
      <c r="O205" s="484"/>
      <c r="P205" s="318" t="s">
        <v>1833</v>
      </c>
    </row>
    <row r="206" spans="1:16" ht="15.75" thickBot="1">
      <c r="A206" s="481"/>
      <c r="B206" s="315" t="s">
        <v>1834</v>
      </c>
      <c r="C206" s="316"/>
      <c r="D206" s="317"/>
      <c r="E206" s="317"/>
      <c r="F206" s="317"/>
      <c r="G206" s="484"/>
      <c r="H206" s="318" t="s">
        <v>1834</v>
      </c>
      <c r="I206" s="481"/>
      <c r="J206" s="315" t="s">
        <v>1834</v>
      </c>
      <c r="K206" s="316"/>
      <c r="L206" s="317"/>
      <c r="M206" s="317"/>
      <c r="N206" s="317"/>
      <c r="O206" s="484"/>
      <c r="P206" s="318" t="s">
        <v>1834</v>
      </c>
    </row>
    <row r="207" spans="1:16" ht="15.75" thickBot="1">
      <c r="A207" s="481"/>
      <c r="B207" s="315" t="s">
        <v>1835</v>
      </c>
      <c r="C207" s="316"/>
      <c r="D207" s="317"/>
      <c r="E207" s="317"/>
      <c r="F207" s="317"/>
      <c r="G207" s="484"/>
      <c r="H207" s="318" t="s">
        <v>1835</v>
      </c>
      <c r="I207" s="481"/>
      <c r="J207" s="315" t="s">
        <v>1835</v>
      </c>
      <c r="K207" s="316"/>
      <c r="L207" s="317"/>
      <c r="M207" s="317"/>
      <c r="N207" s="317"/>
      <c r="O207" s="484"/>
      <c r="P207" s="318" t="s">
        <v>1835</v>
      </c>
    </row>
    <row r="208" spans="1:16" ht="15.75" thickBot="1">
      <c r="A208" s="481"/>
      <c r="B208" s="315" t="s">
        <v>1836</v>
      </c>
      <c r="C208" s="316"/>
      <c r="D208" s="317"/>
      <c r="E208" s="317"/>
      <c r="F208" s="317"/>
      <c r="G208" s="484"/>
      <c r="H208" s="318" t="s">
        <v>1836</v>
      </c>
      <c r="I208" s="481"/>
      <c r="J208" s="315" t="s">
        <v>1836</v>
      </c>
      <c r="K208" s="316"/>
      <c r="L208" s="317"/>
      <c r="M208" s="317"/>
      <c r="N208" s="317"/>
      <c r="O208" s="484"/>
      <c r="P208" s="318" t="s">
        <v>1836</v>
      </c>
    </row>
    <row r="209" spans="1:16" ht="15.75" thickBot="1">
      <c r="A209" s="481"/>
      <c r="B209" s="315" t="s">
        <v>1837</v>
      </c>
      <c r="C209" s="316"/>
      <c r="D209" s="317"/>
      <c r="E209" s="317"/>
      <c r="F209" s="317"/>
      <c r="G209" s="484"/>
      <c r="H209" s="318" t="s">
        <v>1837</v>
      </c>
      <c r="I209" s="481"/>
      <c r="J209" s="315" t="s">
        <v>1837</v>
      </c>
      <c r="K209" s="316"/>
      <c r="L209" s="317"/>
      <c r="M209" s="317"/>
      <c r="N209" s="317"/>
      <c r="O209" s="484"/>
      <c r="P209" s="318" t="s">
        <v>1837</v>
      </c>
    </row>
    <row r="210" spans="1:16" ht="26.25" thickBot="1">
      <c r="A210" s="482"/>
      <c r="B210" s="315" t="s">
        <v>1838</v>
      </c>
      <c r="C210" s="316"/>
      <c r="D210" s="317"/>
      <c r="E210" s="317"/>
      <c r="F210" s="317"/>
      <c r="G210" s="485"/>
      <c r="H210" s="318" t="s">
        <v>1839</v>
      </c>
      <c r="I210" s="482"/>
      <c r="J210" s="315" t="s">
        <v>1838</v>
      </c>
      <c r="K210" s="316"/>
      <c r="L210" s="317"/>
      <c r="M210" s="317"/>
      <c r="N210" s="317"/>
      <c r="O210" s="485"/>
      <c r="P210" s="318" t="s">
        <v>1839</v>
      </c>
    </row>
    <row r="211" spans="1:16" ht="15.75" thickBot="1">
      <c r="A211" s="480" t="s">
        <v>2170</v>
      </c>
      <c r="B211" s="315" t="s">
        <v>1826</v>
      </c>
      <c r="C211" s="316"/>
      <c r="D211" s="317"/>
      <c r="E211" s="317"/>
      <c r="F211" s="317"/>
      <c r="G211" s="483" t="s">
        <v>2170</v>
      </c>
      <c r="H211" s="318" t="s">
        <v>1826</v>
      </c>
      <c r="I211" s="480" t="s">
        <v>2170</v>
      </c>
      <c r="J211" s="315" t="s">
        <v>1826</v>
      </c>
      <c r="K211" s="316"/>
      <c r="L211" s="317"/>
      <c r="M211" s="317"/>
      <c r="N211" s="317"/>
      <c r="O211" s="483" t="s">
        <v>2170</v>
      </c>
      <c r="P211" s="318" t="s">
        <v>1826</v>
      </c>
    </row>
    <row r="212" spans="1:16" ht="15.75" thickBot="1">
      <c r="A212" s="481"/>
      <c r="B212" s="315" t="s">
        <v>1828</v>
      </c>
      <c r="C212" s="316"/>
      <c r="D212" s="317"/>
      <c r="E212" s="317"/>
      <c r="F212" s="317"/>
      <c r="G212" s="484"/>
      <c r="H212" s="318" t="s">
        <v>1828</v>
      </c>
      <c r="I212" s="481"/>
      <c r="J212" s="315" t="s">
        <v>1828</v>
      </c>
      <c r="K212" s="316"/>
      <c r="L212" s="317"/>
      <c r="M212" s="317"/>
      <c r="N212" s="317"/>
      <c r="O212" s="484"/>
      <c r="P212" s="318" t="s">
        <v>1828</v>
      </c>
    </row>
    <row r="213" spans="1:16" ht="15.75" thickBot="1">
      <c r="A213" s="481"/>
      <c r="B213" s="315" t="s">
        <v>1829</v>
      </c>
      <c r="C213" s="316"/>
      <c r="D213" s="317"/>
      <c r="E213" s="317"/>
      <c r="F213" s="317"/>
      <c r="G213" s="484"/>
      <c r="H213" s="318" t="s">
        <v>1829</v>
      </c>
      <c r="I213" s="481"/>
      <c r="J213" s="315" t="s">
        <v>1829</v>
      </c>
      <c r="K213" s="316"/>
      <c r="L213" s="317"/>
      <c r="M213" s="317"/>
      <c r="N213" s="317"/>
      <c r="O213" s="484"/>
      <c r="P213" s="318" t="s">
        <v>1829</v>
      </c>
    </row>
    <row r="214" spans="1:16" ht="15.75" thickBot="1">
      <c r="A214" s="481"/>
      <c r="B214" s="315" t="s">
        <v>1830</v>
      </c>
      <c r="C214" s="316"/>
      <c r="D214" s="317"/>
      <c r="E214" s="317"/>
      <c r="F214" s="317"/>
      <c r="G214" s="484"/>
      <c r="H214" s="318" t="s">
        <v>1830</v>
      </c>
      <c r="I214" s="481"/>
      <c r="J214" s="315" t="s">
        <v>1830</v>
      </c>
      <c r="K214" s="316"/>
      <c r="L214" s="317"/>
      <c r="M214" s="317"/>
      <c r="N214" s="317"/>
      <c r="O214" s="484"/>
      <c r="P214" s="318" t="s">
        <v>1830</v>
      </c>
    </row>
    <row r="215" spans="1:16" ht="15.75" thickBot="1">
      <c r="A215" s="481"/>
      <c r="B215" s="315" t="s">
        <v>1831</v>
      </c>
      <c r="C215" s="316"/>
      <c r="D215" s="317"/>
      <c r="E215" s="317"/>
      <c r="F215" s="317"/>
      <c r="G215" s="484"/>
      <c r="H215" s="318" t="s">
        <v>1831</v>
      </c>
      <c r="I215" s="481"/>
      <c r="J215" s="315" t="s">
        <v>1831</v>
      </c>
      <c r="K215" s="316"/>
      <c r="L215" s="317"/>
      <c r="M215" s="317"/>
      <c r="N215" s="317"/>
      <c r="O215" s="484"/>
      <c r="P215" s="318" t="s">
        <v>1831</v>
      </c>
    </row>
    <row r="216" spans="1:16" ht="15.75" thickBot="1">
      <c r="A216" s="481"/>
      <c r="B216" s="315" t="s">
        <v>1832</v>
      </c>
      <c r="C216" s="316"/>
      <c r="D216" s="317"/>
      <c r="E216" s="317"/>
      <c r="F216" s="317"/>
      <c r="G216" s="484"/>
      <c r="H216" s="318" t="s">
        <v>1832</v>
      </c>
      <c r="I216" s="481"/>
      <c r="J216" s="315" t="s">
        <v>1832</v>
      </c>
      <c r="K216" s="316"/>
      <c r="L216" s="317"/>
      <c r="M216" s="317"/>
      <c r="N216" s="317"/>
      <c r="O216" s="484"/>
      <c r="P216" s="318" t="s">
        <v>1832</v>
      </c>
    </row>
    <row r="217" spans="1:16" ht="15.75" thickBot="1">
      <c r="A217" s="481"/>
      <c r="B217" s="315" t="s">
        <v>1833</v>
      </c>
      <c r="C217" s="316"/>
      <c r="D217" s="317"/>
      <c r="E217" s="317"/>
      <c r="F217" s="317"/>
      <c r="G217" s="484"/>
      <c r="H217" s="318" t="s">
        <v>1833</v>
      </c>
      <c r="I217" s="481"/>
      <c r="J217" s="315" t="s">
        <v>1833</v>
      </c>
      <c r="K217" s="316"/>
      <c r="L217" s="317"/>
      <c r="M217" s="317"/>
      <c r="N217" s="317"/>
      <c r="O217" s="484"/>
      <c r="P217" s="318" t="s">
        <v>1833</v>
      </c>
    </row>
    <row r="218" spans="1:16" ht="15.75" thickBot="1">
      <c r="A218" s="481"/>
      <c r="B218" s="315" t="s">
        <v>1834</v>
      </c>
      <c r="C218" s="316"/>
      <c r="D218" s="317"/>
      <c r="E218" s="317"/>
      <c r="F218" s="317"/>
      <c r="G218" s="484"/>
      <c r="H218" s="318" t="s">
        <v>1834</v>
      </c>
      <c r="I218" s="481"/>
      <c r="J218" s="315" t="s">
        <v>1834</v>
      </c>
      <c r="K218" s="316"/>
      <c r="L218" s="317"/>
      <c r="M218" s="317"/>
      <c r="N218" s="317"/>
      <c r="O218" s="484"/>
      <c r="P218" s="318" t="s">
        <v>1834</v>
      </c>
    </row>
    <row r="219" spans="1:16" ht="15.75" thickBot="1">
      <c r="A219" s="481"/>
      <c r="B219" s="315" t="s">
        <v>1835</v>
      </c>
      <c r="C219" s="316"/>
      <c r="D219" s="317"/>
      <c r="E219" s="317"/>
      <c r="F219" s="317"/>
      <c r="G219" s="484"/>
      <c r="H219" s="318" t="s">
        <v>1835</v>
      </c>
      <c r="I219" s="481"/>
      <c r="J219" s="315" t="s">
        <v>1835</v>
      </c>
      <c r="K219" s="316"/>
      <c r="L219" s="317"/>
      <c r="M219" s="317"/>
      <c r="N219" s="317"/>
      <c r="O219" s="484"/>
      <c r="P219" s="318" t="s">
        <v>1835</v>
      </c>
    </row>
    <row r="220" spans="1:16" ht="15.75" thickBot="1">
      <c r="A220" s="481"/>
      <c r="B220" s="315" t="s">
        <v>1836</v>
      </c>
      <c r="C220" s="316"/>
      <c r="D220" s="317"/>
      <c r="E220" s="317"/>
      <c r="F220" s="317"/>
      <c r="G220" s="484"/>
      <c r="H220" s="318" t="s">
        <v>1836</v>
      </c>
      <c r="I220" s="481"/>
      <c r="J220" s="315" t="s">
        <v>1836</v>
      </c>
      <c r="K220" s="316"/>
      <c r="L220" s="317"/>
      <c r="M220" s="317"/>
      <c r="N220" s="317"/>
      <c r="O220" s="484"/>
      <c r="P220" s="318" t="s">
        <v>1836</v>
      </c>
    </row>
    <row r="221" spans="1:16" ht="15.75" thickBot="1">
      <c r="A221" s="481"/>
      <c r="B221" s="315" t="s">
        <v>1837</v>
      </c>
      <c r="C221" s="316"/>
      <c r="D221" s="317"/>
      <c r="E221" s="317"/>
      <c r="F221" s="317"/>
      <c r="G221" s="484"/>
      <c r="H221" s="318" t="s">
        <v>1837</v>
      </c>
      <c r="I221" s="481"/>
      <c r="J221" s="315" t="s">
        <v>1837</v>
      </c>
      <c r="K221" s="316"/>
      <c r="L221" s="317"/>
      <c r="M221" s="317"/>
      <c r="N221" s="317"/>
      <c r="O221" s="484"/>
      <c r="P221" s="318" t="s">
        <v>1837</v>
      </c>
    </row>
    <row r="222" spans="1:16" ht="26.25" thickBot="1">
      <c r="A222" s="482"/>
      <c r="B222" s="315" t="s">
        <v>1838</v>
      </c>
      <c r="C222" s="316"/>
      <c r="D222" s="317"/>
      <c r="E222" s="317"/>
      <c r="F222" s="317"/>
      <c r="G222" s="485"/>
      <c r="H222" s="318" t="s">
        <v>1839</v>
      </c>
      <c r="I222" s="482"/>
      <c r="J222" s="315" t="s">
        <v>1838</v>
      </c>
      <c r="K222" s="316"/>
      <c r="L222" s="317"/>
      <c r="M222" s="317"/>
      <c r="N222" s="317"/>
      <c r="O222" s="485"/>
      <c r="P222" s="318" t="s">
        <v>1839</v>
      </c>
    </row>
    <row r="223" spans="1:16" ht="15.75" thickBot="1">
      <c r="A223" s="480" t="s">
        <v>2171</v>
      </c>
      <c r="B223" s="315" t="s">
        <v>1826</v>
      </c>
      <c r="C223" s="316"/>
      <c r="D223" s="317"/>
      <c r="E223" s="317"/>
      <c r="F223" s="317"/>
      <c r="G223" s="483" t="s">
        <v>2171</v>
      </c>
      <c r="H223" s="318" t="s">
        <v>1826</v>
      </c>
      <c r="I223" s="480" t="s">
        <v>2171</v>
      </c>
      <c r="J223" s="315" t="s">
        <v>1826</v>
      </c>
      <c r="K223" s="316"/>
      <c r="L223" s="317"/>
      <c r="M223" s="317"/>
      <c r="N223" s="317"/>
      <c r="O223" s="483" t="s">
        <v>2171</v>
      </c>
      <c r="P223" s="318" t="s">
        <v>1826</v>
      </c>
    </row>
    <row r="224" spans="1:16" ht="15.75" thickBot="1">
      <c r="A224" s="481"/>
      <c r="B224" s="315" t="s">
        <v>1828</v>
      </c>
      <c r="C224" s="316"/>
      <c r="D224" s="317"/>
      <c r="E224" s="317"/>
      <c r="F224" s="317"/>
      <c r="G224" s="484"/>
      <c r="H224" s="318" t="s">
        <v>1828</v>
      </c>
      <c r="I224" s="481"/>
      <c r="J224" s="315" t="s">
        <v>1828</v>
      </c>
      <c r="K224" s="316"/>
      <c r="L224" s="317"/>
      <c r="M224" s="317"/>
      <c r="N224" s="317"/>
      <c r="O224" s="484"/>
      <c r="P224" s="318" t="s">
        <v>1828</v>
      </c>
    </row>
    <row r="225" spans="1:16" ht="15.75" thickBot="1">
      <c r="A225" s="481"/>
      <c r="B225" s="315" t="s">
        <v>1829</v>
      </c>
      <c r="C225" s="316"/>
      <c r="D225" s="317"/>
      <c r="E225" s="317"/>
      <c r="F225" s="317"/>
      <c r="G225" s="484"/>
      <c r="H225" s="318" t="s">
        <v>1829</v>
      </c>
      <c r="I225" s="481"/>
      <c r="J225" s="315" t="s">
        <v>1829</v>
      </c>
      <c r="K225" s="316"/>
      <c r="L225" s="317"/>
      <c r="M225" s="317"/>
      <c r="N225" s="317"/>
      <c r="O225" s="484"/>
      <c r="P225" s="318" t="s">
        <v>1829</v>
      </c>
    </row>
    <row r="226" spans="1:16" ht="15.75" thickBot="1">
      <c r="A226" s="481"/>
      <c r="B226" s="315" t="s">
        <v>1830</v>
      </c>
      <c r="C226" s="316"/>
      <c r="D226" s="317"/>
      <c r="E226" s="317"/>
      <c r="F226" s="317"/>
      <c r="G226" s="484"/>
      <c r="H226" s="318" t="s">
        <v>1830</v>
      </c>
      <c r="I226" s="481"/>
      <c r="J226" s="315" t="s">
        <v>1830</v>
      </c>
      <c r="K226" s="316"/>
      <c r="L226" s="317"/>
      <c r="M226" s="317"/>
      <c r="N226" s="317"/>
      <c r="O226" s="484"/>
      <c r="P226" s="318" t="s">
        <v>1830</v>
      </c>
    </row>
    <row r="227" spans="1:16" ht="15.75" thickBot="1">
      <c r="A227" s="481"/>
      <c r="B227" s="315" t="s">
        <v>1831</v>
      </c>
      <c r="C227" s="316"/>
      <c r="D227" s="317"/>
      <c r="E227" s="317"/>
      <c r="F227" s="317"/>
      <c r="G227" s="484"/>
      <c r="H227" s="318" t="s">
        <v>1831</v>
      </c>
      <c r="I227" s="481"/>
      <c r="J227" s="315" t="s">
        <v>1831</v>
      </c>
      <c r="K227" s="316"/>
      <c r="L227" s="317"/>
      <c r="M227" s="317"/>
      <c r="N227" s="317"/>
      <c r="O227" s="484"/>
      <c r="P227" s="318" t="s">
        <v>1831</v>
      </c>
    </row>
    <row r="228" spans="1:16" ht="15.75" thickBot="1">
      <c r="A228" s="481"/>
      <c r="B228" s="315" t="s">
        <v>1832</v>
      </c>
      <c r="C228" s="316"/>
      <c r="D228" s="317"/>
      <c r="E228" s="317"/>
      <c r="F228" s="317"/>
      <c r="G228" s="484"/>
      <c r="H228" s="318" t="s">
        <v>1832</v>
      </c>
      <c r="I228" s="481"/>
      <c r="J228" s="315" t="s">
        <v>1832</v>
      </c>
      <c r="K228" s="316"/>
      <c r="L228" s="317"/>
      <c r="M228" s="317"/>
      <c r="N228" s="317"/>
      <c r="O228" s="484"/>
      <c r="P228" s="318" t="s">
        <v>1832</v>
      </c>
    </row>
    <row r="229" spans="1:16" ht="15.75" thickBot="1">
      <c r="A229" s="481"/>
      <c r="B229" s="315" t="s">
        <v>1833</v>
      </c>
      <c r="C229" s="316"/>
      <c r="D229" s="317"/>
      <c r="E229" s="317"/>
      <c r="F229" s="317"/>
      <c r="G229" s="484"/>
      <c r="H229" s="318" t="s">
        <v>1833</v>
      </c>
      <c r="I229" s="481"/>
      <c r="J229" s="315" t="s">
        <v>1833</v>
      </c>
      <c r="K229" s="316"/>
      <c r="L229" s="317"/>
      <c r="M229" s="317"/>
      <c r="N229" s="317"/>
      <c r="O229" s="484"/>
      <c r="P229" s="318" t="s">
        <v>1833</v>
      </c>
    </row>
    <row r="230" spans="1:16" ht="15.75" thickBot="1">
      <c r="A230" s="481"/>
      <c r="B230" s="315" t="s">
        <v>1834</v>
      </c>
      <c r="C230" s="316"/>
      <c r="D230" s="317"/>
      <c r="E230" s="317"/>
      <c r="F230" s="317"/>
      <c r="G230" s="484"/>
      <c r="H230" s="318" t="s">
        <v>1834</v>
      </c>
      <c r="I230" s="481"/>
      <c r="J230" s="315" t="s">
        <v>1834</v>
      </c>
      <c r="K230" s="316"/>
      <c r="L230" s="317"/>
      <c r="M230" s="317"/>
      <c r="N230" s="317"/>
      <c r="O230" s="484"/>
      <c r="P230" s="318" t="s">
        <v>1834</v>
      </c>
    </row>
    <row r="231" spans="1:16" ht="15.75" thickBot="1">
      <c r="A231" s="481"/>
      <c r="B231" s="315" t="s">
        <v>1835</v>
      </c>
      <c r="C231" s="316"/>
      <c r="D231" s="317"/>
      <c r="E231" s="317"/>
      <c r="F231" s="317"/>
      <c r="G231" s="484"/>
      <c r="H231" s="318" t="s">
        <v>1835</v>
      </c>
      <c r="I231" s="481"/>
      <c r="J231" s="315" t="s">
        <v>1835</v>
      </c>
      <c r="K231" s="316"/>
      <c r="L231" s="317"/>
      <c r="M231" s="317"/>
      <c r="N231" s="317"/>
      <c r="O231" s="484"/>
      <c r="P231" s="318" t="s">
        <v>1835</v>
      </c>
    </row>
    <row r="232" spans="1:16" ht="15.75" thickBot="1">
      <c r="A232" s="481"/>
      <c r="B232" s="315" t="s">
        <v>1836</v>
      </c>
      <c r="C232" s="316"/>
      <c r="D232" s="317"/>
      <c r="E232" s="317"/>
      <c r="F232" s="317"/>
      <c r="G232" s="484"/>
      <c r="H232" s="318" t="s">
        <v>1836</v>
      </c>
      <c r="I232" s="481"/>
      <c r="J232" s="315" t="s">
        <v>1836</v>
      </c>
      <c r="K232" s="316"/>
      <c r="L232" s="317"/>
      <c r="M232" s="317"/>
      <c r="N232" s="317"/>
      <c r="O232" s="484"/>
      <c r="P232" s="318" t="s">
        <v>1836</v>
      </c>
    </row>
    <row r="233" spans="1:16" ht="15.75" thickBot="1">
      <c r="A233" s="481"/>
      <c r="B233" s="315" t="s">
        <v>1837</v>
      </c>
      <c r="C233" s="316"/>
      <c r="D233" s="317"/>
      <c r="E233" s="317"/>
      <c r="F233" s="317"/>
      <c r="G233" s="484"/>
      <c r="H233" s="318" t="s">
        <v>1837</v>
      </c>
      <c r="I233" s="481"/>
      <c r="J233" s="315" t="s">
        <v>1837</v>
      </c>
      <c r="K233" s="316"/>
      <c r="L233" s="317"/>
      <c r="M233" s="317"/>
      <c r="N233" s="317"/>
      <c r="O233" s="484"/>
      <c r="P233" s="318" t="s">
        <v>1837</v>
      </c>
    </row>
    <row r="234" spans="1:16" ht="26.25" thickBot="1">
      <c r="A234" s="482"/>
      <c r="B234" s="315" t="s">
        <v>1838</v>
      </c>
      <c r="C234" s="316"/>
      <c r="D234" s="317"/>
      <c r="E234" s="317"/>
      <c r="F234" s="317"/>
      <c r="G234" s="485"/>
      <c r="H234" s="318" t="s">
        <v>1839</v>
      </c>
      <c r="I234" s="482"/>
      <c r="J234" s="315" t="s">
        <v>1838</v>
      </c>
      <c r="K234" s="316"/>
      <c r="L234" s="317"/>
      <c r="M234" s="317"/>
      <c r="N234" s="317"/>
      <c r="O234" s="485"/>
      <c r="P234" s="318" t="s">
        <v>1839</v>
      </c>
    </row>
    <row r="235" spans="1:16" ht="15.75" thickBot="1">
      <c r="A235" s="480" t="s">
        <v>2172</v>
      </c>
      <c r="B235" s="315" t="s">
        <v>1826</v>
      </c>
      <c r="C235" s="316"/>
      <c r="D235" s="317"/>
      <c r="E235" s="317"/>
      <c r="F235" s="317"/>
      <c r="G235" s="483" t="s">
        <v>2172</v>
      </c>
      <c r="H235" s="318" t="s">
        <v>1826</v>
      </c>
      <c r="I235" s="480" t="s">
        <v>2172</v>
      </c>
      <c r="J235" s="315" t="s">
        <v>1826</v>
      </c>
      <c r="K235" s="316"/>
      <c r="L235" s="317"/>
      <c r="M235" s="317"/>
      <c r="N235" s="317"/>
      <c r="O235" s="483" t="s">
        <v>2172</v>
      </c>
      <c r="P235" s="318" t="s">
        <v>1826</v>
      </c>
    </row>
    <row r="236" spans="1:16" ht="15.75" thickBot="1">
      <c r="A236" s="481"/>
      <c r="B236" s="315" t="s">
        <v>1828</v>
      </c>
      <c r="C236" s="316"/>
      <c r="D236" s="317"/>
      <c r="E236" s="317"/>
      <c r="F236" s="317"/>
      <c r="G236" s="484"/>
      <c r="H236" s="318" t="s">
        <v>1828</v>
      </c>
      <c r="I236" s="481"/>
      <c r="J236" s="315" t="s">
        <v>1828</v>
      </c>
      <c r="K236" s="316"/>
      <c r="L236" s="317"/>
      <c r="M236" s="317"/>
      <c r="N236" s="317"/>
      <c r="O236" s="484"/>
      <c r="P236" s="318" t="s">
        <v>1828</v>
      </c>
    </row>
    <row r="237" spans="1:16" ht="15.75" thickBot="1">
      <c r="A237" s="481"/>
      <c r="B237" s="315" t="s">
        <v>1829</v>
      </c>
      <c r="C237" s="316"/>
      <c r="D237" s="317"/>
      <c r="E237" s="317"/>
      <c r="F237" s="317"/>
      <c r="G237" s="484"/>
      <c r="H237" s="318" t="s">
        <v>1829</v>
      </c>
      <c r="I237" s="481"/>
      <c r="J237" s="315" t="s">
        <v>1829</v>
      </c>
      <c r="K237" s="316"/>
      <c r="L237" s="317"/>
      <c r="M237" s="317"/>
      <c r="N237" s="317"/>
      <c r="O237" s="484"/>
      <c r="P237" s="318" t="s">
        <v>1829</v>
      </c>
    </row>
    <row r="238" spans="1:16" ht="15.75" thickBot="1">
      <c r="A238" s="481"/>
      <c r="B238" s="315" t="s">
        <v>1830</v>
      </c>
      <c r="C238" s="316"/>
      <c r="D238" s="317"/>
      <c r="E238" s="317"/>
      <c r="F238" s="317"/>
      <c r="G238" s="484"/>
      <c r="H238" s="318" t="s">
        <v>1830</v>
      </c>
      <c r="I238" s="481"/>
      <c r="J238" s="315" t="s">
        <v>1830</v>
      </c>
      <c r="K238" s="316"/>
      <c r="L238" s="317"/>
      <c r="M238" s="317"/>
      <c r="N238" s="317"/>
      <c r="O238" s="484"/>
      <c r="P238" s="318" t="s">
        <v>1830</v>
      </c>
    </row>
    <row r="239" spans="1:16" ht="15.75" thickBot="1">
      <c r="A239" s="481"/>
      <c r="B239" s="315" t="s">
        <v>1831</v>
      </c>
      <c r="C239" s="316"/>
      <c r="D239" s="317"/>
      <c r="E239" s="317"/>
      <c r="F239" s="317"/>
      <c r="G239" s="484"/>
      <c r="H239" s="318" t="s">
        <v>1831</v>
      </c>
      <c r="I239" s="481"/>
      <c r="J239" s="315" t="s">
        <v>1831</v>
      </c>
      <c r="K239" s="316"/>
      <c r="L239" s="317"/>
      <c r="M239" s="317"/>
      <c r="N239" s="317"/>
      <c r="O239" s="484"/>
      <c r="P239" s="318" t="s">
        <v>1831</v>
      </c>
    </row>
    <row r="240" spans="1:16" ht="15.75" thickBot="1">
      <c r="A240" s="481"/>
      <c r="B240" s="315" t="s">
        <v>1832</v>
      </c>
      <c r="C240" s="316"/>
      <c r="D240" s="317"/>
      <c r="E240" s="317"/>
      <c r="F240" s="317"/>
      <c r="G240" s="484"/>
      <c r="H240" s="318" t="s">
        <v>1832</v>
      </c>
      <c r="I240" s="481"/>
      <c r="J240" s="315" t="s">
        <v>1832</v>
      </c>
      <c r="K240" s="316"/>
      <c r="L240" s="317"/>
      <c r="M240" s="317"/>
      <c r="N240" s="317"/>
      <c r="O240" s="484"/>
      <c r="P240" s="318" t="s">
        <v>1832</v>
      </c>
    </row>
    <row r="241" spans="1:16" ht="15.75" thickBot="1">
      <c r="A241" s="481"/>
      <c r="B241" s="315" t="s">
        <v>1833</v>
      </c>
      <c r="C241" s="316"/>
      <c r="D241" s="317"/>
      <c r="E241" s="317"/>
      <c r="F241" s="317"/>
      <c r="G241" s="484"/>
      <c r="H241" s="318" t="s">
        <v>1833</v>
      </c>
      <c r="I241" s="481"/>
      <c r="J241" s="315" t="s">
        <v>1833</v>
      </c>
      <c r="K241" s="316"/>
      <c r="L241" s="317"/>
      <c r="M241" s="317"/>
      <c r="N241" s="317"/>
      <c r="O241" s="484"/>
      <c r="P241" s="318" t="s">
        <v>1833</v>
      </c>
    </row>
    <row r="242" spans="1:16" ht="15.75" thickBot="1">
      <c r="A242" s="481"/>
      <c r="B242" s="315" t="s">
        <v>1834</v>
      </c>
      <c r="C242" s="316"/>
      <c r="D242" s="317"/>
      <c r="E242" s="317"/>
      <c r="F242" s="317"/>
      <c r="G242" s="484"/>
      <c r="H242" s="318" t="s">
        <v>1834</v>
      </c>
      <c r="I242" s="481"/>
      <c r="J242" s="315" t="s">
        <v>1834</v>
      </c>
      <c r="K242" s="316"/>
      <c r="L242" s="317"/>
      <c r="M242" s="317"/>
      <c r="N242" s="317"/>
      <c r="O242" s="484"/>
      <c r="P242" s="318" t="s">
        <v>1834</v>
      </c>
    </row>
    <row r="243" spans="1:16" ht="15.75" thickBot="1">
      <c r="A243" s="481"/>
      <c r="B243" s="315" t="s">
        <v>1835</v>
      </c>
      <c r="C243" s="316"/>
      <c r="D243" s="317"/>
      <c r="E243" s="317"/>
      <c r="F243" s="317"/>
      <c r="G243" s="484"/>
      <c r="H243" s="318" t="s">
        <v>1835</v>
      </c>
      <c r="I243" s="481"/>
      <c r="J243" s="315" t="s">
        <v>1835</v>
      </c>
      <c r="K243" s="316"/>
      <c r="L243" s="317"/>
      <c r="M243" s="317"/>
      <c r="N243" s="317"/>
      <c r="O243" s="484"/>
      <c r="P243" s="318" t="s">
        <v>1835</v>
      </c>
    </row>
    <row r="244" spans="1:16" ht="15.75" thickBot="1">
      <c r="A244" s="481"/>
      <c r="B244" s="315" t="s">
        <v>1836</v>
      </c>
      <c r="C244" s="316"/>
      <c r="D244" s="317"/>
      <c r="E244" s="317"/>
      <c r="F244" s="317"/>
      <c r="G244" s="484"/>
      <c r="H244" s="318" t="s">
        <v>1836</v>
      </c>
      <c r="I244" s="481"/>
      <c r="J244" s="315" t="s">
        <v>1836</v>
      </c>
      <c r="K244" s="316"/>
      <c r="L244" s="317"/>
      <c r="M244" s="317"/>
      <c r="N244" s="317"/>
      <c r="O244" s="484"/>
      <c r="P244" s="318" t="s">
        <v>1836</v>
      </c>
    </row>
    <row r="245" spans="1:16" ht="15.75" thickBot="1">
      <c r="A245" s="481"/>
      <c r="B245" s="315" t="s">
        <v>1837</v>
      </c>
      <c r="C245" s="316"/>
      <c r="D245" s="317"/>
      <c r="E245" s="317"/>
      <c r="F245" s="317"/>
      <c r="G245" s="484"/>
      <c r="H245" s="318" t="s">
        <v>1837</v>
      </c>
      <c r="I245" s="481"/>
      <c r="J245" s="315" t="s">
        <v>1837</v>
      </c>
      <c r="K245" s="316"/>
      <c r="L245" s="317"/>
      <c r="M245" s="317"/>
      <c r="N245" s="317"/>
      <c r="O245" s="484"/>
      <c r="P245" s="318" t="s">
        <v>1837</v>
      </c>
    </row>
    <row r="246" spans="1:16" ht="26.25" thickBot="1">
      <c r="A246" s="482"/>
      <c r="B246" s="315" t="s">
        <v>1838</v>
      </c>
      <c r="C246" s="316"/>
      <c r="D246" s="317"/>
      <c r="E246" s="317"/>
      <c r="F246" s="317"/>
      <c r="G246" s="485"/>
      <c r="H246" s="318" t="s">
        <v>1839</v>
      </c>
      <c r="I246" s="482"/>
      <c r="J246" s="315" t="s">
        <v>1838</v>
      </c>
      <c r="K246" s="316"/>
      <c r="L246" s="317"/>
      <c r="M246" s="317"/>
      <c r="N246" s="317"/>
      <c r="O246" s="485"/>
      <c r="P246" s="318" t="s">
        <v>1839</v>
      </c>
    </row>
    <row r="247" spans="1:16" ht="15.75" thickBot="1">
      <c r="A247" s="480" t="s">
        <v>2173</v>
      </c>
      <c r="B247" s="315" t="s">
        <v>1826</v>
      </c>
      <c r="C247" s="316"/>
      <c r="D247" s="317"/>
      <c r="E247" s="317"/>
      <c r="F247" s="317"/>
      <c r="G247" s="483" t="s">
        <v>2174</v>
      </c>
      <c r="H247" s="318" t="s">
        <v>1826</v>
      </c>
      <c r="I247" s="480" t="s">
        <v>2173</v>
      </c>
      <c r="J247" s="315" t="s">
        <v>1826</v>
      </c>
      <c r="K247" s="316"/>
      <c r="L247" s="317"/>
      <c r="M247" s="317"/>
      <c r="N247" s="317"/>
      <c r="O247" s="483" t="s">
        <v>2174</v>
      </c>
      <c r="P247" s="318" t="s">
        <v>1826</v>
      </c>
    </row>
    <row r="248" spans="1:16" ht="15.75" thickBot="1">
      <c r="A248" s="481"/>
      <c r="B248" s="315" t="s">
        <v>1828</v>
      </c>
      <c r="C248" s="316"/>
      <c r="D248" s="317"/>
      <c r="E248" s="317"/>
      <c r="F248" s="317"/>
      <c r="G248" s="484"/>
      <c r="H248" s="318" t="s">
        <v>1828</v>
      </c>
      <c r="I248" s="481"/>
      <c r="J248" s="315" t="s">
        <v>1828</v>
      </c>
      <c r="K248" s="316"/>
      <c r="L248" s="317"/>
      <c r="M248" s="317"/>
      <c r="N248" s="317"/>
      <c r="O248" s="484"/>
      <c r="P248" s="318" t="s">
        <v>1828</v>
      </c>
    </row>
    <row r="249" spans="1:16" ht="15.75" thickBot="1">
      <c r="A249" s="481"/>
      <c r="B249" s="315" t="s">
        <v>1829</v>
      </c>
      <c r="C249" s="316"/>
      <c r="D249" s="317"/>
      <c r="E249" s="317"/>
      <c r="F249" s="317"/>
      <c r="G249" s="484"/>
      <c r="H249" s="318" t="s">
        <v>1829</v>
      </c>
      <c r="I249" s="481"/>
      <c r="J249" s="315" t="s">
        <v>1829</v>
      </c>
      <c r="K249" s="316"/>
      <c r="L249" s="317"/>
      <c r="M249" s="317"/>
      <c r="N249" s="317"/>
      <c r="O249" s="484"/>
      <c r="P249" s="318" t="s">
        <v>1829</v>
      </c>
    </row>
    <row r="250" spans="1:16" ht="15.75" thickBot="1">
      <c r="A250" s="481"/>
      <c r="B250" s="315" t="s">
        <v>1830</v>
      </c>
      <c r="C250" s="316"/>
      <c r="D250" s="317"/>
      <c r="E250" s="317"/>
      <c r="F250" s="317"/>
      <c r="G250" s="484"/>
      <c r="H250" s="318" t="s">
        <v>1830</v>
      </c>
      <c r="I250" s="481"/>
      <c r="J250" s="315" t="s">
        <v>1830</v>
      </c>
      <c r="K250" s="316"/>
      <c r="L250" s="317"/>
      <c r="M250" s="317"/>
      <c r="N250" s="317"/>
      <c r="O250" s="484"/>
      <c r="P250" s="318" t="s">
        <v>1830</v>
      </c>
    </row>
    <row r="251" spans="1:16" ht="15.75" thickBot="1">
      <c r="A251" s="481"/>
      <c r="B251" s="315" t="s">
        <v>1831</v>
      </c>
      <c r="C251" s="316"/>
      <c r="D251" s="317"/>
      <c r="E251" s="317"/>
      <c r="F251" s="317"/>
      <c r="G251" s="484"/>
      <c r="H251" s="318" t="s">
        <v>1831</v>
      </c>
      <c r="I251" s="481"/>
      <c r="J251" s="315" t="s">
        <v>1831</v>
      </c>
      <c r="K251" s="316"/>
      <c r="L251" s="317"/>
      <c r="M251" s="317"/>
      <c r="N251" s="317"/>
      <c r="O251" s="484"/>
      <c r="P251" s="318" t="s">
        <v>1831</v>
      </c>
    </row>
    <row r="252" spans="1:16" ht="15.75" thickBot="1">
      <c r="A252" s="481"/>
      <c r="B252" s="315" t="s">
        <v>1832</v>
      </c>
      <c r="C252" s="316"/>
      <c r="D252" s="317"/>
      <c r="E252" s="317"/>
      <c r="F252" s="317"/>
      <c r="G252" s="484"/>
      <c r="H252" s="318" t="s">
        <v>1832</v>
      </c>
      <c r="I252" s="481"/>
      <c r="J252" s="315" t="s">
        <v>1832</v>
      </c>
      <c r="K252" s="316"/>
      <c r="L252" s="317"/>
      <c r="M252" s="317"/>
      <c r="N252" s="317"/>
      <c r="O252" s="484"/>
      <c r="P252" s="318" t="s">
        <v>1832</v>
      </c>
    </row>
    <row r="253" spans="1:16" ht="15.75" thickBot="1">
      <c r="A253" s="481"/>
      <c r="B253" s="315" t="s">
        <v>1833</v>
      </c>
      <c r="C253" s="316"/>
      <c r="D253" s="317"/>
      <c r="E253" s="317"/>
      <c r="F253" s="317"/>
      <c r="G253" s="484"/>
      <c r="H253" s="318" t="s">
        <v>1833</v>
      </c>
      <c r="I253" s="481"/>
      <c r="J253" s="315" t="s">
        <v>1833</v>
      </c>
      <c r="K253" s="316"/>
      <c r="L253" s="317"/>
      <c r="M253" s="317"/>
      <c r="N253" s="317"/>
      <c r="O253" s="484"/>
      <c r="P253" s="318" t="s">
        <v>1833</v>
      </c>
    </row>
    <row r="254" spans="1:16" ht="15.75" thickBot="1">
      <c r="A254" s="481"/>
      <c r="B254" s="315" t="s">
        <v>1834</v>
      </c>
      <c r="C254" s="316"/>
      <c r="D254" s="317"/>
      <c r="E254" s="317"/>
      <c r="F254" s="317"/>
      <c r="G254" s="484"/>
      <c r="H254" s="318" t="s">
        <v>1834</v>
      </c>
      <c r="I254" s="481"/>
      <c r="J254" s="315" t="s">
        <v>1834</v>
      </c>
      <c r="K254" s="316"/>
      <c r="L254" s="317"/>
      <c r="M254" s="317"/>
      <c r="N254" s="317"/>
      <c r="O254" s="484"/>
      <c r="P254" s="318" t="s">
        <v>1834</v>
      </c>
    </row>
    <row r="255" spans="1:16" ht="15.75" thickBot="1">
      <c r="A255" s="481"/>
      <c r="B255" s="315" t="s">
        <v>1835</v>
      </c>
      <c r="C255" s="316"/>
      <c r="D255" s="317"/>
      <c r="E255" s="317"/>
      <c r="F255" s="317"/>
      <c r="G255" s="484"/>
      <c r="H255" s="318" t="s">
        <v>1835</v>
      </c>
      <c r="I255" s="481"/>
      <c r="J255" s="315" t="s">
        <v>1835</v>
      </c>
      <c r="K255" s="316"/>
      <c r="L255" s="317"/>
      <c r="M255" s="317"/>
      <c r="N255" s="317"/>
      <c r="O255" s="484"/>
      <c r="P255" s="318" t="s">
        <v>1835</v>
      </c>
    </row>
    <row r="256" spans="1:16" ht="15.75" thickBot="1">
      <c r="A256" s="481"/>
      <c r="B256" s="315" t="s">
        <v>1836</v>
      </c>
      <c r="C256" s="316"/>
      <c r="D256" s="317"/>
      <c r="E256" s="317"/>
      <c r="F256" s="317"/>
      <c r="G256" s="484"/>
      <c r="H256" s="318" t="s">
        <v>1836</v>
      </c>
      <c r="I256" s="481"/>
      <c r="J256" s="315" t="s">
        <v>1836</v>
      </c>
      <c r="K256" s="316"/>
      <c r="L256" s="317"/>
      <c r="M256" s="317"/>
      <c r="N256" s="317"/>
      <c r="O256" s="484"/>
      <c r="P256" s="318" t="s">
        <v>1836</v>
      </c>
    </row>
    <row r="257" spans="1:16" ht="15.75" thickBot="1">
      <c r="A257" s="481"/>
      <c r="B257" s="315" t="s">
        <v>1837</v>
      </c>
      <c r="C257" s="316"/>
      <c r="D257" s="317"/>
      <c r="E257" s="317"/>
      <c r="F257" s="317"/>
      <c r="G257" s="484"/>
      <c r="H257" s="318" t="s">
        <v>1837</v>
      </c>
      <c r="I257" s="481"/>
      <c r="J257" s="315" t="s">
        <v>1837</v>
      </c>
      <c r="K257" s="316"/>
      <c r="L257" s="317"/>
      <c r="M257" s="317"/>
      <c r="N257" s="317"/>
      <c r="O257" s="484"/>
      <c r="P257" s="318" t="s">
        <v>1837</v>
      </c>
    </row>
    <row r="258" spans="1:16" ht="26.25" thickBot="1">
      <c r="A258" s="482"/>
      <c r="B258" s="315" t="s">
        <v>1838</v>
      </c>
      <c r="C258" s="316"/>
      <c r="D258" s="317"/>
      <c r="E258" s="317"/>
      <c r="F258" s="317"/>
      <c r="G258" s="485"/>
      <c r="H258" s="318" t="s">
        <v>1839</v>
      </c>
      <c r="I258" s="482"/>
      <c r="J258" s="315" t="s">
        <v>1838</v>
      </c>
      <c r="K258" s="316"/>
      <c r="L258" s="317"/>
      <c r="M258" s="317"/>
      <c r="N258" s="317"/>
      <c r="O258" s="485"/>
      <c r="P258" s="318" t="s">
        <v>1839</v>
      </c>
    </row>
    <row r="259" spans="1:16" ht="15.75" thickBot="1">
      <c r="A259" s="480" t="s">
        <v>2175</v>
      </c>
      <c r="B259" s="315" t="s">
        <v>1826</v>
      </c>
      <c r="C259" s="316"/>
      <c r="D259" s="317"/>
      <c r="E259" s="317"/>
      <c r="F259" s="317"/>
      <c r="G259" s="483" t="s">
        <v>2176</v>
      </c>
      <c r="H259" s="318" t="s">
        <v>1826</v>
      </c>
      <c r="I259" s="480" t="s">
        <v>2175</v>
      </c>
      <c r="J259" s="315" t="s">
        <v>1826</v>
      </c>
      <c r="K259" s="316"/>
      <c r="L259" s="317"/>
      <c r="M259" s="317"/>
      <c r="N259" s="317"/>
      <c r="O259" s="483" t="s">
        <v>2176</v>
      </c>
      <c r="P259" s="318" t="s">
        <v>1826</v>
      </c>
    </row>
    <row r="260" spans="1:16" ht="15.75" thickBot="1">
      <c r="A260" s="481"/>
      <c r="B260" s="315" t="s">
        <v>1828</v>
      </c>
      <c r="C260" s="316"/>
      <c r="D260" s="317"/>
      <c r="E260" s="317"/>
      <c r="F260" s="317"/>
      <c r="G260" s="484"/>
      <c r="H260" s="318" t="s">
        <v>1828</v>
      </c>
      <c r="I260" s="481"/>
      <c r="J260" s="315" t="s">
        <v>1828</v>
      </c>
      <c r="K260" s="316"/>
      <c r="L260" s="317"/>
      <c r="M260" s="317"/>
      <c r="N260" s="317"/>
      <c r="O260" s="484"/>
      <c r="P260" s="318" t="s">
        <v>1828</v>
      </c>
    </row>
    <row r="261" spans="1:16" ht="15.75" thickBot="1">
      <c r="A261" s="481"/>
      <c r="B261" s="315" t="s">
        <v>1829</v>
      </c>
      <c r="C261" s="316"/>
      <c r="D261" s="317"/>
      <c r="E261" s="317"/>
      <c r="F261" s="317"/>
      <c r="G261" s="484"/>
      <c r="H261" s="318" t="s">
        <v>1829</v>
      </c>
      <c r="I261" s="481"/>
      <c r="J261" s="315" t="s">
        <v>1829</v>
      </c>
      <c r="K261" s="316"/>
      <c r="L261" s="317"/>
      <c r="M261" s="317"/>
      <c r="N261" s="317"/>
      <c r="O261" s="484"/>
      <c r="P261" s="318" t="s">
        <v>1829</v>
      </c>
    </row>
    <row r="262" spans="1:16" ht="15.75" thickBot="1">
      <c r="A262" s="481"/>
      <c r="B262" s="315" t="s">
        <v>1830</v>
      </c>
      <c r="C262" s="316"/>
      <c r="D262" s="317"/>
      <c r="E262" s="317"/>
      <c r="F262" s="317"/>
      <c r="G262" s="484"/>
      <c r="H262" s="318" t="s">
        <v>1830</v>
      </c>
      <c r="I262" s="481"/>
      <c r="J262" s="315" t="s">
        <v>1830</v>
      </c>
      <c r="K262" s="316"/>
      <c r="L262" s="317"/>
      <c r="M262" s="317"/>
      <c r="N262" s="317"/>
      <c r="O262" s="484"/>
      <c r="P262" s="318" t="s">
        <v>1830</v>
      </c>
    </row>
    <row r="263" spans="1:16" ht="15.75" thickBot="1">
      <c r="A263" s="481"/>
      <c r="B263" s="315" t="s">
        <v>1831</v>
      </c>
      <c r="C263" s="316"/>
      <c r="D263" s="317"/>
      <c r="E263" s="317"/>
      <c r="F263" s="317"/>
      <c r="G263" s="484"/>
      <c r="H263" s="318" t="s">
        <v>1831</v>
      </c>
      <c r="I263" s="481"/>
      <c r="J263" s="315" t="s">
        <v>1831</v>
      </c>
      <c r="K263" s="316"/>
      <c r="L263" s="317"/>
      <c r="M263" s="317"/>
      <c r="N263" s="317"/>
      <c r="O263" s="484"/>
      <c r="P263" s="318" t="s">
        <v>1831</v>
      </c>
    </row>
    <row r="264" spans="1:16" ht="15.75" thickBot="1">
      <c r="A264" s="481"/>
      <c r="B264" s="315" t="s">
        <v>1832</v>
      </c>
      <c r="C264" s="316"/>
      <c r="D264" s="317"/>
      <c r="E264" s="317"/>
      <c r="F264" s="317"/>
      <c r="G264" s="484"/>
      <c r="H264" s="318" t="s">
        <v>1832</v>
      </c>
      <c r="I264" s="481"/>
      <c r="J264" s="315" t="s">
        <v>1832</v>
      </c>
      <c r="K264" s="316"/>
      <c r="L264" s="317"/>
      <c r="M264" s="317"/>
      <c r="N264" s="317"/>
      <c r="O264" s="484"/>
      <c r="P264" s="318" t="s">
        <v>1832</v>
      </c>
    </row>
    <row r="265" spans="1:16" ht="15.75" thickBot="1">
      <c r="A265" s="481"/>
      <c r="B265" s="315" t="s">
        <v>1833</v>
      </c>
      <c r="C265" s="316"/>
      <c r="D265" s="317"/>
      <c r="E265" s="317"/>
      <c r="F265" s="317"/>
      <c r="G265" s="484"/>
      <c r="H265" s="318" t="s">
        <v>1833</v>
      </c>
      <c r="I265" s="481"/>
      <c r="J265" s="315" t="s">
        <v>1833</v>
      </c>
      <c r="K265" s="316"/>
      <c r="L265" s="317"/>
      <c r="M265" s="317"/>
      <c r="N265" s="317"/>
      <c r="O265" s="484"/>
      <c r="P265" s="318" t="s">
        <v>1833</v>
      </c>
    </row>
    <row r="266" spans="1:16" ht="15.75" thickBot="1">
      <c r="A266" s="481"/>
      <c r="B266" s="315" t="s">
        <v>1834</v>
      </c>
      <c r="C266" s="316"/>
      <c r="D266" s="317"/>
      <c r="E266" s="317"/>
      <c r="F266" s="317"/>
      <c r="G266" s="484"/>
      <c r="H266" s="318" t="s">
        <v>1834</v>
      </c>
      <c r="I266" s="481"/>
      <c r="J266" s="315" t="s">
        <v>1834</v>
      </c>
      <c r="K266" s="316"/>
      <c r="L266" s="317"/>
      <c r="M266" s="317"/>
      <c r="N266" s="317"/>
      <c r="O266" s="484"/>
      <c r="P266" s="318" t="s">
        <v>1834</v>
      </c>
    </row>
    <row r="267" spans="1:16" ht="15.75" thickBot="1">
      <c r="A267" s="481"/>
      <c r="B267" s="315" t="s">
        <v>1835</v>
      </c>
      <c r="C267" s="316"/>
      <c r="D267" s="317"/>
      <c r="E267" s="317"/>
      <c r="F267" s="317"/>
      <c r="G267" s="484"/>
      <c r="H267" s="318" t="s">
        <v>1835</v>
      </c>
      <c r="I267" s="481"/>
      <c r="J267" s="315" t="s">
        <v>1835</v>
      </c>
      <c r="K267" s="316"/>
      <c r="L267" s="317"/>
      <c r="M267" s="317"/>
      <c r="N267" s="317"/>
      <c r="O267" s="484"/>
      <c r="P267" s="318" t="s">
        <v>1835</v>
      </c>
    </row>
    <row r="268" spans="1:16" ht="15.75" thickBot="1">
      <c r="A268" s="481"/>
      <c r="B268" s="315" t="s">
        <v>1836</v>
      </c>
      <c r="C268" s="316"/>
      <c r="D268" s="317"/>
      <c r="E268" s="317"/>
      <c r="F268" s="317"/>
      <c r="G268" s="484"/>
      <c r="H268" s="318" t="s">
        <v>1836</v>
      </c>
      <c r="I268" s="481"/>
      <c r="J268" s="315" t="s">
        <v>1836</v>
      </c>
      <c r="K268" s="316"/>
      <c r="L268" s="317"/>
      <c r="M268" s="317"/>
      <c r="N268" s="317"/>
      <c r="O268" s="484"/>
      <c r="P268" s="318" t="s">
        <v>1836</v>
      </c>
    </row>
    <row r="269" spans="1:16" ht="15.75" thickBot="1">
      <c r="A269" s="481"/>
      <c r="B269" s="315" t="s">
        <v>1837</v>
      </c>
      <c r="C269" s="316"/>
      <c r="D269" s="317"/>
      <c r="E269" s="317"/>
      <c r="F269" s="317"/>
      <c r="G269" s="484"/>
      <c r="H269" s="318" t="s">
        <v>1837</v>
      </c>
      <c r="I269" s="481"/>
      <c r="J269" s="315" t="s">
        <v>1837</v>
      </c>
      <c r="K269" s="316"/>
      <c r="L269" s="317"/>
      <c r="M269" s="317"/>
      <c r="N269" s="317"/>
      <c r="O269" s="484"/>
      <c r="P269" s="318" t="s">
        <v>1837</v>
      </c>
    </row>
    <row r="270" spans="1:16" ht="26.25" thickBot="1">
      <c r="A270" s="482"/>
      <c r="B270" s="315" t="s">
        <v>1838</v>
      </c>
      <c r="C270" s="316"/>
      <c r="D270" s="317"/>
      <c r="E270" s="317"/>
      <c r="F270" s="317"/>
      <c r="G270" s="485"/>
      <c r="H270" s="318" t="s">
        <v>1839</v>
      </c>
      <c r="I270" s="482"/>
      <c r="J270" s="315" t="s">
        <v>1838</v>
      </c>
      <c r="K270" s="316"/>
      <c r="L270" s="317"/>
      <c r="M270" s="317"/>
      <c r="N270" s="317"/>
      <c r="O270" s="485"/>
      <c r="P270" s="318" t="s">
        <v>1839</v>
      </c>
    </row>
    <row r="271" spans="1:16" ht="15.75" thickBot="1">
      <c r="A271" s="480" t="s">
        <v>2177</v>
      </c>
      <c r="B271" s="315" t="s">
        <v>1826</v>
      </c>
      <c r="C271" s="316"/>
      <c r="D271" s="317"/>
      <c r="E271" s="317"/>
      <c r="F271" s="317"/>
      <c r="G271" s="483" t="s">
        <v>2178</v>
      </c>
      <c r="H271" s="318" t="s">
        <v>1826</v>
      </c>
      <c r="I271" s="480" t="s">
        <v>2177</v>
      </c>
      <c r="J271" s="315" t="s">
        <v>1826</v>
      </c>
      <c r="K271" s="316"/>
      <c r="L271" s="317"/>
      <c r="M271" s="317"/>
      <c r="N271" s="317"/>
      <c r="O271" s="483" t="s">
        <v>2178</v>
      </c>
      <c r="P271" s="318" t="s">
        <v>1826</v>
      </c>
    </row>
    <row r="272" spans="1:16" ht="15.75" thickBot="1">
      <c r="A272" s="481"/>
      <c r="B272" s="315" t="s">
        <v>1828</v>
      </c>
      <c r="C272" s="316"/>
      <c r="D272" s="317"/>
      <c r="E272" s="317"/>
      <c r="F272" s="317"/>
      <c r="G272" s="484"/>
      <c r="H272" s="318" t="s">
        <v>1828</v>
      </c>
      <c r="I272" s="481"/>
      <c r="J272" s="315" t="s">
        <v>1828</v>
      </c>
      <c r="K272" s="316"/>
      <c r="L272" s="317"/>
      <c r="M272" s="317"/>
      <c r="N272" s="317"/>
      <c r="O272" s="484"/>
      <c r="P272" s="318" t="s">
        <v>1828</v>
      </c>
    </row>
    <row r="273" spans="1:16" ht="15.75" thickBot="1">
      <c r="A273" s="481"/>
      <c r="B273" s="315" t="s">
        <v>1829</v>
      </c>
      <c r="C273" s="316"/>
      <c r="D273" s="317"/>
      <c r="E273" s="317"/>
      <c r="F273" s="317"/>
      <c r="G273" s="484"/>
      <c r="H273" s="318" t="s">
        <v>1829</v>
      </c>
      <c r="I273" s="481"/>
      <c r="J273" s="315" t="s">
        <v>1829</v>
      </c>
      <c r="K273" s="316"/>
      <c r="L273" s="317"/>
      <c r="M273" s="317"/>
      <c r="N273" s="317"/>
      <c r="O273" s="484"/>
      <c r="P273" s="318" t="s">
        <v>1829</v>
      </c>
    </row>
    <row r="274" spans="1:16" ht="15.75" thickBot="1">
      <c r="A274" s="481"/>
      <c r="B274" s="315" t="s">
        <v>1830</v>
      </c>
      <c r="C274" s="316"/>
      <c r="D274" s="317"/>
      <c r="E274" s="317"/>
      <c r="F274" s="317"/>
      <c r="G274" s="484"/>
      <c r="H274" s="318" t="s">
        <v>1830</v>
      </c>
      <c r="I274" s="481"/>
      <c r="J274" s="315" t="s">
        <v>1830</v>
      </c>
      <c r="K274" s="316"/>
      <c r="L274" s="317"/>
      <c r="M274" s="317"/>
      <c r="N274" s="317"/>
      <c r="O274" s="484"/>
      <c r="P274" s="318" t="s">
        <v>1830</v>
      </c>
    </row>
    <row r="275" spans="1:16" ht="15.75" thickBot="1">
      <c r="A275" s="481"/>
      <c r="B275" s="315" t="s">
        <v>1831</v>
      </c>
      <c r="C275" s="316"/>
      <c r="D275" s="317"/>
      <c r="E275" s="317"/>
      <c r="F275" s="317"/>
      <c r="G275" s="484"/>
      <c r="H275" s="318" t="s">
        <v>1831</v>
      </c>
      <c r="I275" s="481"/>
      <c r="J275" s="315" t="s">
        <v>1831</v>
      </c>
      <c r="K275" s="316"/>
      <c r="L275" s="317"/>
      <c r="M275" s="317"/>
      <c r="N275" s="317"/>
      <c r="O275" s="484"/>
      <c r="P275" s="318" t="s">
        <v>1831</v>
      </c>
    </row>
    <row r="276" spans="1:16" ht="15.75" thickBot="1">
      <c r="A276" s="481"/>
      <c r="B276" s="315" t="s">
        <v>1832</v>
      </c>
      <c r="C276" s="316"/>
      <c r="D276" s="317"/>
      <c r="E276" s="317"/>
      <c r="F276" s="317"/>
      <c r="G276" s="484"/>
      <c r="H276" s="318" t="s">
        <v>1832</v>
      </c>
      <c r="I276" s="481"/>
      <c r="J276" s="315" t="s">
        <v>1832</v>
      </c>
      <c r="K276" s="316"/>
      <c r="L276" s="317"/>
      <c r="M276" s="317"/>
      <c r="N276" s="317"/>
      <c r="O276" s="484"/>
      <c r="P276" s="318" t="s">
        <v>1832</v>
      </c>
    </row>
    <row r="277" spans="1:16" ht="15.75" thickBot="1">
      <c r="A277" s="481"/>
      <c r="B277" s="315" t="s">
        <v>1833</v>
      </c>
      <c r="C277" s="316"/>
      <c r="D277" s="317"/>
      <c r="E277" s="317"/>
      <c r="F277" s="317"/>
      <c r="G277" s="484"/>
      <c r="H277" s="318" t="s">
        <v>1833</v>
      </c>
      <c r="I277" s="481"/>
      <c r="J277" s="315" t="s">
        <v>1833</v>
      </c>
      <c r="K277" s="316"/>
      <c r="L277" s="317"/>
      <c r="M277" s="317"/>
      <c r="N277" s="317"/>
      <c r="O277" s="484"/>
      <c r="P277" s="318" t="s">
        <v>1833</v>
      </c>
    </row>
    <row r="278" spans="1:16" ht="15.75" thickBot="1">
      <c r="A278" s="481"/>
      <c r="B278" s="315" t="s">
        <v>1834</v>
      </c>
      <c r="C278" s="316"/>
      <c r="D278" s="317"/>
      <c r="E278" s="317"/>
      <c r="F278" s="317"/>
      <c r="G278" s="484"/>
      <c r="H278" s="318" t="s">
        <v>1834</v>
      </c>
      <c r="I278" s="481"/>
      <c r="J278" s="315" t="s">
        <v>1834</v>
      </c>
      <c r="K278" s="316"/>
      <c r="L278" s="317"/>
      <c r="M278" s="317"/>
      <c r="N278" s="317"/>
      <c r="O278" s="484"/>
      <c r="P278" s="318" t="s">
        <v>1834</v>
      </c>
    </row>
    <row r="279" spans="1:16" ht="15.75" thickBot="1">
      <c r="A279" s="481"/>
      <c r="B279" s="315" t="s">
        <v>1835</v>
      </c>
      <c r="C279" s="316"/>
      <c r="D279" s="317"/>
      <c r="E279" s="317"/>
      <c r="F279" s="317"/>
      <c r="G279" s="484"/>
      <c r="H279" s="318" t="s">
        <v>1835</v>
      </c>
      <c r="I279" s="481"/>
      <c r="J279" s="315" t="s">
        <v>1835</v>
      </c>
      <c r="K279" s="316"/>
      <c r="L279" s="317"/>
      <c r="M279" s="317"/>
      <c r="N279" s="317"/>
      <c r="O279" s="484"/>
      <c r="P279" s="318" t="s">
        <v>1835</v>
      </c>
    </row>
    <row r="280" spans="1:16" ht="15.75" thickBot="1">
      <c r="A280" s="481"/>
      <c r="B280" s="315" t="s">
        <v>1836</v>
      </c>
      <c r="C280" s="316"/>
      <c r="D280" s="317"/>
      <c r="E280" s="317"/>
      <c r="F280" s="317"/>
      <c r="G280" s="484"/>
      <c r="H280" s="318" t="s">
        <v>1836</v>
      </c>
      <c r="I280" s="481"/>
      <c r="J280" s="315" t="s">
        <v>1836</v>
      </c>
      <c r="K280" s="316"/>
      <c r="L280" s="317"/>
      <c r="M280" s="317"/>
      <c r="N280" s="317"/>
      <c r="O280" s="484"/>
      <c r="P280" s="318" t="s">
        <v>1836</v>
      </c>
    </row>
    <row r="281" spans="1:16" ht="15.75" thickBot="1">
      <c r="A281" s="481"/>
      <c r="B281" s="315" t="s">
        <v>1837</v>
      </c>
      <c r="C281" s="316"/>
      <c r="D281" s="317"/>
      <c r="E281" s="317"/>
      <c r="F281" s="317"/>
      <c r="G281" s="484"/>
      <c r="H281" s="318" t="s">
        <v>1837</v>
      </c>
      <c r="I281" s="481"/>
      <c r="J281" s="315" t="s">
        <v>1837</v>
      </c>
      <c r="K281" s="316"/>
      <c r="L281" s="317"/>
      <c r="M281" s="317"/>
      <c r="N281" s="317"/>
      <c r="O281" s="484"/>
      <c r="P281" s="318" t="s">
        <v>1837</v>
      </c>
    </row>
    <row r="282" spans="1:16" ht="26.25" thickBot="1">
      <c r="A282" s="482"/>
      <c r="B282" s="315" t="s">
        <v>1838</v>
      </c>
      <c r="C282" s="316"/>
      <c r="D282" s="317"/>
      <c r="E282" s="317"/>
      <c r="F282" s="317"/>
      <c r="G282" s="485"/>
      <c r="H282" s="318" t="s">
        <v>1839</v>
      </c>
      <c r="I282" s="482"/>
      <c r="J282" s="315" t="s">
        <v>1838</v>
      </c>
      <c r="K282" s="316"/>
      <c r="L282" s="317"/>
      <c r="M282" s="317"/>
      <c r="N282" s="317"/>
      <c r="O282" s="485"/>
      <c r="P282" s="318" t="s">
        <v>1839</v>
      </c>
    </row>
    <row r="283" spans="1:16" ht="17.25" customHeight="1">
      <c r="A283" s="486" t="s">
        <v>17</v>
      </c>
      <c r="B283" s="486"/>
      <c r="C283" s="486"/>
      <c r="D283" s="486"/>
      <c r="E283" s="486"/>
      <c r="F283" s="486"/>
      <c r="G283" s="486"/>
      <c r="H283" s="486"/>
      <c r="I283" s="487" t="s">
        <v>104</v>
      </c>
      <c r="J283" s="487"/>
      <c r="K283" s="487"/>
      <c r="L283" s="487"/>
      <c r="M283" s="487"/>
      <c r="N283" s="487"/>
      <c r="O283" s="487"/>
      <c r="P283" s="487"/>
    </row>
    <row r="284" spans="1:16" ht="17.25" customHeight="1">
      <c r="A284" s="476" t="s">
        <v>2148</v>
      </c>
      <c r="B284" s="476"/>
      <c r="C284" s="476"/>
      <c r="D284" s="476"/>
      <c r="E284" s="477" t="s">
        <v>2149</v>
      </c>
      <c r="F284" s="477"/>
      <c r="G284" s="477"/>
      <c r="H284" s="477"/>
      <c r="I284" s="476" t="s">
        <v>2148</v>
      </c>
      <c r="J284" s="476"/>
      <c r="K284" s="476"/>
      <c r="L284" s="476"/>
      <c r="M284" s="477" t="s">
        <v>2149</v>
      </c>
      <c r="N284" s="477"/>
      <c r="O284" s="477"/>
      <c r="P284" s="477"/>
    </row>
    <row r="285" spans="1:16">
      <c r="A285" s="478"/>
      <c r="B285" s="478"/>
      <c r="C285" s="479" t="s">
        <v>2150</v>
      </c>
      <c r="D285" s="479"/>
      <c r="E285" s="479"/>
      <c r="F285" s="479"/>
      <c r="G285" s="478"/>
      <c r="H285" s="478"/>
      <c r="I285" s="478"/>
      <c r="J285" s="478"/>
      <c r="K285" s="479" t="s">
        <v>2150</v>
      </c>
      <c r="L285" s="479"/>
      <c r="M285" s="479"/>
      <c r="N285" s="479"/>
      <c r="O285" s="478"/>
      <c r="P285" s="478"/>
    </row>
    <row r="286" spans="1:16" ht="23.25">
      <c r="A286" s="478"/>
      <c r="B286" s="478"/>
      <c r="C286" s="314" t="s">
        <v>2151</v>
      </c>
      <c r="D286" s="314" t="s">
        <v>2191</v>
      </c>
      <c r="E286" s="314" t="s">
        <v>2192</v>
      </c>
      <c r="F286" s="314" t="s">
        <v>2193</v>
      </c>
      <c r="G286" s="478"/>
      <c r="H286" s="478"/>
      <c r="I286" s="478"/>
      <c r="J286" s="478"/>
      <c r="K286" s="314" t="s">
        <v>2151</v>
      </c>
      <c r="L286" s="314" t="s">
        <v>2191</v>
      </c>
      <c r="M286" s="314" t="s">
        <v>2192</v>
      </c>
      <c r="N286" s="314" t="s">
        <v>2193</v>
      </c>
      <c r="O286" s="478"/>
      <c r="P286" s="478"/>
    </row>
    <row r="287" spans="1:16" ht="15.75" thickBot="1">
      <c r="A287" s="315" t="s">
        <v>2179</v>
      </c>
      <c r="B287" s="319" t="s">
        <v>1840</v>
      </c>
      <c r="C287" s="320"/>
      <c r="D287" s="320"/>
      <c r="E287" s="320"/>
      <c r="F287" s="320"/>
      <c r="G287" s="318" t="s">
        <v>2180</v>
      </c>
      <c r="H287" s="321" t="s">
        <v>1841</v>
      </c>
      <c r="I287" s="315" t="s">
        <v>2179</v>
      </c>
      <c r="J287" s="319" t="s">
        <v>1840</v>
      </c>
      <c r="K287" s="320"/>
      <c r="L287" s="320"/>
      <c r="M287" s="320"/>
      <c r="N287" s="320"/>
      <c r="O287" s="318" t="s">
        <v>2180</v>
      </c>
      <c r="P287" s="321" t="s">
        <v>1841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529CB152-6F86-40C4-956A-E9269765A59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B303DC2-F53E-4223-955B-0B8F21EE37C8}">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554B47-CE93-4623-B42D-AF104036DBC7}">
  <dimension ref="A1:L310"/>
  <sheetViews>
    <sheetView showGridLines="0" workbookViewId="0"/>
  </sheetViews>
  <sheetFormatPr defaultRowHeight="15"/>
  <cols>
    <col min="1" max="1" width="42.6640625" style="323" bestFit="1" customWidth="1" collapsed="1"/>
    <col min="2" max="2" width="19" style="323" bestFit="1" customWidth="1" collapsed="1"/>
    <col min="3" max="3" width="42.6640625" style="323" bestFit="1" customWidth="1" collapsed="1"/>
    <col min="4" max="4" width="25.83203125" style="323" bestFit="1" customWidth="1" collapsed="1"/>
    <col min="5" max="5" width="42.6640625" style="323" bestFit="1" customWidth="1" collapsed="1"/>
    <col min="6" max="6" width="15.6640625" style="323" bestFit="1" customWidth="1" collapsed="1"/>
    <col min="7" max="7" width="42.6640625" style="323" bestFit="1" customWidth="1" collapsed="1"/>
    <col min="8" max="8" width="19" style="323" bestFit="1" customWidth="1" collapsed="1"/>
    <col min="9" max="9" width="42.6640625" style="323" bestFit="1" customWidth="1" collapsed="1"/>
    <col min="10" max="10" width="25.83203125" style="323" bestFit="1" customWidth="1" collapsed="1"/>
    <col min="11" max="11" width="42.6640625" style="323" bestFit="1" customWidth="1" collapsed="1"/>
    <col min="12" max="12" width="15.6640625" style="323" bestFit="1" customWidth="1" collapsed="1"/>
    <col min="13" max="16384" width="9.33203125" style="323" collapsed="1"/>
  </cols>
  <sheetData>
    <row r="1" spans="1:12" ht="17.25">
      <c r="A1" s="322" t="s">
        <v>2198</v>
      </c>
    </row>
    <row r="3" spans="1:12" ht="17.25" customHeight="1">
      <c r="A3" s="490" t="s">
        <v>17</v>
      </c>
      <c r="B3" s="490"/>
      <c r="C3" s="490"/>
      <c r="D3" s="490"/>
      <c r="E3" s="490"/>
      <c r="F3" s="490"/>
      <c r="G3" s="491" t="s">
        <v>104</v>
      </c>
      <c r="H3" s="491"/>
      <c r="I3" s="491"/>
      <c r="J3" s="491"/>
      <c r="K3" s="491"/>
      <c r="L3" s="491"/>
    </row>
    <row r="4" spans="1:12" ht="17.25" customHeight="1">
      <c r="A4" s="490" t="s">
        <v>2199</v>
      </c>
      <c r="B4" s="490"/>
      <c r="C4" s="490"/>
      <c r="D4" s="491" t="s">
        <v>2200</v>
      </c>
      <c r="E4" s="491"/>
      <c r="F4" s="491"/>
      <c r="G4" s="490" t="s">
        <v>2199</v>
      </c>
      <c r="H4" s="490"/>
      <c r="I4" s="490"/>
      <c r="J4" s="491" t="s">
        <v>2200</v>
      </c>
      <c r="K4" s="491"/>
      <c r="L4" s="491"/>
    </row>
    <row r="5" spans="1:12">
      <c r="A5" s="488"/>
      <c r="B5" s="488"/>
      <c r="C5" s="489" t="s">
        <v>2201</v>
      </c>
      <c r="D5" s="489"/>
      <c r="E5" s="488"/>
      <c r="F5" s="488"/>
      <c r="G5" s="488"/>
      <c r="H5" s="488"/>
      <c r="I5" s="489" t="s">
        <v>2201</v>
      </c>
      <c r="J5" s="489"/>
      <c r="K5" s="488"/>
      <c r="L5" s="488"/>
    </row>
    <row r="6" spans="1:12" ht="23.25">
      <c r="A6" s="488"/>
      <c r="B6" s="488"/>
      <c r="C6" s="324" t="s">
        <v>2202</v>
      </c>
      <c r="D6" s="324" t="s">
        <v>675</v>
      </c>
      <c r="E6" s="488"/>
      <c r="F6" s="488"/>
      <c r="G6" s="488"/>
      <c r="H6" s="488"/>
      <c r="I6" s="324" t="s">
        <v>2202</v>
      </c>
      <c r="J6" s="324" t="s">
        <v>675</v>
      </c>
      <c r="K6" s="488"/>
      <c r="L6" s="488"/>
    </row>
    <row r="7" spans="1:12" ht="15.75" thickBot="1">
      <c r="A7" s="493" t="s">
        <v>2153</v>
      </c>
      <c r="B7" s="325" t="s">
        <v>1826</v>
      </c>
      <c r="C7" s="326"/>
      <c r="D7" s="326">
        <v>19385579546</v>
      </c>
      <c r="E7" s="496" t="s">
        <v>2153</v>
      </c>
      <c r="F7" s="327" t="s">
        <v>1826</v>
      </c>
      <c r="G7" s="493" t="s">
        <v>2153</v>
      </c>
      <c r="H7" s="325" t="s">
        <v>1826</v>
      </c>
      <c r="I7" s="326"/>
      <c r="J7" s="326">
        <v>28409495703</v>
      </c>
      <c r="K7" s="496" t="s">
        <v>2153</v>
      </c>
      <c r="L7" s="327" t="s">
        <v>1826</v>
      </c>
    </row>
    <row r="8" spans="1:12" ht="15.75" thickBot="1">
      <c r="A8" s="493"/>
      <c r="B8" s="325" t="s">
        <v>1828</v>
      </c>
      <c r="C8" s="326"/>
      <c r="D8" s="326"/>
      <c r="E8" s="496"/>
      <c r="F8" s="327" t="s">
        <v>1828</v>
      </c>
      <c r="G8" s="493"/>
      <c r="H8" s="325" t="s">
        <v>1828</v>
      </c>
      <c r="I8" s="326"/>
      <c r="J8" s="326"/>
      <c r="K8" s="496"/>
      <c r="L8" s="327" t="s">
        <v>1828</v>
      </c>
    </row>
    <row r="9" spans="1:12" ht="15.75" thickBot="1">
      <c r="A9" s="493"/>
      <c r="B9" s="325" t="s">
        <v>1829</v>
      </c>
      <c r="C9" s="326"/>
      <c r="D9" s="326"/>
      <c r="E9" s="496"/>
      <c r="F9" s="327" t="s">
        <v>1829</v>
      </c>
      <c r="G9" s="493"/>
      <c r="H9" s="325" t="s">
        <v>1829</v>
      </c>
      <c r="I9" s="326"/>
      <c r="J9" s="326"/>
      <c r="K9" s="496"/>
      <c r="L9" s="327" t="s">
        <v>1829</v>
      </c>
    </row>
    <row r="10" spans="1:12" ht="15.75" thickBot="1">
      <c r="A10" s="493"/>
      <c r="B10" s="325" t="s">
        <v>1830</v>
      </c>
      <c r="C10" s="326"/>
      <c r="D10" s="326"/>
      <c r="E10" s="496"/>
      <c r="F10" s="327" t="s">
        <v>1830</v>
      </c>
      <c r="G10" s="493"/>
      <c r="H10" s="325" t="s">
        <v>1830</v>
      </c>
      <c r="I10" s="326"/>
      <c r="J10" s="326"/>
      <c r="K10" s="496"/>
      <c r="L10" s="327" t="s">
        <v>1830</v>
      </c>
    </row>
    <row r="11" spans="1:12" ht="15.75" thickBot="1">
      <c r="A11" s="493"/>
      <c r="B11" s="325" t="s">
        <v>1831</v>
      </c>
      <c r="C11" s="326"/>
      <c r="D11" s="326"/>
      <c r="E11" s="496"/>
      <c r="F11" s="327" t="s">
        <v>1831</v>
      </c>
      <c r="G11" s="493"/>
      <c r="H11" s="325" t="s">
        <v>1831</v>
      </c>
      <c r="I11" s="326"/>
      <c r="J11" s="326"/>
      <c r="K11" s="496"/>
      <c r="L11" s="327" t="s">
        <v>1831</v>
      </c>
    </row>
    <row r="12" spans="1:12" ht="15.75" thickBot="1">
      <c r="A12" s="493"/>
      <c r="B12" s="325" t="s">
        <v>1832</v>
      </c>
      <c r="C12" s="326"/>
      <c r="D12" s="326"/>
      <c r="E12" s="496"/>
      <c r="F12" s="327" t="s">
        <v>1832</v>
      </c>
      <c r="G12" s="493"/>
      <c r="H12" s="325" t="s">
        <v>1832</v>
      </c>
      <c r="I12" s="326"/>
      <c r="J12" s="326"/>
      <c r="K12" s="496"/>
      <c r="L12" s="327" t="s">
        <v>1832</v>
      </c>
    </row>
    <row r="13" spans="1:12" ht="15.75" thickBot="1">
      <c r="A13" s="493"/>
      <c r="B13" s="325" t="s">
        <v>1833</v>
      </c>
      <c r="C13" s="326"/>
      <c r="D13" s="326"/>
      <c r="E13" s="496"/>
      <c r="F13" s="327" t="s">
        <v>1833</v>
      </c>
      <c r="G13" s="493"/>
      <c r="H13" s="325" t="s">
        <v>1833</v>
      </c>
      <c r="I13" s="326"/>
      <c r="J13" s="326"/>
      <c r="K13" s="496"/>
      <c r="L13" s="327" t="s">
        <v>1833</v>
      </c>
    </row>
    <row r="14" spans="1:12" ht="15.75" thickBot="1">
      <c r="A14" s="493"/>
      <c r="B14" s="325" t="s">
        <v>1834</v>
      </c>
      <c r="C14" s="326"/>
      <c r="D14" s="326"/>
      <c r="E14" s="496"/>
      <c r="F14" s="327" t="s">
        <v>1834</v>
      </c>
      <c r="G14" s="493"/>
      <c r="H14" s="325" t="s">
        <v>1834</v>
      </c>
      <c r="I14" s="326"/>
      <c r="J14" s="326"/>
      <c r="K14" s="496"/>
      <c r="L14" s="327" t="s">
        <v>1834</v>
      </c>
    </row>
    <row r="15" spans="1:12" ht="15.75" thickBot="1">
      <c r="A15" s="493"/>
      <c r="B15" s="325" t="s">
        <v>1835</v>
      </c>
      <c r="C15" s="326"/>
      <c r="D15" s="326"/>
      <c r="E15" s="496"/>
      <c r="F15" s="327" t="s">
        <v>1835</v>
      </c>
      <c r="G15" s="493"/>
      <c r="H15" s="325" t="s">
        <v>1835</v>
      </c>
      <c r="I15" s="326"/>
      <c r="J15" s="326"/>
      <c r="K15" s="496"/>
      <c r="L15" s="327" t="s">
        <v>1835</v>
      </c>
    </row>
    <row r="16" spans="1:12" ht="15.75" thickBot="1">
      <c r="A16" s="493"/>
      <c r="B16" s="325" t="s">
        <v>1836</v>
      </c>
      <c r="C16" s="326"/>
      <c r="D16" s="326"/>
      <c r="E16" s="496"/>
      <c r="F16" s="327" t="s">
        <v>1836</v>
      </c>
      <c r="G16" s="493"/>
      <c r="H16" s="325" t="s">
        <v>1836</v>
      </c>
      <c r="I16" s="326"/>
      <c r="J16" s="326"/>
      <c r="K16" s="496"/>
      <c r="L16" s="327" t="s">
        <v>1836</v>
      </c>
    </row>
    <row r="17" spans="1:12" ht="15.75" thickBot="1">
      <c r="A17" s="493"/>
      <c r="B17" s="325" t="s">
        <v>1837</v>
      </c>
      <c r="C17" s="326"/>
      <c r="D17" s="326"/>
      <c r="E17" s="496"/>
      <c r="F17" s="327" t="s">
        <v>1837</v>
      </c>
      <c r="G17" s="493"/>
      <c r="H17" s="325" t="s">
        <v>1837</v>
      </c>
      <c r="I17" s="326"/>
      <c r="J17" s="326"/>
      <c r="K17" s="496"/>
      <c r="L17" s="327" t="s">
        <v>1837</v>
      </c>
    </row>
    <row r="18" spans="1:12" ht="26.25" thickBot="1">
      <c r="A18" s="493"/>
      <c r="B18" s="325" t="s">
        <v>1838</v>
      </c>
      <c r="C18" s="326"/>
      <c r="D18" s="326"/>
      <c r="E18" s="496"/>
      <c r="F18" s="327" t="s">
        <v>1839</v>
      </c>
      <c r="G18" s="493"/>
      <c r="H18" s="325" t="s">
        <v>1838</v>
      </c>
      <c r="I18" s="326"/>
      <c r="J18" s="326"/>
      <c r="K18" s="496"/>
      <c r="L18" s="327" t="s">
        <v>1839</v>
      </c>
    </row>
    <row r="19" spans="1:12" ht="15.75" thickBot="1">
      <c r="A19" s="494"/>
      <c r="B19" s="328" t="s">
        <v>1840</v>
      </c>
      <c r="C19" s="329"/>
      <c r="D19" s="330">
        <v>19385579546</v>
      </c>
      <c r="E19" s="497"/>
      <c r="F19" s="331" t="s">
        <v>1841</v>
      </c>
      <c r="G19" s="494"/>
      <c r="H19" s="328" t="s">
        <v>1840</v>
      </c>
      <c r="I19" s="329"/>
      <c r="J19" s="330">
        <v>28409495703</v>
      </c>
      <c r="K19" s="497"/>
      <c r="L19" s="331" t="s">
        <v>1841</v>
      </c>
    </row>
    <row r="20" spans="1:12" ht="15.75" thickBot="1">
      <c r="A20" s="492" t="s">
        <v>2154</v>
      </c>
      <c r="B20" s="325" t="s">
        <v>1826</v>
      </c>
      <c r="C20" s="326"/>
      <c r="D20" s="326"/>
      <c r="E20" s="495" t="s">
        <v>2154</v>
      </c>
      <c r="F20" s="327" t="s">
        <v>1826</v>
      </c>
      <c r="G20" s="492" t="s">
        <v>2154</v>
      </c>
      <c r="H20" s="325" t="s">
        <v>1826</v>
      </c>
      <c r="I20" s="326"/>
      <c r="J20" s="326"/>
      <c r="K20" s="495" t="s">
        <v>2154</v>
      </c>
      <c r="L20" s="327" t="s">
        <v>1826</v>
      </c>
    </row>
    <row r="21" spans="1:12" ht="15.75" thickBot="1">
      <c r="A21" s="493"/>
      <c r="B21" s="325" t="s">
        <v>1828</v>
      </c>
      <c r="C21" s="326"/>
      <c r="D21" s="326"/>
      <c r="E21" s="496"/>
      <c r="F21" s="327" t="s">
        <v>1828</v>
      </c>
      <c r="G21" s="493"/>
      <c r="H21" s="325" t="s">
        <v>1828</v>
      </c>
      <c r="I21" s="326"/>
      <c r="J21" s="326"/>
      <c r="K21" s="496"/>
      <c r="L21" s="327" t="s">
        <v>1828</v>
      </c>
    </row>
    <row r="22" spans="1:12" ht="15.75" thickBot="1">
      <c r="A22" s="493"/>
      <c r="B22" s="325" t="s">
        <v>1829</v>
      </c>
      <c r="C22" s="326"/>
      <c r="D22" s="326"/>
      <c r="E22" s="496"/>
      <c r="F22" s="327" t="s">
        <v>1829</v>
      </c>
      <c r="G22" s="493"/>
      <c r="H22" s="325" t="s">
        <v>1829</v>
      </c>
      <c r="I22" s="326"/>
      <c r="J22" s="326"/>
      <c r="K22" s="496"/>
      <c r="L22" s="327" t="s">
        <v>1829</v>
      </c>
    </row>
    <row r="23" spans="1:12" ht="15.75" thickBot="1">
      <c r="A23" s="493"/>
      <c r="B23" s="325" t="s">
        <v>1830</v>
      </c>
      <c r="C23" s="326"/>
      <c r="D23" s="326"/>
      <c r="E23" s="496"/>
      <c r="F23" s="327" t="s">
        <v>1830</v>
      </c>
      <c r="G23" s="493"/>
      <c r="H23" s="325" t="s">
        <v>1830</v>
      </c>
      <c r="I23" s="326"/>
      <c r="J23" s="326"/>
      <c r="K23" s="496"/>
      <c r="L23" s="327" t="s">
        <v>1830</v>
      </c>
    </row>
    <row r="24" spans="1:12" ht="15.75" thickBot="1">
      <c r="A24" s="493"/>
      <c r="B24" s="325" t="s">
        <v>1831</v>
      </c>
      <c r="C24" s="326"/>
      <c r="D24" s="326"/>
      <c r="E24" s="496"/>
      <c r="F24" s="327" t="s">
        <v>1831</v>
      </c>
      <c r="G24" s="493"/>
      <c r="H24" s="325" t="s">
        <v>1831</v>
      </c>
      <c r="I24" s="326"/>
      <c r="J24" s="326"/>
      <c r="K24" s="496"/>
      <c r="L24" s="327" t="s">
        <v>1831</v>
      </c>
    </row>
    <row r="25" spans="1:12" ht="15.75" thickBot="1">
      <c r="A25" s="493"/>
      <c r="B25" s="325" t="s">
        <v>1832</v>
      </c>
      <c r="C25" s="326"/>
      <c r="D25" s="326"/>
      <c r="E25" s="496"/>
      <c r="F25" s="327" t="s">
        <v>1832</v>
      </c>
      <c r="G25" s="493"/>
      <c r="H25" s="325" t="s">
        <v>1832</v>
      </c>
      <c r="I25" s="326"/>
      <c r="J25" s="326"/>
      <c r="K25" s="496"/>
      <c r="L25" s="327" t="s">
        <v>1832</v>
      </c>
    </row>
    <row r="26" spans="1:12" ht="15.75" thickBot="1">
      <c r="A26" s="493"/>
      <c r="B26" s="325" t="s">
        <v>1833</v>
      </c>
      <c r="C26" s="326"/>
      <c r="D26" s="326"/>
      <c r="E26" s="496"/>
      <c r="F26" s="327" t="s">
        <v>1833</v>
      </c>
      <c r="G26" s="493"/>
      <c r="H26" s="325" t="s">
        <v>1833</v>
      </c>
      <c r="I26" s="326"/>
      <c r="J26" s="326"/>
      <c r="K26" s="496"/>
      <c r="L26" s="327" t="s">
        <v>1833</v>
      </c>
    </row>
    <row r="27" spans="1:12" ht="15.75" thickBot="1">
      <c r="A27" s="493"/>
      <c r="B27" s="325" t="s">
        <v>1834</v>
      </c>
      <c r="C27" s="326"/>
      <c r="D27" s="326"/>
      <c r="E27" s="496"/>
      <c r="F27" s="327" t="s">
        <v>1834</v>
      </c>
      <c r="G27" s="493"/>
      <c r="H27" s="325" t="s">
        <v>1834</v>
      </c>
      <c r="I27" s="326"/>
      <c r="J27" s="326"/>
      <c r="K27" s="496"/>
      <c r="L27" s="327" t="s">
        <v>1834</v>
      </c>
    </row>
    <row r="28" spans="1:12" ht="15.75" thickBot="1">
      <c r="A28" s="493"/>
      <c r="B28" s="325" t="s">
        <v>1835</v>
      </c>
      <c r="C28" s="326"/>
      <c r="D28" s="326"/>
      <c r="E28" s="496"/>
      <c r="F28" s="327" t="s">
        <v>1835</v>
      </c>
      <c r="G28" s="493"/>
      <c r="H28" s="325" t="s">
        <v>1835</v>
      </c>
      <c r="I28" s="326"/>
      <c r="J28" s="326"/>
      <c r="K28" s="496"/>
      <c r="L28" s="327" t="s">
        <v>1835</v>
      </c>
    </row>
    <row r="29" spans="1:12" ht="15.75" thickBot="1">
      <c r="A29" s="493"/>
      <c r="B29" s="325" t="s">
        <v>1836</v>
      </c>
      <c r="C29" s="326"/>
      <c r="D29" s="326"/>
      <c r="E29" s="496"/>
      <c r="F29" s="327" t="s">
        <v>1836</v>
      </c>
      <c r="G29" s="493"/>
      <c r="H29" s="325" t="s">
        <v>1836</v>
      </c>
      <c r="I29" s="326"/>
      <c r="J29" s="326"/>
      <c r="K29" s="496"/>
      <c r="L29" s="327" t="s">
        <v>1836</v>
      </c>
    </row>
    <row r="30" spans="1:12" ht="15.75" thickBot="1">
      <c r="A30" s="493"/>
      <c r="B30" s="325" t="s">
        <v>1837</v>
      </c>
      <c r="C30" s="326"/>
      <c r="D30" s="326"/>
      <c r="E30" s="496"/>
      <c r="F30" s="327" t="s">
        <v>1837</v>
      </c>
      <c r="G30" s="493"/>
      <c r="H30" s="325" t="s">
        <v>1837</v>
      </c>
      <c r="I30" s="326"/>
      <c r="J30" s="326"/>
      <c r="K30" s="496"/>
      <c r="L30" s="327" t="s">
        <v>1837</v>
      </c>
    </row>
    <row r="31" spans="1:12" ht="26.25" thickBot="1">
      <c r="A31" s="493"/>
      <c r="B31" s="325" t="s">
        <v>1838</v>
      </c>
      <c r="C31" s="326"/>
      <c r="D31" s="326"/>
      <c r="E31" s="496"/>
      <c r="F31" s="327" t="s">
        <v>1839</v>
      </c>
      <c r="G31" s="493"/>
      <c r="H31" s="325" t="s">
        <v>1838</v>
      </c>
      <c r="I31" s="326"/>
      <c r="J31" s="326"/>
      <c r="K31" s="496"/>
      <c r="L31" s="327" t="s">
        <v>1839</v>
      </c>
    </row>
    <row r="32" spans="1:12" ht="15.75" thickBot="1">
      <c r="A32" s="494"/>
      <c r="B32" s="328" t="s">
        <v>1840</v>
      </c>
      <c r="C32" s="329"/>
      <c r="D32" s="330"/>
      <c r="E32" s="497"/>
      <c r="F32" s="331" t="s">
        <v>1841</v>
      </c>
      <c r="G32" s="494"/>
      <c r="H32" s="328" t="s">
        <v>1840</v>
      </c>
      <c r="I32" s="329"/>
      <c r="J32" s="330"/>
      <c r="K32" s="497"/>
      <c r="L32" s="331" t="s">
        <v>1841</v>
      </c>
    </row>
    <row r="33" spans="1:12" ht="15.75" thickBot="1">
      <c r="A33" s="492" t="s">
        <v>2155</v>
      </c>
      <c r="B33" s="325" t="s">
        <v>1826</v>
      </c>
      <c r="C33" s="326"/>
      <c r="D33" s="326">
        <v>5882393372</v>
      </c>
      <c r="E33" s="495" t="s">
        <v>2155</v>
      </c>
      <c r="F33" s="327" t="s">
        <v>1826</v>
      </c>
      <c r="G33" s="492" t="s">
        <v>2155</v>
      </c>
      <c r="H33" s="325" t="s">
        <v>1826</v>
      </c>
      <c r="I33" s="326"/>
      <c r="J33" s="326"/>
      <c r="K33" s="495" t="s">
        <v>2155</v>
      </c>
      <c r="L33" s="327" t="s">
        <v>1826</v>
      </c>
    </row>
    <row r="34" spans="1:12" ht="15.75" thickBot="1">
      <c r="A34" s="493"/>
      <c r="B34" s="325" t="s">
        <v>1828</v>
      </c>
      <c r="C34" s="326"/>
      <c r="D34" s="326"/>
      <c r="E34" s="496"/>
      <c r="F34" s="327" t="s">
        <v>1828</v>
      </c>
      <c r="G34" s="493"/>
      <c r="H34" s="325" t="s">
        <v>1828</v>
      </c>
      <c r="I34" s="326"/>
      <c r="J34" s="326"/>
      <c r="K34" s="496"/>
      <c r="L34" s="327" t="s">
        <v>1828</v>
      </c>
    </row>
    <row r="35" spans="1:12" ht="15.75" thickBot="1">
      <c r="A35" s="493"/>
      <c r="B35" s="325" t="s">
        <v>1829</v>
      </c>
      <c r="C35" s="326"/>
      <c r="D35" s="326"/>
      <c r="E35" s="496"/>
      <c r="F35" s="327" t="s">
        <v>1829</v>
      </c>
      <c r="G35" s="493"/>
      <c r="H35" s="325" t="s">
        <v>1829</v>
      </c>
      <c r="I35" s="326"/>
      <c r="J35" s="326"/>
      <c r="K35" s="496"/>
      <c r="L35" s="327" t="s">
        <v>1829</v>
      </c>
    </row>
    <row r="36" spans="1:12" ht="15.75" thickBot="1">
      <c r="A36" s="493"/>
      <c r="B36" s="325" t="s">
        <v>1830</v>
      </c>
      <c r="C36" s="326"/>
      <c r="D36" s="326"/>
      <c r="E36" s="496"/>
      <c r="F36" s="327" t="s">
        <v>1830</v>
      </c>
      <c r="G36" s="493"/>
      <c r="H36" s="325" t="s">
        <v>1830</v>
      </c>
      <c r="I36" s="326"/>
      <c r="J36" s="326"/>
      <c r="K36" s="496"/>
      <c r="L36" s="327" t="s">
        <v>1830</v>
      </c>
    </row>
    <row r="37" spans="1:12" ht="15.75" thickBot="1">
      <c r="A37" s="493"/>
      <c r="B37" s="325" t="s">
        <v>1831</v>
      </c>
      <c r="C37" s="326"/>
      <c r="D37" s="326"/>
      <c r="E37" s="496"/>
      <c r="F37" s="327" t="s">
        <v>1831</v>
      </c>
      <c r="G37" s="493"/>
      <c r="H37" s="325" t="s">
        <v>1831</v>
      </c>
      <c r="I37" s="326"/>
      <c r="J37" s="326"/>
      <c r="K37" s="496"/>
      <c r="L37" s="327" t="s">
        <v>1831</v>
      </c>
    </row>
    <row r="38" spans="1:12" ht="15.75" thickBot="1">
      <c r="A38" s="493"/>
      <c r="B38" s="325" t="s">
        <v>1832</v>
      </c>
      <c r="C38" s="326"/>
      <c r="D38" s="326"/>
      <c r="E38" s="496"/>
      <c r="F38" s="327" t="s">
        <v>1832</v>
      </c>
      <c r="G38" s="493"/>
      <c r="H38" s="325" t="s">
        <v>1832</v>
      </c>
      <c r="I38" s="326"/>
      <c r="J38" s="326"/>
      <c r="K38" s="496"/>
      <c r="L38" s="327" t="s">
        <v>1832</v>
      </c>
    </row>
    <row r="39" spans="1:12" ht="15.75" thickBot="1">
      <c r="A39" s="493"/>
      <c r="B39" s="325" t="s">
        <v>1833</v>
      </c>
      <c r="C39" s="326"/>
      <c r="D39" s="326"/>
      <c r="E39" s="496"/>
      <c r="F39" s="327" t="s">
        <v>1833</v>
      </c>
      <c r="G39" s="493"/>
      <c r="H39" s="325" t="s">
        <v>1833</v>
      </c>
      <c r="I39" s="326"/>
      <c r="J39" s="326"/>
      <c r="K39" s="496"/>
      <c r="L39" s="327" t="s">
        <v>1833</v>
      </c>
    </row>
    <row r="40" spans="1:12" ht="15.75" thickBot="1">
      <c r="A40" s="493"/>
      <c r="B40" s="325" t="s">
        <v>1834</v>
      </c>
      <c r="C40" s="326"/>
      <c r="D40" s="326"/>
      <c r="E40" s="496"/>
      <c r="F40" s="327" t="s">
        <v>1834</v>
      </c>
      <c r="G40" s="493"/>
      <c r="H40" s="325" t="s">
        <v>1834</v>
      </c>
      <c r="I40" s="326"/>
      <c r="J40" s="326"/>
      <c r="K40" s="496"/>
      <c r="L40" s="327" t="s">
        <v>1834</v>
      </c>
    </row>
    <row r="41" spans="1:12" ht="15.75" thickBot="1">
      <c r="A41" s="493"/>
      <c r="B41" s="325" t="s">
        <v>1835</v>
      </c>
      <c r="C41" s="326"/>
      <c r="D41" s="326"/>
      <c r="E41" s="496"/>
      <c r="F41" s="327" t="s">
        <v>1835</v>
      </c>
      <c r="G41" s="493"/>
      <c r="H41" s="325" t="s">
        <v>1835</v>
      </c>
      <c r="I41" s="326"/>
      <c r="J41" s="326"/>
      <c r="K41" s="496"/>
      <c r="L41" s="327" t="s">
        <v>1835</v>
      </c>
    </row>
    <row r="42" spans="1:12" ht="15.75" thickBot="1">
      <c r="A42" s="493"/>
      <c r="B42" s="325" t="s">
        <v>1836</v>
      </c>
      <c r="C42" s="326"/>
      <c r="D42" s="326"/>
      <c r="E42" s="496"/>
      <c r="F42" s="327" t="s">
        <v>1836</v>
      </c>
      <c r="G42" s="493"/>
      <c r="H42" s="325" t="s">
        <v>1836</v>
      </c>
      <c r="I42" s="326"/>
      <c r="J42" s="326"/>
      <c r="K42" s="496"/>
      <c r="L42" s="327" t="s">
        <v>1836</v>
      </c>
    </row>
    <row r="43" spans="1:12" ht="15.75" thickBot="1">
      <c r="A43" s="493"/>
      <c r="B43" s="325" t="s">
        <v>1837</v>
      </c>
      <c r="C43" s="326"/>
      <c r="D43" s="326"/>
      <c r="E43" s="496"/>
      <c r="F43" s="327" t="s">
        <v>1837</v>
      </c>
      <c r="G43" s="493"/>
      <c r="H43" s="325" t="s">
        <v>1837</v>
      </c>
      <c r="I43" s="326"/>
      <c r="J43" s="326"/>
      <c r="K43" s="496"/>
      <c r="L43" s="327" t="s">
        <v>1837</v>
      </c>
    </row>
    <row r="44" spans="1:12" ht="26.25" thickBot="1">
      <c r="A44" s="493"/>
      <c r="B44" s="325" t="s">
        <v>1838</v>
      </c>
      <c r="C44" s="326"/>
      <c r="D44" s="326"/>
      <c r="E44" s="496"/>
      <c r="F44" s="327" t="s">
        <v>1839</v>
      </c>
      <c r="G44" s="493"/>
      <c r="H44" s="325" t="s">
        <v>1838</v>
      </c>
      <c r="I44" s="326"/>
      <c r="J44" s="326"/>
      <c r="K44" s="496"/>
      <c r="L44" s="327" t="s">
        <v>1839</v>
      </c>
    </row>
    <row r="45" spans="1:12" ht="15.75" thickBot="1">
      <c r="A45" s="494"/>
      <c r="B45" s="328" t="s">
        <v>1840</v>
      </c>
      <c r="C45" s="329"/>
      <c r="D45" s="330">
        <v>5882393372</v>
      </c>
      <c r="E45" s="497"/>
      <c r="F45" s="331" t="s">
        <v>1841</v>
      </c>
      <c r="G45" s="494"/>
      <c r="H45" s="328" t="s">
        <v>1840</v>
      </c>
      <c r="I45" s="329"/>
      <c r="J45" s="330"/>
      <c r="K45" s="497"/>
      <c r="L45" s="331" t="s">
        <v>1841</v>
      </c>
    </row>
    <row r="46" spans="1:12" ht="15.75" thickBot="1">
      <c r="A46" s="492" t="s">
        <v>2156</v>
      </c>
      <c r="B46" s="325" t="s">
        <v>1826</v>
      </c>
      <c r="C46" s="326"/>
      <c r="D46" s="326"/>
      <c r="E46" s="495" t="s">
        <v>2156</v>
      </c>
      <c r="F46" s="327" t="s">
        <v>1826</v>
      </c>
      <c r="G46" s="492" t="s">
        <v>2156</v>
      </c>
      <c r="H46" s="325" t="s">
        <v>1826</v>
      </c>
      <c r="I46" s="326"/>
      <c r="J46" s="326"/>
      <c r="K46" s="495" t="s">
        <v>2156</v>
      </c>
      <c r="L46" s="327" t="s">
        <v>1826</v>
      </c>
    </row>
    <row r="47" spans="1:12" ht="15.75" thickBot="1">
      <c r="A47" s="493"/>
      <c r="B47" s="325" t="s">
        <v>1828</v>
      </c>
      <c r="C47" s="326"/>
      <c r="D47" s="326"/>
      <c r="E47" s="496"/>
      <c r="F47" s="327" t="s">
        <v>1828</v>
      </c>
      <c r="G47" s="493"/>
      <c r="H47" s="325" t="s">
        <v>1828</v>
      </c>
      <c r="I47" s="326"/>
      <c r="J47" s="326"/>
      <c r="K47" s="496"/>
      <c r="L47" s="327" t="s">
        <v>1828</v>
      </c>
    </row>
    <row r="48" spans="1:12" ht="15.75" thickBot="1">
      <c r="A48" s="493"/>
      <c r="B48" s="325" t="s">
        <v>1829</v>
      </c>
      <c r="C48" s="326"/>
      <c r="D48" s="326"/>
      <c r="E48" s="496"/>
      <c r="F48" s="327" t="s">
        <v>1829</v>
      </c>
      <c r="G48" s="493"/>
      <c r="H48" s="325" t="s">
        <v>1829</v>
      </c>
      <c r="I48" s="326"/>
      <c r="J48" s="326"/>
      <c r="K48" s="496"/>
      <c r="L48" s="327" t="s">
        <v>1829</v>
      </c>
    </row>
    <row r="49" spans="1:12" ht="15.75" thickBot="1">
      <c r="A49" s="493"/>
      <c r="B49" s="325" t="s">
        <v>1830</v>
      </c>
      <c r="C49" s="326"/>
      <c r="D49" s="326"/>
      <c r="E49" s="496"/>
      <c r="F49" s="327" t="s">
        <v>1830</v>
      </c>
      <c r="G49" s="493"/>
      <c r="H49" s="325" t="s">
        <v>1830</v>
      </c>
      <c r="I49" s="326"/>
      <c r="J49" s="326"/>
      <c r="K49" s="496"/>
      <c r="L49" s="327" t="s">
        <v>1830</v>
      </c>
    </row>
    <row r="50" spans="1:12" ht="15.75" thickBot="1">
      <c r="A50" s="493"/>
      <c r="B50" s="325" t="s">
        <v>1831</v>
      </c>
      <c r="C50" s="326"/>
      <c r="D50" s="326"/>
      <c r="E50" s="496"/>
      <c r="F50" s="327" t="s">
        <v>1831</v>
      </c>
      <c r="G50" s="493"/>
      <c r="H50" s="325" t="s">
        <v>1831</v>
      </c>
      <c r="I50" s="326"/>
      <c r="J50" s="326"/>
      <c r="K50" s="496"/>
      <c r="L50" s="327" t="s">
        <v>1831</v>
      </c>
    </row>
    <row r="51" spans="1:12" ht="15.75" thickBot="1">
      <c r="A51" s="493"/>
      <c r="B51" s="325" t="s">
        <v>1832</v>
      </c>
      <c r="C51" s="326"/>
      <c r="D51" s="326"/>
      <c r="E51" s="496"/>
      <c r="F51" s="327" t="s">
        <v>1832</v>
      </c>
      <c r="G51" s="493"/>
      <c r="H51" s="325" t="s">
        <v>1832</v>
      </c>
      <c r="I51" s="326"/>
      <c r="J51" s="326"/>
      <c r="K51" s="496"/>
      <c r="L51" s="327" t="s">
        <v>1832</v>
      </c>
    </row>
    <row r="52" spans="1:12" ht="15.75" thickBot="1">
      <c r="A52" s="493"/>
      <c r="B52" s="325" t="s">
        <v>1833</v>
      </c>
      <c r="C52" s="326"/>
      <c r="D52" s="326"/>
      <c r="E52" s="496"/>
      <c r="F52" s="327" t="s">
        <v>1833</v>
      </c>
      <c r="G52" s="493"/>
      <c r="H52" s="325" t="s">
        <v>1833</v>
      </c>
      <c r="I52" s="326"/>
      <c r="J52" s="326"/>
      <c r="K52" s="496"/>
      <c r="L52" s="327" t="s">
        <v>1833</v>
      </c>
    </row>
    <row r="53" spans="1:12" ht="15.75" thickBot="1">
      <c r="A53" s="493"/>
      <c r="B53" s="325" t="s">
        <v>1834</v>
      </c>
      <c r="C53" s="326"/>
      <c r="D53" s="326"/>
      <c r="E53" s="496"/>
      <c r="F53" s="327" t="s">
        <v>1834</v>
      </c>
      <c r="G53" s="493"/>
      <c r="H53" s="325" t="s">
        <v>1834</v>
      </c>
      <c r="I53" s="326"/>
      <c r="J53" s="326"/>
      <c r="K53" s="496"/>
      <c r="L53" s="327" t="s">
        <v>1834</v>
      </c>
    </row>
    <row r="54" spans="1:12" ht="15.75" thickBot="1">
      <c r="A54" s="493"/>
      <c r="B54" s="325" t="s">
        <v>1835</v>
      </c>
      <c r="C54" s="326"/>
      <c r="D54" s="326"/>
      <c r="E54" s="496"/>
      <c r="F54" s="327" t="s">
        <v>1835</v>
      </c>
      <c r="G54" s="493"/>
      <c r="H54" s="325" t="s">
        <v>1835</v>
      </c>
      <c r="I54" s="326"/>
      <c r="J54" s="326"/>
      <c r="K54" s="496"/>
      <c r="L54" s="327" t="s">
        <v>1835</v>
      </c>
    </row>
    <row r="55" spans="1:12" ht="15.75" thickBot="1">
      <c r="A55" s="493"/>
      <c r="B55" s="325" t="s">
        <v>1836</v>
      </c>
      <c r="C55" s="326"/>
      <c r="D55" s="326"/>
      <c r="E55" s="496"/>
      <c r="F55" s="327" t="s">
        <v>1836</v>
      </c>
      <c r="G55" s="493"/>
      <c r="H55" s="325" t="s">
        <v>1836</v>
      </c>
      <c r="I55" s="326"/>
      <c r="J55" s="326"/>
      <c r="K55" s="496"/>
      <c r="L55" s="327" t="s">
        <v>1836</v>
      </c>
    </row>
    <row r="56" spans="1:12" ht="15.75" thickBot="1">
      <c r="A56" s="493"/>
      <c r="B56" s="325" t="s">
        <v>1837</v>
      </c>
      <c r="C56" s="326"/>
      <c r="D56" s="326"/>
      <c r="E56" s="496"/>
      <c r="F56" s="327" t="s">
        <v>1837</v>
      </c>
      <c r="G56" s="493"/>
      <c r="H56" s="325" t="s">
        <v>1837</v>
      </c>
      <c r="I56" s="326"/>
      <c r="J56" s="326"/>
      <c r="K56" s="496"/>
      <c r="L56" s="327" t="s">
        <v>1837</v>
      </c>
    </row>
    <row r="57" spans="1:12" ht="26.25" thickBot="1">
      <c r="A57" s="493"/>
      <c r="B57" s="325" t="s">
        <v>1838</v>
      </c>
      <c r="C57" s="326"/>
      <c r="D57" s="326"/>
      <c r="E57" s="496"/>
      <c r="F57" s="327" t="s">
        <v>1839</v>
      </c>
      <c r="G57" s="493"/>
      <c r="H57" s="325" t="s">
        <v>1838</v>
      </c>
      <c r="I57" s="326"/>
      <c r="J57" s="326"/>
      <c r="K57" s="496"/>
      <c r="L57" s="327" t="s">
        <v>1839</v>
      </c>
    </row>
    <row r="58" spans="1:12" ht="15.75" thickBot="1">
      <c r="A58" s="494"/>
      <c r="B58" s="328" t="s">
        <v>1840</v>
      </c>
      <c r="C58" s="329"/>
      <c r="D58" s="330"/>
      <c r="E58" s="497"/>
      <c r="F58" s="331" t="s">
        <v>1841</v>
      </c>
      <c r="G58" s="494"/>
      <c r="H58" s="328" t="s">
        <v>1840</v>
      </c>
      <c r="I58" s="329"/>
      <c r="J58" s="330"/>
      <c r="K58" s="497"/>
      <c r="L58" s="331" t="s">
        <v>1841</v>
      </c>
    </row>
    <row r="59" spans="1:12" ht="15.75" thickBot="1">
      <c r="A59" s="492" t="s">
        <v>2157</v>
      </c>
      <c r="B59" s="325" t="s">
        <v>1826</v>
      </c>
      <c r="C59" s="326"/>
      <c r="D59" s="326"/>
      <c r="E59" s="495" t="s">
        <v>2157</v>
      </c>
      <c r="F59" s="327" t="s">
        <v>1826</v>
      </c>
      <c r="G59" s="492" t="s">
        <v>2157</v>
      </c>
      <c r="H59" s="325" t="s">
        <v>1826</v>
      </c>
      <c r="I59" s="326"/>
      <c r="J59" s="326"/>
      <c r="K59" s="495" t="s">
        <v>2157</v>
      </c>
      <c r="L59" s="327" t="s">
        <v>1826</v>
      </c>
    </row>
    <row r="60" spans="1:12" ht="15.75" thickBot="1">
      <c r="A60" s="493"/>
      <c r="B60" s="325" t="s">
        <v>1828</v>
      </c>
      <c r="C60" s="326"/>
      <c r="D60" s="326"/>
      <c r="E60" s="496"/>
      <c r="F60" s="327" t="s">
        <v>1828</v>
      </c>
      <c r="G60" s="493"/>
      <c r="H60" s="325" t="s">
        <v>1828</v>
      </c>
      <c r="I60" s="326"/>
      <c r="J60" s="326"/>
      <c r="K60" s="496"/>
      <c r="L60" s="327" t="s">
        <v>1828</v>
      </c>
    </row>
    <row r="61" spans="1:12" ht="15.75" thickBot="1">
      <c r="A61" s="493"/>
      <c r="B61" s="325" t="s">
        <v>1829</v>
      </c>
      <c r="C61" s="326"/>
      <c r="D61" s="326"/>
      <c r="E61" s="496"/>
      <c r="F61" s="327" t="s">
        <v>1829</v>
      </c>
      <c r="G61" s="493"/>
      <c r="H61" s="325" t="s">
        <v>1829</v>
      </c>
      <c r="I61" s="326"/>
      <c r="J61" s="326"/>
      <c r="K61" s="496"/>
      <c r="L61" s="327" t="s">
        <v>1829</v>
      </c>
    </row>
    <row r="62" spans="1:12" ht="15.75" thickBot="1">
      <c r="A62" s="493"/>
      <c r="B62" s="325" t="s">
        <v>1830</v>
      </c>
      <c r="C62" s="326"/>
      <c r="D62" s="326"/>
      <c r="E62" s="496"/>
      <c r="F62" s="327" t="s">
        <v>1830</v>
      </c>
      <c r="G62" s="493"/>
      <c r="H62" s="325" t="s">
        <v>1830</v>
      </c>
      <c r="I62" s="326"/>
      <c r="J62" s="326"/>
      <c r="K62" s="496"/>
      <c r="L62" s="327" t="s">
        <v>1830</v>
      </c>
    </row>
    <row r="63" spans="1:12" ht="15.75" thickBot="1">
      <c r="A63" s="493"/>
      <c r="B63" s="325" t="s">
        <v>1831</v>
      </c>
      <c r="C63" s="326"/>
      <c r="D63" s="326"/>
      <c r="E63" s="496"/>
      <c r="F63" s="327" t="s">
        <v>1831</v>
      </c>
      <c r="G63" s="493"/>
      <c r="H63" s="325" t="s">
        <v>1831</v>
      </c>
      <c r="I63" s="326"/>
      <c r="J63" s="326"/>
      <c r="K63" s="496"/>
      <c r="L63" s="327" t="s">
        <v>1831</v>
      </c>
    </row>
    <row r="64" spans="1:12" ht="15.75" thickBot="1">
      <c r="A64" s="493"/>
      <c r="B64" s="325" t="s">
        <v>1832</v>
      </c>
      <c r="C64" s="326"/>
      <c r="D64" s="326"/>
      <c r="E64" s="496"/>
      <c r="F64" s="327" t="s">
        <v>1832</v>
      </c>
      <c r="G64" s="493"/>
      <c r="H64" s="325" t="s">
        <v>1832</v>
      </c>
      <c r="I64" s="326"/>
      <c r="J64" s="326"/>
      <c r="K64" s="496"/>
      <c r="L64" s="327" t="s">
        <v>1832</v>
      </c>
    </row>
    <row r="65" spans="1:12" ht="15.75" thickBot="1">
      <c r="A65" s="493"/>
      <c r="B65" s="325" t="s">
        <v>1833</v>
      </c>
      <c r="C65" s="326"/>
      <c r="D65" s="326"/>
      <c r="E65" s="496"/>
      <c r="F65" s="327" t="s">
        <v>1833</v>
      </c>
      <c r="G65" s="493"/>
      <c r="H65" s="325" t="s">
        <v>1833</v>
      </c>
      <c r="I65" s="326"/>
      <c r="J65" s="326"/>
      <c r="K65" s="496"/>
      <c r="L65" s="327" t="s">
        <v>1833</v>
      </c>
    </row>
    <row r="66" spans="1:12" ht="15.75" thickBot="1">
      <c r="A66" s="493"/>
      <c r="B66" s="325" t="s">
        <v>1834</v>
      </c>
      <c r="C66" s="326"/>
      <c r="D66" s="326"/>
      <c r="E66" s="496"/>
      <c r="F66" s="327" t="s">
        <v>1834</v>
      </c>
      <c r="G66" s="493"/>
      <c r="H66" s="325" t="s">
        <v>1834</v>
      </c>
      <c r="I66" s="326"/>
      <c r="J66" s="326"/>
      <c r="K66" s="496"/>
      <c r="L66" s="327" t="s">
        <v>1834</v>
      </c>
    </row>
    <row r="67" spans="1:12" ht="15.75" thickBot="1">
      <c r="A67" s="493"/>
      <c r="B67" s="325" t="s">
        <v>1835</v>
      </c>
      <c r="C67" s="326"/>
      <c r="D67" s="326"/>
      <c r="E67" s="496"/>
      <c r="F67" s="327" t="s">
        <v>1835</v>
      </c>
      <c r="G67" s="493"/>
      <c r="H67" s="325" t="s">
        <v>1835</v>
      </c>
      <c r="I67" s="326"/>
      <c r="J67" s="326"/>
      <c r="K67" s="496"/>
      <c r="L67" s="327" t="s">
        <v>1835</v>
      </c>
    </row>
    <row r="68" spans="1:12" ht="15.75" thickBot="1">
      <c r="A68" s="493"/>
      <c r="B68" s="325" t="s">
        <v>1836</v>
      </c>
      <c r="C68" s="326"/>
      <c r="D68" s="326"/>
      <c r="E68" s="496"/>
      <c r="F68" s="327" t="s">
        <v>1836</v>
      </c>
      <c r="G68" s="493"/>
      <c r="H68" s="325" t="s">
        <v>1836</v>
      </c>
      <c r="I68" s="326"/>
      <c r="J68" s="326"/>
      <c r="K68" s="496"/>
      <c r="L68" s="327" t="s">
        <v>1836</v>
      </c>
    </row>
    <row r="69" spans="1:12" ht="15.75" thickBot="1">
      <c r="A69" s="493"/>
      <c r="B69" s="325" t="s">
        <v>1837</v>
      </c>
      <c r="C69" s="326"/>
      <c r="D69" s="326"/>
      <c r="E69" s="496"/>
      <c r="F69" s="327" t="s">
        <v>1837</v>
      </c>
      <c r="G69" s="493"/>
      <c r="H69" s="325" t="s">
        <v>1837</v>
      </c>
      <c r="I69" s="326"/>
      <c r="J69" s="326"/>
      <c r="K69" s="496"/>
      <c r="L69" s="327" t="s">
        <v>1837</v>
      </c>
    </row>
    <row r="70" spans="1:12" ht="26.25" thickBot="1">
      <c r="A70" s="493"/>
      <c r="B70" s="325" t="s">
        <v>1838</v>
      </c>
      <c r="C70" s="326"/>
      <c r="D70" s="326"/>
      <c r="E70" s="496"/>
      <c r="F70" s="327" t="s">
        <v>1839</v>
      </c>
      <c r="G70" s="493"/>
      <c r="H70" s="325" t="s">
        <v>1838</v>
      </c>
      <c r="I70" s="326"/>
      <c r="J70" s="326"/>
      <c r="K70" s="496"/>
      <c r="L70" s="327" t="s">
        <v>1839</v>
      </c>
    </row>
    <row r="71" spans="1:12" ht="15.75" thickBot="1">
      <c r="A71" s="494"/>
      <c r="B71" s="328" t="s">
        <v>1840</v>
      </c>
      <c r="C71" s="329"/>
      <c r="D71" s="330"/>
      <c r="E71" s="497"/>
      <c r="F71" s="331" t="s">
        <v>1841</v>
      </c>
      <c r="G71" s="494"/>
      <c r="H71" s="328" t="s">
        <v>1840</v>
      </c>
      <c r="I71" s="329"/>
      <c r="J71" s="330"/>
      <c r="K71" s="497"/>
      <c r="L71" s="331" t="s">
        <v>1841</v>
      </c>
    </row>
    <row r="72" spans="1:12" ht="15.75" thickBot="1">
      <c r="A72" s="492" t="s">
        <v>2158</v>
      </c>
      <c r="B72" s="325" t="s">
        <v>1826</v>
      </c>
      <c r="C72" s="326"/>
      <c r="D72" s="326"/>
      <c r="E72" s="495" t="s">
        <v>2158</v>
      </c>
      <c r="F72" s="327" t="s">
        <v>1826</v>
      </c>
      <c r="G72" s="492" t="s">
        <v>2158</v>
      </c>
      <c r="H72" s="325" t="s">
        <v>1826</v>
      </c>
      <c r="I72" s="326"/>
      <c r="J72" s="326"/>
      <c r="K72" s="495" t="s">
        <v>2158</v>
      </c>
      <c r="L72" s="327" t="s">
        <v>1826</v>
      </c>
    </row>
    <row r="73" spans="1:12" ht="15.75" thickBot="1">
      <c r="A73" s="493"/>
      <c r="B73" s="325" t="s">
        <v>1828</v>
      </c>
      <c r="C73" s="326"/>
      <c r="D73" s="326"/>
      <c r="E73" s="496"/>
      <c r="F73" s="327" t="s">
        <v>1828</v>
      </c>
      <c r="G73" s="493"/>
      <c r="H73" s="325" t="s">
        <v>1828</v>
      </c>
      <c r="I73" s="326"/>
      <c r="J73" s="326"/>
      <c r="K73" s="496"/>
      <c r="L73" s="327" t="s">
        <v>1828</v>
      </c>
    </row>
    <row r="74" spans="1:12" ht="15.75" thickBot="1">
      <c r="A74" s="493"/>
      <c r="B74" s="325" t="s">
        <v>1829</v>
      </c>
      <c r="C74" s="326"/>
      <c r="D74" s="326"/>
      <c r="E74" s="496"/>
      <c r="F74" s="327" t="s">
        <v>1829</v>
      </c>
      <c r="G74" s="493"/>
      <c r="H74" s="325" t="s">
        <v>1829</v>
      </c>
      <c r="I74" s="326"/>
      <c r="J74" s="326"/>
      <c r="K74" s="496"/>
      <c r="L74" s="327" t="s">
        <v>1829</v>
      </c>
    </row>
    <row r="75" spans="1:12" ht="15.75" thickBot="1">
      <c r="A75" s="493"/>
      <c r="B75" s="325" t="s">
        <v>1830</v>
      </c>
      <c r="C75" s="326"/>
      <c r="D75" s="326"/>
      <c r="E75" s="496"/>
      <c r="F75" s="327" t="s">
        <v>1830</v>
      </c>
      <c r="G75" s="493"/>
      <c r="H75" s="325" t="s">
        <v>1830</v>
      </c>
      <c r="I75" s="326"/>
      <c r="J75" s="326"/>
      <c r="K75" s="496"/>
      <c r="L75" s="327" t="s">
        <v>1830</v>
      </c>
    </row>
    <row r="76" spans="1:12" ht="15.75" thickBot="1">
      <c r="A76" s="493"/>
      <c r="B76" s="325" t="s">
        <v>1831</v>
      </c>
      <c r="C76" s="326"/>
      <c r="D76" s="326"/>
      <c r="E76" s="496"/>
      <c r="F76" s="327" t="s">
        <v>1831</v>
      </c>
      <c r="G76" s="493"/>
      <c r="H76" s="325" t="s">
        <v>1831</v>
      </c>
      <c r="I76" s="326"/>
      <c r="J76" s="326"/>
      <c r="K76" s="496"/>
      <c r="L76" s="327" t="s">
        <v>1831</v>
      </c>
    </row>
    <row r="77" spans="1:12" ht="15.75" thickBot="1">
      <c r="A77" s="493"/>
      <c r="B77" s="325" t="s">
        <v>1832</v>
      </c>
      <c r="C77" s="326"/>
      <c r="D77" s="326"/>
      <c r="E77" s="496"/>
      <c r="F77" s="327" t="s">
        <v>1832</v>
      </c>
      <c r="G77" s="493"/>
      <c r="H77" s="325" t="s">
        <v>1832</v>
      </c>
      <c r="I77" s="326"/>
      <c r="J77" s="326"/>
      <c r="K77" s="496"/>
      <c r="L77" s="327" t="s">
        <v>1832</v>
      </c>
    </row>
    <row r="78" spans="1:12" ht="15.75" thickBot="1">
      <c r="A78" s="493"/>
      <c r="B78" s="325" t="s">
        <v>1833</v>
      </c>
      <c r="C78" s="326"/>
      <c r="D78" s="326"/>
      <c r="E78" s="496"/>
      <c r="F78" s="327" t="s">
        <v>1833</v>
      </c>
      <c r="G78" s="493"/>
      <c r="H78" s="325" t="s">
        <v>1833</v>
      </c>
      <c r="I78" s="326"/>
      <c r="J78" s="326"/>
      <c r="K78" s="496"/>
      <c r="L78" s="327" t="s">
        <v>1833</v>
      </c>
    </row>
    <row r="79" spans="1:12" ht="15.75" thickBot="1">
      <c r="A79" s="493"/>
      <c r="B79" s="325" t="s">
        <v>1834</v>
      </c>
      <c r="C79" s="326"/>
      <c r="D79" s="326"/>
      <c r="E79" s="496"/>
      <c r="F79" s="327" t="s">
        <v>1834</v>
      </c>
      <c r="G79" s="493"/>
      <c r="H79" s="325" t="s">
        <v>1834</v>
      </c>
      <c r="I79" s="326"/>
      <c r="J79" s="326"/>
      <c r="K79" s="496"/>
      <c r="L79" s="327" t="s">
        <v>1834</v>
      </c>
    </row>
    <row r="80" spans="1:12" ht="15.75" thickBot="1">
      <c r="A80" s="493"/>
      <c r="B80" s="325" t="s">
        <v>1835</v>
      </c>
      <c r="C80" s="326"/>
      <c r="D80" s="326"/>
      <c r="E80" s="496"/>
      <c r="F80" s="327" t="s">
        <v>1835</v>
      </c>
      <c r="G80" s="493"/>
      <c r="H80" s="325" t="s">
        <v>1835</v>
      </c>
      <c r="I80" s="326"/>
      <c r="J80" s="326"/>
      <c r="K80" s="496"/>
      <c r="L80" s="327" t="s">
        <v>1835</v>
      </c>
    </row>
    <row r="81" spans="1:12" ht="15.75" thickBot="1">
      <c r="A81" s="493"/>
      <c r="B81" s="325" t="s">
        <v>1836</v>
      </c>
      <c r="C81" s="326"/>
      <c r="D81" s="326"/>
      <c r="E81" s="496"/>
      <c r="F81" s="327" t="s">
        <v>1836</v>
      </c>
      <c r="G81" s="493"/>
      <c r="H81" s="325" t="s">
        <v>1836</v>
      </c>
      <c r="I81" s="326"/>
      <c r="J81" s="326"/>
      <c r="K81" s="496"/>
      <c r="L81" s="327" t="s">
        <v>1836</v>
      </c>
    </row>
    <row r="82" spans="1:12" ht="15.75" thickBot="1">
      <c r="A82" s="493"/>
      <c r="B82" s="325" t="s">
        <v>1837</v>
      </c>
      <c r="C82" s="326"/>
      <c r="D82" s="326"/>
      <c r="E82" s="496"/>
      <c r="F82" s="327" t="s">
        <v>1837</v>
      </c>
      <c r="G82" s="493"/>
      <c r="H82" s="325" t="s">
        <v>1837</v>
      </c>
      <c r="I82" s="326"/>
      <c r="J82" s="326"/>
      <c r="K82" s="496"/>
      <c r="L82" s="327" t="s">
        <v>1837</v>
      </c>
    </row>
    <row r="83" spans="1:12" ht="26.25" thickBot="1">
      <c r="A83" s="493"/>
      <c r="B83" s="325" t="s">
        <v>1838</v>
      </c>
      <c r="C83" s="326"/>
      <c r="D83" s="326"/>
      <c r="E83" s="496"/>
      <c r="F83" s="327" t="s">
        <v>1839</v>
      </c>
      <c r="G83" s="493"/>
      <c r="H83" s="325" t="s">
        <v>1838</v>
      </c>
      <c r="I83" s="326"/>
      <c r="J83" s="326"/>
      <c r="K83" s="496"/>
      <c r="L83" s="327" t="s">
        <v>1839</v>
      </c>
    </row>
    <row r="84" spans="1:12" ht="15.75" thickBot="1">
      <c r="A84" s="494"/>
      <c r="B84" s="328" t="s">
        <v>1840</v>
      </c>
      <c r="C84" s="329"/>
      <c r="D84" s="330"/>
      <c r="E84" s="497"/>
      <c r="F84" s="331" t="s">
        <v>1841</v>
      </c>
      <c r="G84" s="494"/>
      <c r="H84" s="328" t="s">
        <v>1840</v>
      </c>
      <c r="I84" s="329"/>
      <c r="J84" s="330"/>
      <c r="K84" s="497"/>
      <c r="L84" s="331" t="s">
        <v>1841</v>
      </c>
    </row>
    <row r="85" spans="1:12" ht="15.75" thickBot="1">
      <c r="A85" s="492" t="s">
        <v>2159</v>
      </c>
      <c r="B85" s="325" t="s">
        <v>1826</v>
      </c>
      <c r="C85" s="326"/>
      <c r="D85" s="326"/>
      <c r="E85" s="495" t="s">
        <v>2159</v>
      </c>
      <c r="F85" s="327" t="s">
        <v>1826</v>
      </c>
      <c r="G85" s="492" t="s">
        <v>2159</v>
      </c>
      <c r="H85" s="325" t="s">
        <v>1826</v>
      </c>
      <c r="I85" s="326"/>
      <c r="J85" s="326"/>
      <c r="K85" s="495" t="s">
        <v>2159</v>
      </c>
      <c r="L85" s="327" t="s">
        <v>1826</v>
      </c>
    </row>
    <row r="86" spans="1:12" ht="15.75" thickBot="1">
      <c r="A86" s="493"/>
      <c r="B86" s="325" t="s">
        <v>1828</v>
      </c>
      <c r="C86" s="326"/>
      <c r="D86" s="326"/>
      <c r="E86" s="496"/>
      <c r="F86" s="327" t="s">
        <v>1828</v>
      </c>
      <c r="G86" s="493"/>
      <c r="H86" s="325" t="s">
        <v>1828</v>
      </c>
      <c r="I86" s="326"/>
      <c r="J86" s="326"/>
      <c r="K86" s="496"/>
      <c r="L86" s="327" t="s">
        <v>1828</v>
      </c>
    </row>
    <row r="87" spans="1:12" ht="15.75" thickBot="1">
      <c r="A87" s="493"/>
      <c r="B87" s="325" t="s">
        <v>1829</v>
      </c>
      <c r="C87" s="326"/>
      <c r="D87" s="326"/>
      <c r="E87" s="496"/>
      <c r="F87" s="327" t="s">
        <v>1829</v>
      </c>
      <c r="G87" s="493"/>
      <c r="H87" s="325" t="s">
        <v>1829</v>
      </c>
      <c r="I87" s="326"/>
      <c r="J87" s="326"/>
      <c r="K87" s="496"/>
      <c r="L87" s="327" t="s">
        <v>1829</v>
      </c>
    </row>
    <row r="88" spans="1:12" ht="15.75" thickBot="1">
      <c r="A88" s="493"/>
      <c r="B88" s="325" t="s">
        <v>1830</v>
      </c>
      <c r="C88" s="326"/>
      <c r="D88" s="326"/>
      <c r="E88" s="496"/>
      <c r="F88" s="327" t="s">
        <v>1830</v>
      </c>
      <c r="G88" s="493"/>
      <c r="H88" s="325" t="s">
        <v>1830</v>
      </c>
      <c r="I88" s="326"/>
      <c r="J88" s="326"/>
      <c r="K88" s="496"/>
      <c r="L88" s="327" t="s">
        <v>1830</v>
      </c>
    </row>
    <row r="89" spans="1:12" ht="15.75" thickBot="1">
      <c r="A89" s="493"/>
      <c r="B89" s="325" t="s">
        <v>1831</v>
      </c>
      <c r="C89" s="326"/>
      <c r="D89" s="326"/>
      <c r="E89" s="496"/>
      <c r="F89" s="327" t="s">
        <v>1831</v>
      </c>
      <c r="G89" s="493"/>
      <c r="H89" s="325" t="s">
        <v>1831</v>
      </c>
      <c r="I89" s="326"/>
      <c r="J89" s="326"/>
      <c r="K89" s="496"/>
      <c r="L89" s="327" t="s">
        <v>1831</v>
      </c>
    </row>
    <row r="90" spans="1:12" ht="15.75" thickBot="1">
      <c r="A90" s="493"/>
      <c r="B90" s="325" t="s">
        <v>1832</v>
      </c>
      <c r="C90" s="326"/>
      <c r="D90" s="326"/>
      <c r="E90" s="496"/>
      <c r="F90" s="327" t="s">
        <v>1832</v>
      </c>
      <c r="G90" s="493"/>
      <c r="H90" s="325" t="s">
        <v>1832</v>
      </c>
      <c r="I90" s="326"/>
      <c r="J90" s="326"/>
      <c r="K90" s="496"/>
      <c r="L90" s="327" t="s">
        <v>1832</v>
      </c>
    </row>
    <row r="91" spans="1:12" ht="15.75" thickBot="1">
      <c r="A91" s="493"/>
      <c r="B91" s="325" t="s">
        <v>1833</v>
      </c>
      <c r="C91" s="326"/>
      <c r="D91" s="326"/>
      <c r="E91" s="496"/>
      <c r="F91" s="327" t="s">
        <v>1833</v>
      </c>
      <c r="G91" s="493"/>
      <c r="H91" s="325" t="s">
        <v>1833</v>
      </c>
      <c r="I91" s="326"/>
      <c r="J91" s="326"/>
      <c r="K91" s="496"/>
      <c r="L91" s="327" t="s">
        <v>1833</v>
      </c>
    </row>
    <row r="92" spans="1:12" ht="15.75" thickBot="1">
      <c r="A92" s="493"/>
      <c r="B92" s="325" t="s">
        <v>1834</v>
      </c>
      <c r="C92" s="326"/>
      <c r="D92" s="326"/>
      <c r="E92" s="496"/>
      <c r="F92" s="327" t="s">
        <v>1834</v>
      </c>
      <c r="G92" s="493"/>
      <c r="H92" s="325" t="s">
        <v>1834</v>
      </c>
      <c r="I92" s="326"/>
      <c r="J92" s="326"/>
      <c r="K92" s="496"/>
      <c r="L92" s="327" t="s">
        <v>1834</v>
      </c>
    </row>
    <row r="93" spans="1:12" ht="15.75" thickBot="1">
      <c r="A93" s="493"/>
      <c r="B93" s="325" t="s">
        <v>1835</v>
      </c>
      <c r="C93" s="326"/>
      <c r="D93" s="326"/>
      <c r="E93" s="496"/>
      <c r="F93" s="327" t="s">
        <v>1835</v>
      </c>
      <c r="G93" s="493"/>
      <c r="H93" s="325" t="s">
        <v>1835</v>
      </c>
      <c r="I93" s="326"/>
      <c r="J93" s="326"/>
      <c r="K93" s="496"/>
      <c r="L93" s="327" t="s">
        <v>1835</v>
      </c>
    </row>
    <row r="94" spans="1:12" ht="15.75" thickBot="1">
      <c r="A94" s="493"/>
      <c r="B94" s="325" t="s">
        <v>1836</v>
      </c>
      <c r="C94" s="326"/>
      <c r="D94" s="326"/>
      <c r="E94" s="496"/>
      <c r="F94" s="327" t="s">
        <v>1836</v>
      </c>
      <c r="G94" s="493"/>
      <c r="H94" s="325" t="s">
        <v>1836</v>
      </c>
      <c r="I94" s="326"/>
      <c r="J94" s="326"/>
      <c r="K94" s="496"/>
      <c r="L94" s="327" t="s">
        <v>1836</v>
      </c>
    </row>
    <row r="95" spans="1:12" ht="15.75" thickBot="1">
      <c r="A95" s="493"/>
      <c r="B95" s="325" t="s">
        <v>1837</v>
      </c>
      <c r="C95" s="326"/>
      <c r="D95" s="326"/>
      <c r="E95" s="496"/>
      <c r="F95" s="327" t="s">
        <v>1837</v>
      </c>
      <c r="G95" s="493"/>
      <c r="H95" s="325" t="s">
        <v>1837</v>
      </c>
      <c r="I95" s="326"/>
      <c r="J95" s="326"/>
      <c r="K95" s="496"/>
      <c r="L95" s="327" t="s">
        <v>1837</v>
      </c>
    </row>
    <row r="96" spans="1:12" ht="26.25" thickBot="1">
      <c r="A96" s="493"/>
      <c r="B96" s="325" t="s">
        <v>1838</v>
      </c>
      <c r="C96" s="326"/>
      <c r="D96" s="326"/>
      <c r="E96" s="496"/>
      <c r="F96" s="327" t="s">
        <v>1839</v>
      </c>
      <c r="G96" s="493"/>
      <c r="H96" s="325" t="s">
        <v>1838</v>
      </c>
      <c r="I96" s="326"/>
      <c r="J96" s="326"/>
      <c r="K96" s="496"/>
      <c r="L96" s="327" t="s">
        <v>1839</v>
      </c>
    </row>
    <row r="97" spans="1:12" ht="15.75" thickBot="1">
      <c r="A97" s="494"/>
      <c r="B97" s="328" t="s">
        <v>1840</v>
      </c>
      <c r="C97" s="329"/>
      <c r="D97" s="330"/>
      <c r="E97" s="497"/>
      <c r="F97" s="331" t="s">
        <v>1841</v>
      </c>
      <c r="G97" s="494"/>
      <c r="H97" s="328" t="s">
        <v>1840</v>
      </c>
      <c r="I97" s="329"/>
      <c r="J97" s="330"/>
      <c r="K97" s="497"/>
      <c r="L97" s="331" t="s">
        <v>1841</v>
      </c>
    </row>
    <row r="98" spans="1:12" ht="15.75" thickBot="1">
      <c r="A98" s="492" t="s">
        <v>2160</v>
      </c>
      <c r="B98" s="325" t="s">
        <v>1826</v>
      </c>
      <c r="C98" s="326"/>
      <c r="D98" s="326"/>
      <c r="E98" s="495" t="s">
        <v>2160</v>
      </c>
      <c r="F98" s="327" t="s">
        <v>1826</v>
      </c>
      <c r="G98" s="492" t="s">
        <v>2160</v>
      </c>
      <c r="H98" s="325" t="s">
        <v>1826</v>
      </c>
      <c r="I98" s="326"/>
      <c r="J98" s="326"/>
      <c r="K98" s="495" t="s">
        <v>2160</v>
      </c>
      <c r="L98" s="327" t="s">
        <v>1826</v>
      </c>
    </row>
    <row r="99" spans="1:12" ht="15.75" thickBot="1">
      <c r="A99" s="493"/>
      <c r="B99" s="325" t="s">
        <v>1828</v>
      </c>
      <c r="C99" s="326"/>
      <c r="D99" s="326"/>
      <c r="E99" s="496"/>
      <c r="F99" s="327" t="s">
        <v>1828</v>
      </c>
      <c r="G99" s="493"/>
      <c r="H99" s="325" t="s">
        <v>1828</v>
      </c>
      <c r="I99" s="326"/>
      <c r="J99" s="326"/>
      <c r="K99" s="496"/>
      <c r="L99" s="327" t="s">
        <v>1828</v>
      </c>
    </row>
    <row r="100" spans="1:12" ht="15.75" thickBot="1">
      <c r="A100" s="493"/>
      <c r="B100" s="325" t="s">
        <v>1829</v>
      </c>
      <c r="C100" s="326"/>
      <c r="D100" s="326"/>
      <c r="E100" s="496"/>
      <c r="F100" s="327" t="s">
        <v>1829</v>
      </c>
      <c r="G100" s="493"/>
      <c r="H100" s="325" t="s">
        <v>1829</v>
      </c>
      <c r="I100" s="326"/>
      <c r="J100" s="326"/>
      <c r="K100" s="496"/>
      <c r="L100" s="327" t="s">
        <v>1829</v>
      </c>
    </row>
    <row r="101" spans="1:12" ht="15.75" thickBot="1">
      <c r="A101" s="493"/>
      <c r="B101" s="325" t="s">
        <v>1830</v>
      </c>
      <c r="C101" s="326"/>
      <c r="D101" s="326"/>
      <c r="E101" s="496"/>
      <c r="F101" s="327" t="s">
        <v>1830</v>
      </c>
      <c r="G101" s="493"/>
      <c r="H101" s="325" t="s">
        <v>1830</v>
      </c>
      <c r="I101" s="326"/>
      <c r="J101" s="326"/>
      <c r="K101" s="496"/>
      <c r="L101" s="327" t="s">
        <v>1830</v>
      </c>
    </row>
    <row r="102" spans="1:12" ht="15.75" thickBot="1">
      <c r="A102" s="493"/>
      <c r="B102" s="325" t="s">
        <v>1831</v>
      </c>
      <c r="C102" s="326"/>
      <c r="D102" s="326"/>
      <c r="E102" s="496"/>
      <c r="F102" s="327" t="s">
        <v>1831</v>
      </c>
      <c r="G102" s="493"/>
      <c r="H102" s="325" t="s">
        <v>1831</v>
      </c>
      <c r="I102" s="326"/>
      <c r="J102" s="326"/>
      <c r="K102" s="496"/>
      <c r="L102" s="327" t="s">
        <v>1831</v>
      </c>
    </row>
    <row r="103" spans="1:12" ht="15.75" thickBot="1">
      <c r="A103" s="493"/>
      <c r="B103" s="325" t="s">
        <v>1832</v>
      </c>
      <c r="C103" s="326"/>
      <c r="D103" s="326"/>
      <c r="E103" s="496"/>
      <c r="F103" s="327" t="s">
        <v>1832</v>
      </c>
      <c r="G103" s="493"/>
      <c r="H103" s="325" t="s">
        <v>1832</v>
      </c>
      <c r="I103" s="326"/>
      <c r="J103" s="326"/>
      <c r="K103" s="496"/>
      <c r="L103" s="327" t="s">
        <v>1832</v>
      </c>
    </row>
    <row r="104" spans="1:12" ht="15.75" thickBot="1">
      <c r="A104" s="493"/>
      <c r="B104" s="325" t="s">
        <v>1833</v>
      </c>
      <c r="C104" s="326"/>
      <c r="D104" s="326"/>
      <c r="E104" s="496"/>
      <c r="F104" s="327" t="s">
        <v>1833</v>
      </c>
      <c r="G104" s="493"/>
      <c r="H104" s="325" t="s">
        <v>1833</v>
      </c>
      <c r="I104" s="326"/>
      <c r="J104" s="326"/>
      <c r="K104" s="496"/>
      <c r="L104" s="327" t="s">
        <v>1833</v>
      </c>
    </row>
    <row r="105" spans="1:12" ht="15.75" thickBot="1">
      <c r="A105" s="493"/>
      <c r="B105" s="325" t="s">
        <v>1834</v>
      </c>
      <c r="C105" s="326"/>
      <c r="D105" s="326"/>
      <c r="E105" s="496"/>
      <c r="F105" s="327" t="s">
        <v>1834</v>
      </c>
      <c r="G105" s="493"/>
      <c r="H105" s="325" t="s">
        <v>1834</v>
      </c>
      <c r="I105" s="326"/>
      <c r="J105" s="326"/>
      <c r="K105" s="496"/>
      <c r="L105" s="327" t="s">
        <v>1834</v>
      </c>
    </row>
    <row r="106" spans="1:12" ht="15.75" thickBot="1">
      <c r="A106" s="493"/>
      <c r="B106" s="325" t="s">
        <v>1835</v>
      </c>
      <c r="C106" s="326"/>
      <c r="D106" s="326"/>
      <c r="E106" s="496"/>
      <c r="F106" s="327" t="s">
        <v>1835</v>
      </c>
      <c r="G106" s="493"/>
      <c r="H106" s="325" t="s">
        <v>1835</v>
      </c>
      <c r="I106" s="326"/>
      <c r="J106" s="326"/>
      <c r="K106" s="496"/>
      <c r="L106" s="327" t="s">
        <v>1835</v>
      </c>
    </row>
    <row r="107" spans="1:12" ht="15.75" thickBot="1">
      <c r="A107" s="493"/>
      <c r="B107" s="325" t="s">
        <v>1836</v>
      </c>
      <c r="C107" s="326"/>
      <c r="D107" s="326"/>
      <c r="E107" s="496"/>
      <c r="F107" s="327" t="s">
        <v>1836</v>
      </c>
      <c r="G107" s="493"/>
      <c r="H107" s="325" t="s">
        <v>1836</v>
      </c>
      <c r="I107" s="326"/>
      <c r="J107" s="326"/>
      <c r="K107" s="496"/>
      <c r="L107" s="327" t="s">
        <v>1836</v>
      </c>
    </row>
    <row r="108" spans="1:12" ht="15.75" thickBot="1">
      <c r="A108" s="493"/>
      <c r="B108" s="325" t="s">
        <v>1837</v>
      </c>
      <c r="C108" s="326"/>
      <c r="D108" s="326"/>
      <c r="E108" s="496"/>
      <c r="F108" s="327" t="s">
        <v>1837</v>
      </c>
      <c r="G108" s="493"/>
      <c r="H108" s="325" t="s">
        <v>1837</v>
      </c>
      <c r="I108" s="326"/>
      <c r="J108" s="326"/>
      <c r="K108" s="496"/>
      <c r="L108" s="327" t="s">
        <v>1837</v>
      </c>
    </row>
    <row r="109" spans="1:12" ht="26.25" thickBot="1">
      <c r="A109" s="493"/>
      <c r="B109" s="325" t="s">
        <v>1838</v>
      </c>
      <c r="C109" s="326"/>
      <c r="D109" s="326"/>
      <c r="E109" s="496"/>
      <c r="F109" s="327" t="s">
        <v>1839</v>
      </c>
      <c r="G109" s="493"/>
      <c r="H109" s="325" t="s">
        <v>1838</v>
      </c>
      <c r="I109" s="326"/>
      <c r="J109" s="326"/>
      <c r="K109" s="496"/>
      <c r="L109" s="327" t="s">
        <v>1839</v>
      </c>
    </row>
    <row r="110" spans="1:12" ht="15.75" thickBot="1">
      <c r="A110" s="494"/>
      <c r="B110" s="328" t="s">
        <v>1840</v>
      </c>
      <c r="C110" s="329"/>
      <c r="D110" s="330"/>
      <c r="E110" s="497"/>
      <c r="F110" s="331" t="s">
        <v>1841</v>
      </c>
      <c r="G110" s="494"/>
      <c r="H110" s="328" t="s">
        <v>1840</v>
      </c>
      <c r="I110" s="329"/>
      <c r="J110" s="330"/>
      <c r="K110" s="497"/>
      <c r="L110" s="331" t="s">
        <v>1841</v>
      </c>
    </row>
    <row r="111" spans="1:12" ht="15.75" thickBot="1">
      <c r="A111" s="492" t="s">
        <v>2161</v>
      </c>
      <c r="B111" s="325" t="s">
        <v>1826</v>
      </c>
      <c r="C111" s="326"/>
      <c r="D111" s="326"/>
      <c r="E111" s="495" t="s">
        <v>2161</v>
      </c>
      <c r="F111" s="327" t="s">
        <v>1826</v>
      </c>
      <c r="G111" s="492" t="s">
        <v>2161</v>
      </c>
      <c r="H111" s="325" t="s">
        <v>1826</v>
      </c>
      <c r="I111" s="326"/>
      <c r="J111" s="326"/>
      <c r="K111" s="495" t="s">
        <v>2161</v>
      </c>
      <c r="L111" s="327" t="s">
        <v>1826</v>
      </c>
    </row>
    <row r="112" spans="1:12" ht="15.75" thickBot="1">
      <c r="A112" s="493"/>
      <c r="B112" s="325" t="s">
        <v>1828</v>
      </c>
      <c r="C112" s="326"/>
      <c r="D112" s="326"/>
      <c r="E112" s="496"/>
      <c r="F112" s="327" t="s">
        <v>1828</v>
      </c>
      <c r="G112" s="493"/>
      <c r="H112" s="325" t="s">
        <v>1828</v>
      </c>
      <c r="I112" s="326"/>
      <c r="J112" s="326"/>
      <c r="K112" s="496"/>
      <c r="L112" s="327" t="s">
        <v>1828</v>
      </c>
    </row>
    <row r="113" spans="1:12" ht="15.75" thickBot="1">
      <c r="A113" s="493"/>
      <c r="B113" s="325" t="s">
        <v>1829</v>
      </c>
      <c r="C113" s="326"/>
      <c r="D113" s="326"/>
      <c r="E113" s="496"/>
      <c r="F113" s="327" t="s">
        <v>1829</v>
      </c>
      <c r="G113" s="493"/>
      <c r="H113" s="325" t="s">
        <v>1829</v>
      </c>
      <c r="I113" s="326"/>
      <c r="J113" s="326"/>
      <c r="K113" s="496"/>
      <c r="L113" s="327" t="s">
        <v>1829</v>
      </c>
    </row>
    <row r="114" spans="1:12" ht="15.75" thickBot="1">
      <c r="A114" s="493"/>
      <c r="B114" s="325" t="s">
        <v>1830</v>
      </c>
      <c r="C114" s="326"/>
      <c r="D114" s="326"/>
      <c r="E114" s="496"/>
      <c r="F114" s="327" t="s">
        <v>1830</v>
      </c>
      <c r="G114" s="493"/>
      <c r="H114" s="325" t="s">
        <v>1830</v>
      </c>
      <c r="I114" s="326"/>
      <c r="J114" s="326"/>
      <c r="K114" s="496"/>
      <c r="L114" s="327" t="s">
        <v>1830</v>
      </c>
    </row>
    <row r="115" spans="1:12" ht="15.75" thickBot="1">
      <c r="A115" s="493"/>
      <c r="B115" s="325" t="s">
        <v>1831</v>
      </c>
      <c r="C115" s="326"/>
      <c r="D115" s="326"/>
      <c r="E115" s="496"/>
      <c r="F115" s="327" t="s">
        <v>1831</v>
      </c>
      <c r="G115" s="493"/>
      <c r="H115" s="325" t="s">
        <v>1831</v>
      </c>
      <c r="I115" s="326"/>
      <c r="J115" s="326"/>
      <c r="K115" s="496"/>
      <c r="L115" s="327" t="s">
        <v>1831</v>
      </c>
    </row>
    <row r="116" spans="1:12" ht="15.75" thickBot="1">
      <c r="A116" s="493"/>
      <c r="B116" s="325" t="s">
        <v>1832</v>
      </c>
      <c r="C116" s="326"/>
      <c r="D116" s="326"/>
      <c r="E116" s="496"/>
      <c r="F116" s="327" t="s">
        <v>1832</v>
      </c>
      <c r="G116" s="493"/>
      <c r="H116" s="325" t="s">
        <v>1832</v>
      </c>
      <c r="I116" s="326"/>
      <c r="J116" s="326"/>
      <c r="K116" s="496"/>
      <c r="L116" s="327" t="s">
        <v>1832</v>
      </c>
    </row>
    <row r="117" spans="1:12" ht="15.75" thickBot="1">
      <c r="A117" s="493"/>
      <c r="B117" s="325" t="s">
        <v>1833</v>
      </c>
      <c r="C117" s="326"/>
      <c r="D117" s="326"/>
      <c r="E117" s="496"/>
      <c r="F117" s="327" t="s">
        <v>1833</v>
      </c>
      <c r="G117" s="493"/>
      <c r="H117" s="325" t="s">
        <v>1833</v>
      </c>
      <c r="I117" s="326"/>
      <c r="J117" s="326"/>
      <c r="K117" s="496"/>
      <c r="L117" s="327" t="s">
        <v>1833</v>
      </c>
    </row>
    <row r="118" spans="1:12" ht="15.75" thickBot="1">
      <c r="A118" s="493"/>
      <c r="B118" s="325" t="s">
        <v>1834</v>
      </c>
      <c r="C118" s="326"/>
      <c r="D118" s="326"/>
      <c r="E118" s="496"/>
      <c r="F118" s="327" t="s">
        <v>1834</v>
      </c>
      <c r="G118" s="493"/>
      <c r="H118" s="325" t="s">
        <v>1834</v>
      </c>
      <c r="I118" s="326"/>
      <c r="J118" s="326"/>
      <c r="K118" s="496"/>
      <c r="L118" s="327" t="s">
        <v>1834</v>
      </c>
    </row>
    <row r="119" spans="1:12" ht="15.75" thickBot="1">
      <c r="A119" s="493"/>
      <c r="B119" s="325" t="s">
        <v>1835</v>
      </c>
      <c r="C119" s="326"/>
      <c r="D119" s="326"/>
      <c r="E119" s="496"/>
      <c r="F119" s="327" t="s">
        <v>1835</v>
      </c>
      <c r="G119" s="493"/>
      <c r="H119" s="325" t="s">
        <v>1835</v>
      </c>
      <c r="I119" s="326"/>
      <c r="J119" s="326"/>
      <c r="K119" s="496"/>
      <c r="L119" s="327" t="s">
        <v>1835</v>
      </c>
    </row>
    <row r="120" spans="1:12" ht="15.75" thickBot="1">
      <c r="A120" s="493"/>
      <c r="B120" s="325" t="s">
        <v>1836</v>
      </c>
      <c r="C120" s="326"/>
      <c r="D120" s="326"/>
      <c r="E120" s="496"/>
      <c r="F120" s="327" t="s">
        <v>1836</v>
      </c>
      <c r="G120" s="493"/>
      <c r="H120" s="325" t="s">
        <v>1836</v>
      </c>
      <c r="I120" s="326"/>
      <c r="J120" s="326"/>
      <c r="K120" s="496"/>
      <c r="L120" s="327" t="s">
        <v>1836</v>
      </c>
    </row>
    <row r="121" spans="1:12" ht="15.75" thickBot="1">
      <c r="A121" s="493"/>
      <c r="B121" s="325" t="s">
        <v>1837</v>
      </c>
      <c r="C121" s="326"/>
      <c r="D121" s="326"/>
      <c r="E121" s="496"/>
      <c r="F121" s="327" t="s">
        <v>1837</v>
      </c>
      <c r="G121" s="493"/>
      <c r="H121" s="325" t="s">
        <v>1837</v>
      </c>
      <c r="I121" s="326"/>
      <c r="J121" s="326"/>
      <c r="K121" s="496"/>
      <c r="L121" s="327" t="s">
        <v>1837</v>
      </c>
    </row>
    <row r="122" spans="1:12" ht="26.25" thickBot="1">
      <c r="A122" s="493"/>
      <c r="B122" s="325" t="s">
        <v>1838</v>
      </c>
      <c r="C122" s="326"/>
      <c r="D122" s="326"/>
      <c r="E122" s="496"/>
      <c r="F122" s="327" t="s">
        <v>1839</v>
      </c>
      <c r="G122" s="493"/>
      <c r="H122" s="325" t="s">
        <v>1838</v>
      </c>
      <c r="I122" s="326"/>
      <c r="J122" s="326"/>
      <c r="K122" s="496"/>
      <c r="L122" s="327" t="s">
        <v>1839</v>
      </c>
    </row>
    <row r="123" spans="1:12" ht="15.75" thickBot="1">
      <c r="A123" s="494"/>
      <c r="B123" s="328" t="s">
        <v>1840</v>
      </c>
      <c r="C123" s="329"/>
      <c r="D123" s="330"/>
      <c r="E123" s="497"/>
      <c r="F123" s="331" t="s">
        <v>1841</v>
      </c>
      <c r="G123" s="494"/>
      <c r="H123" s="328" t="s">
        <v>1840</v>
      </c>
      <c r="I123" s="329"/>
      <c r="J123" s="330"/>
      <c r="K123" s="497"/>
      <c r="L123" s="331" t="s">
        <v>1841</v>
      </c>
    </row>
    <row r="124" spans="1:12" ht="15.75" thickBot="1">
      <c r="A124" s="492" t="s">
        <v>2162</v>
      </c>
      <c r="B124" s="325" t="s">
        <v>1826</v>
      </c>
      <c r="C124" s="326"/>
      <c r="D124" s="326"/>
      <c r="E124" s="495" t="s">
        <v>2162</v>
      </c>
      <c r="F124" s="327" t="s">
        <v>1826</v>
      </c>
      <c r="G124" s="492" t="s">
        <v>2162</v>
      </c>
      <c r="H124" s="325" t="s">
        <v>1826</v>
      </c>
      <c r="I124" s="326"/>
      <c r="J124" s="326"/>
      <c r="K124" s="495" t="s">
        <v>2162</v>
      </c>
      <c r="L124" s="327" t="s">
        <v>1826</v>
      </c>
    </row>
    <row r="125" spans="1:12" ht="15.75" thickBot="1">
      <c r="A125" s="493"/>
      <c r="B125" s="325" t="s">
        <v>1828</v>
      </c>
      <c r="C125" s="326"/>
      <c r="D125" s="326"/>
      <c r="E125" s="496"/>
      <c r="F125" s="327" t="s">
        <v>1828</v>
      </c>
      <c r="G125" s="493"/>
      <c r="H125" s="325" t="s">
        <v>1828</v>
      </c>
      <c r="I125" s="326"/>
      <c r="J125" s="326"/>
      <c r="K125" s="496"/>
      <c r="L125" s="327" t="s">
        <v>1828</v>
      </c>
    </row>
    <row r="126" spans="1:12" ht="15.75" thickBot="1">
      <c r="A126" s="493"/>
      <c r="B126" s="325" t="s">
        <v>1829</v>
      </c>
      <c r="C126" s="326"/>
      <c r="D126" s="326"/>
      <c r="E126" s="496"/>
      <c r="F126" s="327" t="s">
        <v>1829</v>
      </c>
      <c r="G126" s="493"/>
      <c r="H126" s="325" t="s">
        <v>1829</v>
      </c>
      <c r="I126" s="326"/>
      <c r="J126" s="326"/>
      <c r="K126" s="496"/>
      <c r="L126" s="327" t="s">
        <v>1829</v>
      </c>
    </row>
    <row r="127" spans="1:12" ht="15.75" thickBot="1">
      <c r="A127" s="493"/>
      <c r="B127" s="325" t="s">
        <v>1830</v>
      </c>
      <c r="C127" s="326"/>
      <c r="D127" s="326"/>
      <c r="E127" s="496"/>
      <c r="F127" s="327" t="s">
        <v>1830</v>
      </c>
      <c r="G127" s="493"/>
      <c r="H127" s="325" t="s">
        <v>1830</v>
      </c>
      <c r="I127" s="326"/>
      <c r="J127" s="326"/>
      <c r="K127" s="496"/>
      <c r="L127" s="327" t="s">
        <v>1830</v>
      </c>
    </row>
    <row r="128" spans="1:12" ht="15.75" thickBot="1">
      <c r="A128" s="493"/>
      <c r="B128" s="325" t="s">
        <v>1831</v>
      </c>
      <c r="C128" s="326"/>
      <c r="D128" s="326"/>
      <c r="E128" s="496"/>
      <c r="F128" s="327" t="s">
        <v>1831</v>
      </c>
      <c r="G128" s="493"/>
      <c r="H128" s="325" t="s">
        <v>1831</v>
      </c>
      <c r="I128" s="326"/>
      <c r="J128" s="326"/>
      <c r="K128" s="496"/>
      <c r="L128" s="327" t="s">
        <v>1831</v>
      </c>
    </row>
    <row r="129" spans="1:12" ht="15.75" thickBot="1">
      <c r="A129" s="493"/>
      <c r="B129" s="325" t="s">
        <v>1832</v>
      </c>
      <c r="C129" s="326"/>
      <c r="D129" s="326"/>
      <c r="E129" s="496"/>
      <c r="F129" s="327" t="s">
        <v>1832</v>
      </c>
      <c r="G129" s="493"/>
      <c r="H129" s="325" t="s">
        <v>1832</v>
      </c>
      <c r="I129" s="326"/>
      <c r="J129" s="326"/>
      <c r="K129" s="496"/>
      <c r="L129" s="327" t="s">
        <v>1832</v>
      </c>
    </row>
    <row r="130" spans="1:12" ht="15.75" thickBot="1">
      <c r="A130" s="493"/>
      <c r="B130" s="325" t="s">
        <v>1833</v>
      </c>
      <c r="C130" s="326"/>
      <c r="D130" s="326"/>
      <c r="E130" s="496"/>
      <c r="F130" s="327" t="s">
        <v>1833</v>
      </c>
      <c r="G130" s="493"/>
      <c r="H130" s="325" t="s">
        <v>1833</v>
      </c>
      <c r="I130" s="326"/>
      <c r="J130" s="326"/>
      <c r="K130" s="496"/>
      <c r="L130" s="327" t="s">
        <v>1833</v>
      </c>
    </row>
    <row r="131" spans="1:12" ht="15.75" thickBot="1">
      <c r="A131" s="493"/>
      <c r="B131" s="325" t="s">
        <v>1834</v>
      </c>
      <c r="C131" s="326"/>
      <c r="D131" s="326"/>
      <c r="E131" s="496"/>
      <c r="F131" s="327" t="s">
        <v>1834</v>
      </c>
      <c r="G131" s="493"/>
      <c r="H131" s="325" t="s">
        <v>1834</v>
      </c>
      <c r="I131" s="326"/>
      <c r="J131" s="326"/>
      <c r="K131" s="496"/>
      <c r="L131" s="327" t="s">
        <v>1834</v>
      </c>
    </row>
    <row r="132" spans="1:12" ht="15.75" thickBot="1">
      <c r="A132" s="493"/>
      <c r="B132" s="325" t="s">
        <v>1835</v>
      </c>
      <c r="C132" s="326"/>
      <c r="D132" s="326"/>
      <c r="E132" s="496"/>
      <c r="F132" s="327" t="s">
        <v>1835</v>
      </c>
      <c r="G132" s="493"/>
      <c r="H132" s="325" t="s">
        <v>1835</v>
      </c>
      <c r="I132" s="326"/>
      <c r="J132" s="326"/>
      <c r="K132" s="496"/>
      <c r="L132" s="327" t="s">
        <v>1835</v>
      </c>
    </row>
    <row r="133" spans="1:12" ht="15.75" thickBot="1">
      <c r="A133" s="493"/>
      <c r="B133" s="325" t="s">
        <v>1836</v>
      </c>
      <c r="C133" s="326"/>
      <c r="D133" s="326"/>
      <c r="E133" s="496"/>
      <c r="F133" s="327" t="s">
        <v>1836</v>
      </c>
      <c r="G133" s="493"/>
      <c r="H133" s="325" t="s">
        <v>1836</v>
      </c>
      <c r="I133" s="326"/>
      <c r="J133" s="326"/>
      <c r="K133" s="496"/>
      <c r="L133" s="327" t="s">
        <v>1836</v>
      </c>
    </row>
    <row r="134" spans="1:12" ht="15.75" thickBot="1">
      <c r="A134" s="493"/>
      <c r="B134" s="325" t="s">
        <v>1837</v>
      </c>
      <c r="C134" s="326"/>
      <c r="D134" s="326"/>
      <c r="E134" s="496"/>
      <c r="F134" s="327" t="s">
        <v>1837</v>
      </c>
      <c r="G134" s="493"/>
      <c r="H134" s="325" t="s">
        <v>1837</v>
      </c>
      <c r="I134" s="326"/>
      <c r="J134" s="326"/>
      <c r="K134" s="496"/>
      <c r="L134" s="327" t="s">
        <v>1837</v>
      </c>
    </row>
    <row r="135" spans="1:12" ht="26.25" thickBot="1">
      <c r="A135" s="493"/>
      <c r="B135" s="325" t="s">
        <v>1838</v>
      </c>
      <c r="C135" s="326"/>
      <c r="D135" s="326"/>
      <c r="E135" s="496"/>
      <c r="F135" s="327" t="s">
        <v>1839</v>
      </c>
      <c r="G135" s="493"/>
      <c r="H135" s="325" t="s">
        <v>1838</v>
      </c>
      <c r="I135" s="326"/>
      <c r="J135" s="326"/>
      <c r="K135" s="496"/>
      <c r="L135" s="327" t="s">
        <v>1839</v>
      </c>
    </row>
    <row r="136" spans="1:12" ht="15.75" thickBot="1">
      <c r="A136" s="494"/>
      <c r="B136" s="328" t="s">
        <v>1840</v>
      </c>
      <c r="C136" s="329"/>
      <c r="D136" s="330"/>
      <c r="E136" s="497"/>
      <c r="F136" s="331" t="s">
        <v>1841</v>
      </c>
      <c r="G136" s="494"/>
      <c r="H136" s="328" t="s">
        <v>1840</v>
      </c>
      <c r="I136" s="329"/>
      <c r="J136" s="330"/>
      <c r="K136" s="497"/>
      <c r="L136" s="331" t="s">
        <v>1841</v>
      </c>
    </row>
    <row r="137" spans="1:12" ht="15.75" thickBot="1">
      <c r="A137" s="492" t="s">
        <v>2163</v>
      </c>
      <c r="B137" s="325" t="s">
        <v>1826</v>
      </c>
      <c r="C137" s="326"/>
      <c r="D137" s="326"/>
      <c r="E137" s="495" t="s">
        <v>2163</v>
      </c>
      <c r="F137" s="327" t="s">
        <v>1826</v>
      </c>
      <c r="G137" s="492" t="s">
        <v>2163</v>
      </c>
      <c r="H137" s="325" t="s">
        <v>1826</v>
      </c>
      <c r="I137" s="326"/>
      <c r="J137" s="326"/>
      <c r="K137" s="495" t="s">
        <v>2163</v>
      </c>
      <c r="L137" s="327" t="s">
        <v>1826</v>
      </c>
    </row>
    <row r="138" spans="1:12" ht="15.75" thickBot="1">
      <c r="A138" s="493"/>
      <c r="B138" s="325" t="s">
        <v>1828</v>
      </c>
      <c r="C138" s="326"/>
      <c r="D138" s="326"/>
      <c r="E138" s="496"/>
      <c r="F138" s="327" t="s">
        <v>1828</v>
      </c>
      <c r="G138" s="493"/>
      <c r="H138" s="325" t="s">
        <v>1828</v>
      </c>
      <c r="I138" s="326"/>
      <c r="J138" s="326"/>
      <c r="K138" s="496"/>
      <c r="L138" s="327" t="s">
        <v>1828</v>
      </c>
    </row>
    <row r="139" spans="1:12" ht="15.75" thickBot="1">
      <c r="A139" s="493"/>
      <c r="B139" s="325" t="s">
        <v>1829</v>
      </c>
      <c r="C139" s="326"/>
      <c r="D139" s="326"/>
      <c r="E139" s="496"/>
      <c r="F139" s="327" t="s">
        <v>1829</v>
      </c>
      <c r="G139" s="493"/>
      <c r="H139" s="325" t="s">
        <v>1829</v>
      </c>
      <c r="I139" s="326"/>
      <c r="J139" s="326"/>
      <c r="K139" s="496"/>
      <c r="L139" s="327" t="s">
        <v>1829</v>
      </c>
    </row>
    <row r="140" spans="1:12" ht="15.75" thickBot="1">
      <c r="A140" s="493"/>
      <c r="B140" s="325" t="s">
        <v>1830</v>
      </c>
      <c r="C140" s="326"/>
      <c r="D140" s="326"/>
      <c r="E140" s="496"/>
      <c r="F140" s="327" t="s">
        <v>1830</v>
      </c>
      <c r="G140" s="493"/>
      <c r="H140" s="325" t="s">
        <v>1830</v>
      </c>
      <c r="I140" s="326"/>
      <c r="J140" s="326"/>
      <c r="K140" s="496"/>
      <c r="L140" s="327" t="s">
        <v>1830</v>
      </c>
    </row>
    <row r="141" spans="1:12" ht="15.75" thickBot="1">
      <c r="A141" s="493"/>
      <c r="B141" s="325" t="s">
        <v>1831</v>
      </c>
      <c r="C141" s="326"/>
      <c r="D141" s="326"/>
      <c r="E141" s="496"/>
      <c r="F141" s="327" t="s">
        <v>1831</v>
      </c>
      <c r="G141" s="493"/>
      <c r="H141" s="325" t="s">
        <v>1831</v>
      </c>
      <c r="I141" s="326"/>
      <c r="J141" s="326"/>
      <c r="K141" s="496"/>
      <c r="L141" s="327" t="s">
        <v>1831</v>
      </c>
    </row>
    <row r="142" spans="1:12" ht="15.75" thickBot="1">
      <c r="A142" s="493"/>
      <c r="B142" s="325" t="s">
        <v>1832</v>
      </c>
      <c r="C142" s="326"/>
      <c r="D142" s="326"/>
      <c r="E142" s="496"/>
      <c r="F142" s="327" t="s">
        <v>1832</v>
      </c>
      <c r="G142" s="493"/>
      <c r="H142" s="325" t="s">
        <v>1832</v>
      </c>
      <c r="I142" s="326"/>
      <c r="J142" s="326"/>
      <c r="K142" s="496"/>
      <c r="L142" s="327" t="s">
        <v>1832</v>
      </c>
    </row>
    <row r="143" spans="1:12" ht="15.75" thickBot="1">
      <c r="A143" s="493"/>
      <c r="B143" s="325" t="s">
        <v>1833</v>
      </c>
      <c r="C143" s="326"/>
      <c r="D143" s="326"/>
      <c r="E143" s="496"/>
      <c r="F143" s="327" t="s">
        <v>1833</v>
      </c>
      <c r="G143" s="493"/>
      <c r="H143" s="325" t="s">
        <v>1833</v>
      </c>
      <c r="I143" s="326"/>
      <c r="J143" s="326"/>
      <c r="K143" s="496"/>
      <c r="L143" s="327" t="s">
        <v>1833</v>
      </c>
    </row>
    <row r="144" spans="1:12" ht="15.75" thickBot="1">
      <c r="A144" s="493"/>
      <c r="B144" s="325" t="s">
        <v>1834</v>
      </c>
      <c r="C144" s="326"/>
      <c r="D144" s="326"/>
      <c r="E144" s="496"/>
      <c r="F144" s="327" t="s">
        <v>1834</v>
      </c>
      <c r="G144" s="493"/>
      <c r="H144" s="325" t="s">
        <v>1834</v>
      </c>
      <c r="I144" s="326"/>
      <c r="J144" s="326"/>
      <c r="K144" s="496"/>
      <c r="L144" s="327" t="s">
        <v>1834</v>
      </c>
    </row>
    <row r="145" spans="1:12" ht="15.75" thickBot="1">
      <c r="A145" s="493"/>
      <c r="B145" s="325" t="s">
        <v>1835</v>
      </c>
      <c r="C145" s="326"/>
      <c r="D145" s="326"/>
      <c r="E145" s="496"/>
      <c r="F145" s="327" t="s">
        <v>1835</v>
      </c>
      <c r="G145" s="493"/>
      <c r="H145" s="325" t="s">
        <v>1835</v>
      </c>
      <c r="I145" s="326"/>
      <c r="J145" s="326"/>
      <c r="K145" s="496"/>
      <c r="L145" s="327" t="s">
        <v>1835</v>
      </c>
    </row>
    <row r="146" spans="1:12" ht="15.75" thickBot="1">
      <c r="A146" s="493"/>
      <c r="B146" s="325" t="s">
        <v>1836</v>
      </c>
      <c r="C146" s="326"/>
      <c r="D146" s="326"/>
      <c r="E146" s="496"/>
      <c r="F146" s="327" t="s">
        <v>1836</v>
      </c>
      <c r="G146" s="493"/>
      <c r="H146" s="325" t="s">
        <v>1836</v>
      </c>
      <c r="I146" s="326"/>
      <c r="J146" s="326"/>
      <c r="K146" s="496"/>
      <c r="L146" s="327" t="s">
        <v>1836</v>
      </c>
    </row>
    <row r="147" spans="1:12" ht="15.75" thickBot="1">
      <c r="A147" s="493"/>
      <c r="B147" s="325" t="s">
        <v>1837</v>
      </c>
      <c r="C147" s="326"/>
      <c r="D147" s="326"/>
      <c r="E147" s="496"/>
      <c r="F147" s="327" t="s">
        <v>1837</v>
      </c>
      <c r="G147" s="493"/>
      <c r="H147" s="325" t="s">
        <v>1837</v>
      </c>
      <c r="I147" s="326"/>
      <c r="J147" s="326"/>
      <c r="K147" s="496"/>
      <c r="L147" s="327" t="s">
        <v>1837</v>
      </c>
    </row>
    <row r="148" spans="1:12" ht="26.25" thickBot="1">
      <c r="A148" s="493"/>
      <c r="B148" s="325" t="s">
        <v>1838</v>
      </c>
      <c r="C148" s="326"/>
      <c r="D148" s="326"/>
      <c r="E148" s="496"/>
      <c r="F148" s="327" t="s">
        <v>1839</v>
      </c>
      <c r="G148" s="493"/>
      <c r="H148" s="325" t="s">
        <v>1838</v>
      </c>
      <c r="I148" s="326"/>
      <c r="J148" s="326"/>
      <c r="K148" s="496"/>
      <c r="L148" s="327" t="s">
        <v>1839</v>
      </c>
    </row>
    <row r="149" spans="1:12" ht="15.75" thickBot="1">
      <c r="A149" s="494"/>
      <c r="B149" s="328" t="s">
        <v>1840</v>
      </c>
      <c r="C149" s="329"/>
      <c r="D149" s="330"/>
      <c r="E149" s="497"/>
      <c r="F149" s="331" t="s">
        <v>1841</v>
      </c>
      <c r="G149" s="494"/>
      <c r="H149" s="328" t="s">
        <v>1840</v>
      </c>
      <c r="I149" s="329"/>
      <c r="J149" s="330"/>
      <c r="K149" s="497"/>
      <c r="L149" s="331" t="s">
        <v>1841</v>
      </c>
    </row>
    <row r="150" spans="1:12" ht="15.75" thickBot="1">
      <c r="A150" s="492" t="s">
        <v>2164</v>
      </c>
      <c r="B150" s="325" t="s">
        <v>1826</v>
      </c>
      <c r="C150" s="326"/>
      <c r="D150" s="326"/>
      <c r="E150" s="495" t="s">
        <v>2164</v>
      </c>
      <c r="F150" s="327" t="s">
        <v>1826</v>
      </c>
      <c r="G150" s="492" t="s">
        <v>2164</v>
      </c>
      <c r="H150" s="325" t="s">
        <v>1826</v>
      </c>
      <c r="I150" s="326"/>
      <c r="J150" s="326"/>
      <c r="K150" s="495" t="s">
        <v>2164</v>
      </c>
      <c r="L150" s="327" t="s">
        <v>1826</v>
      </c>
    </row>
    <row r="151" spans="1:12" ht="15.75" thickBot="1">
      <c r="A151" s="493"/>
      <c r="B151" s="325" t="s">
        <v>1828</v>
      </c>
      <c r="C151" s="326"/>
      <c r="D151" s="326"/>
      <c r="E151" s="496"/>
      <c r="F151" s="327" t="s">
        <v>1828</v>
      </c>
      <c r="G151" s="493"/>
      <c r="H151" s="325" t="s">
        <v>1828</v>
      </c>
      <c r="I151" s="326"/>
      <c r="J151" s="326"/>
      <c r="K151" s="496"/>
      <c r="L151" s="327" t="s">
        <v>1828</v>
      </c>
    </row>
    <row r="152" spans="1:12" ht="15.75" thickBot="1">
      <c r="A152" s="493"/>
      <c r="B152" s="325" t="s">
        <v>1829</v>
      </c>
      <c r="C152" s="326"/>
      <c r="D152" s="326"/>
      <c r="E152" s="496"/>
      <c r="F152" s="327" t="s">
        <v>1829</v>
      </c>
      <c r="G152" s="493"/>
      <c r="H152" s="325" t="s">
        <v>1829</v>
      </c>
      <c r="I152" s="326"/>
      <c r="J152" s="326"/>
      <c r="K152" s="496"/>
      <c r="L152" s="327" t="s">
        <v>1829</v>
      </c>
    </row>
    <row r="153" spans="1:12" ht="15.75" thickBot="1">
      <c r="A153" s="493"/>
      <c r="B153" s="325" t="s">
        <v>1830</v>
      </c>
      <c r="C153" s="326"/>
      <c r="D153" s="326"/>
      <c r="E153" s="496"/>
      <c r="F153" s="327" t="s">
        <v>1830</v>
      </c>
      <c r="G153" s="493"/>
      <c r="H153" s="325" t="s">
        <v>1830</v>
      </c>
      <c r="I153" s="326"/>
      <c r="J153" s="326"/>
      <c r="K153" s="496"/>
      <c r="L153" s="327" t="s">
        <v>1830</v>
      </c>
    </row>
    <row r="154" spans="1:12" ht="15.75" thickBot="1">
      <c r="A154" s="493"/>
      <c r="B154" s="325" t="s">
        <v>1831</v>
      </c>
      <c r="C154" s="326"/>
      <c r="D154" s="326"/>
      <c r="E154" s="496"/>
      <c r="F154" s="327" t="s">
        <v>1831</v>
      </c>
      <c r="G154" s="493"/>
      <c r="H154" s="325" t="s">
        <v>1831</v>
      </c>
      <c r="I154" s="326"/>
      <c r="J154" s="326"/>
      <c r="K154" s="496"/>
      <c r="L154" s="327" t="s">
        <v>1831</v>
      </c>
    </row>
    <row r="155" spans="1:12" ht="15.75" thickBot="1">
      <c r="A155" s="493"/>
      <c r="B155" s="325" t="s">
        <v>1832</v>
      </c>
      <c r="C155" s="326"/>
      <c r="D155" s="326"/>
      <c r="E155" s="496"/>
      <c r="F155" s="327" t="s">
        <v>1832</v>
      </c>
      <c r="G155" s="493"/>
      <c r="H155" s="325" t="s">
        <v>1832</v>
      </c>
      <c r="I155" s="326"/>
      <c r="J155" s="326"/>
      <c r="K155" s="496"/>
      <c r="L155" s="327" t="s">
        <v>1832</v>
      </c>
    </row>
    <row r="156" spans="1:12" ht="15.75" thickBot="1">
      <c r="A156" s="493"/>
      <c r="B156" s="325" t="s">
        <v>1833</v>
      </c>
      <c r="C156" s="326"/>
      <c r="D156" s="326"/>
      <c r="E156" s="496"/>
      <c r="F156" s="327" t="s">
        <v>1833</v>
      </c>
      <c r="G156" s="493"/>
      <c r="H156" s="325" t="s">
        <v>1833</v>
      </c>
      <c r="I156" s="326"/>
      <c r="J156" s="326"/>
      <c r="K156" s="496"/>
      <c r="L156" s="327" t="s">
        <v>1833</v>
      </c>
    </row>
    <row r="157" spans="1:12" ht="15.75" thickBot="1">
      <c r="A157" s="493"/>
      <c r="B157" s="325" t="s">
        <v>1834</v>
      </c>
      <c r="C157" s="326"/>
      <c r="D157" s="326"/>
      <c r="E157" s="496"/>
      <c r="F157" s="327" t="s">
        <v>1834</v>
      </c>
      <c r="G157" s="493"/>
      <c r="H157" s="325" t="s">
        <v>1834</v>
      </c>
      <c r="I157" s="326"/>
      <c r="J157" s="326"/>
      <c r="K157" s="496"/>
      <c r="L157" s="327" t="s">
        <v>1834</v>
      </c>
    </row>
    <row r="158" spans="1:12" ht="15.75" thickBot="1">
      <c r="A158" s="493"/>
      <c r="B158" s="325" t="s">
        <v>1835</v>
      </c>
      <c r="C158" s="326"/>
      <c r="D158" s="326"/>
      <c r="E158" s="496"/>
      <c r="F158" s="327" t="s">
        <v>1835</v>
      </c>
      <c r="G158" s="493"/>
      <c r="H158" s="325" t="s">
        <v>1835</v>
      </c>
      <c r="I158" s="326"/>
      <c r="J158" s="326"/>
      <c r="K158" s="496"/>
      <c r="L158" s="327" t="s">
        <v>1835</v>
      </c>
    </row>
    <row r="159" spans="1:12" ht="15.75" thickBot="1">
      <c r="A159" s="493"/>
      <c r="B159" s="325" t="s">
        <v>1836</v>
      </c>
      <c r="C159" s="326"/>
      <c r="D159" s="326"/>
      <c r="E159" s="496"/>
      <c r="F159" s="327" t="s">
        <v>1836</v>
      </c>
      <c r="G159" s="493"/>
      <c r="H159" s="325" t="s">
        <v>1836</v>
      </c>
      <c r="I159" s="326"/>
      <c r="J159" s="326"/>
      <c r="K159" s="496"/>
      <c r="L159" s="327" t="s">
        <v>1836</v>
      </c>
    </row>
    <row r="160" spans="1:12" ht="15.75" thickBot="1">
      <c r="A160" s="493"/>
      <c r="B160" s="325" t="s">
        <v>1837</v>
      </c>
      <c r="C160" s="326"/>
      <c r="D160" s="326"/>
      <c r="E160" s="496"/>
      <c r="F160" s="327" t="s">
        <v>1837</v>
      </c>
      <c r="G160" s="493"/>
      <c r="H160" s="325" t="s">
        <v>1837</v>
      </c>
      <c r="I160" s="326"/>
      <c r="J160" s="326"/>
      <c r="K160" s="496"/>
      <c r="L160" s="327" t="s">
        <v>1837</v>
      </c>
    </row>
    <row r="161" spans="1:12" ht="26.25" thickBot="1">
      <c r="A161" s="493"/>
      <c r="B161" s="325" t="s">
        <v>1838</v>
      </c>
      <c r="C161" s="326"/>
      <c r="D161" s="326"/>
      <c r="E161" s="496"/>
      <c r="F161" s="327" t="s">
        <v>1839</v>
      </c>
      <c r="G161" s="493"/>
      <c r="H161" s="325" t="s">
        <v>1838</v>
      </c>
      <c r="I161" s="326"/>
      <c r="J161" s="326"/>
      <c r="K161" s="496"/>
      <c r="L161" s="327" t="s">
        <v>1839</v>
      </c>
    </row>
    <row r="162" spans="1:12" ht="15.75" thickBot="1">
      <c r="A162" s="494"/>
      <c r="B162" s="328" t="s">
        <v>1840</v>
      </c>
      <c r="C162" s="329"/>
      <c r="D162" s="330"/>
      <c r="E162" s="497"/>
      <c r="F162" s="331" t="s">
        <v>1841</v>
      </c>
      <c r="G162" s="494"/>
      <c r="H162" s="328" t="s">
        <v>1840</v>
      </c>
      <c r="I162" s="329"/>
      <c r="J162" s="330"/>
      <c r="K162" s="497"/>
      <c r="L162" s="331" t="s">
        <v>1841</v>
      </c>
    </row>
    <row r="163" spans="1:12" ht="15.75" thickBot="1">
      <c r="A163" s="492" t="s">
        <v>2165</v>
      </c>
      <c r="B163" s="325" t="s">
        <v>1826</v>
      </c>
      <c r="C163" s="326"/>
      <c r="D163" s="326"/>
      <c r="E163" s="495" t="s">
        <v>2165</v>
      </c>
      <c r="F163" s="327" t="s">
        <v>1826</v>
      </c>
      <c r="G163" s="492" t="s">
        <v>2165</v>
      </c>
      <c r="H163" s="325" t="s">
        <v>1826</v>
      </c>
      <c r="I163" s="326"/>
      <c r="J163" s="326"/>
      <c r="K163" s="495" t="s">
        <v>2165</v>
      </c>
      <c r="L163" s="327" t="s">
        <v>1826</v>
      </c>
    </row>
    <row r="164" spans="1:12" ht="15.75" thickBot="1">
      <c r="A164" s="493"/>
      <c r="B164" s="325" t="s">
        <v>1828</v>
      </c>
      <c r="C164" s="326"/>
      <c r="D164" s="326"/>
      <c r="E164" s="496"/>
      <c r="F164" s="327" t="s">
        <v>1828</v>
      </c>
      <c r="G164" s="493"/>
      <c r="H164" s="325" t="s">
        <v>1828</v>
      </c>
      <c r="I164" s="326"/>
      <c r="J164" s="326"/>
      <c r="K164" s="496"/>
      <c r="L164" s="327" t="s">
        <v>1828</v>
      </c>
    </row>
    <row r="165" spans="1:12" ht="15.75" thickBot="1">
      <c r="A165" s="493"/>
      <c r="B165" s="325" t="s">
        <v>1829</v>
      </c>
      <c r="C165" s="326"/>
      <c r="D165" s="326"/>
      <c r="E165" s="496"/>
      <c r="F165" s="327" t="s">
        <v>1829</v>
      </c>
      <c r="G165" s="493"/>
      <c r="H165" s="325" t="s">
        <v>1829</v>
      </c>
      <c r="I165" s="326"/>
      <c r="J165" s="326"/>
      <c r="K165" s="496"/>
      <c r="L165" s="327" t="s">
        <v>1829</v>
      </c>
    </row>
    <row r="166" spans="1:12" ht="15.75" thickBot="1">
      <c r="A166" s="493"/>
      <c r="B166" s="325" t="s">
        <v>1830</v>
      </c>
      <c r="C166" s="326"/>
      <c r="D166" s="326"/>
      <c r="E166" s="496"/>
      <c r="F166" s="327" t="s">
        <v>1830</v>
      </c>
      <c r="G166" s="493"/>
      <c r="H166" s="325" t="s">
        <v>1830</v>
      </c>
      <c r="I166" s="326"/>
      <c r="J166" s="326"/>
      <c r="K166" s="496"/>
      <c r="L166" s="327" t="s">
        <v>1830</v>
      </c>
    </row>
    <row r="167" spans="1:12" ht="15.75" thickBot="1">
      <c r="A167" s="493"/>
      <c r="B167" s="325" t="s">
        <v>1831</v>
      </c>
      <c r="C167" s="326"/>
      <c r="D167" s="326"/>
      <c r="E167" s="496"/>
      <c r="F167" s="327" t="s">
        <v>1831</v>
      </c>
      <c r="G167" s="493"/>
      <c r="H167" s="325" t="s">
        <v>1831</v>
      </c>
      <c r="I167" s="326"/>
      <c r="J167" s="326"/>
      <c r="K167" s="496"/>
      <c r="L167" s="327" t="s">
        <v>1831</v>
      </c>
    </row>
    <row r="168" spans="1:12" ht="15.75" thickBot="1">
      <c r="A168" s="493"/>
      <c r="B168" s="325" t="s">
        <v>1832</v>
      </c>
      <c r="C168" s="326"/>
      <c r="D168" s="326"/>
      <c r="E168" s="496"/>
      <c r="F168" s="327" t="s">
        <v>1832</v>
      </c>
      <c r="G168" s="493"/>
      <c r="H168" s="325" t="s">
        <v>1832</v>
      </c>
      <c r="I168" s="326"/>
      <c r="J168" s="326"/>
      <c r="K168" s="496"/>
      <c r="L168" s="327" t="s">
        <v>1832</v>
      </c>
    </row>
    <row r="169" spans="1:12" ht="15.75" thickBot="1">
      <c r="A169" s="493"/>
      <c r="B169" s="325" t="s">
        <v>1833</v>
      </c>
      <c r="C169" s="326"/>
      <c r="D169" s="326"/>
      <c r="E169" s="496"/>
      <c r="F169" s="327" t="s">
        <v>1833</v>
      </c>
      <c r="G169" s="493"/>
      <c r="H169" s="325" t="s">
        <v>1833</v>
      </c>
      <c r="I169" s="326"/>
      <c r="J169" s="326"/>
      <c r="K169" s="496"/>
      <c r="L169" s="327" t="s">
        <v>1833</v>
      </c>
    </row>
    <row r="170" spans="1:12" ht="15.75" thickBot="1">
      <c r="A170" s="493"/>
      <c r="B170" s="325" t="s">
        <v>1834</v>
      </c>
      <c r="C170" s="326"/>
      <c r="D170" s="326"/>
      <c r="E170" s="496"/>
      <c r="F170" s="327" t="s">
        <v>1834</v>
      </c>
      <c r="G170" s="493"/>
      <c r="H170" s="325" t="s">
        <v>1834</v>
      </c>
      <c r="I170" s="326"/>
      <c r="J170" s="326"/>
      <c r="K170" s="496"/>
      <c r="L170" s="327" t="s">
        <v>1834</v>
      </c>
    </row>
    <row r="171" spans="1:12" ht="15.75" thickBot="1">
      <c r="A171" s="493"/>
      <c r="B171" s="325" t="s">
        <v>1835</v>
      </c>
      <c r="C171" s="326"/>
      <c r="D171" s="326"/>
      <c r="E171" s="496"/>
      <c r="F171" s="327" t="s">
        <v>1835</v>
      </c>
      <c r="G171" s="493"/>
      <c r="H171" s="325" t="s">
        <v>1835</v>
      </c>
      <c r="I171" s="326"/>
      <c r="J171" s="326"/>
      <c r="K171" s="496"/>
      <c r="L171" s="327" t="s">
        <v>1835</v>
      </c>
    </row>
    <row r="172" spans="1:12" ht="15.75" thickBot="1">
      <c r="A172" s="493"/>
      <c r="B172" s="325" t="s">
        <v>1836</v>
      </c>
      <c r="C172" s="326"/>
      <c r="D172" s="326"/>
      <c r="E172" s="496"/>
      <c r="F172" s="327" t="s">
        <v>1836</v>
      </c>
      <c r="G172" s="493"/>
      <c r="H172" s="325" t="s">
        <v>1836</v>
      </c>
      <c r="I172" s="326"/>
      <c r="J172" s="326"/>
      <c r="K172" s="496"/>
      <c r="L172" s="327" t="s">
        <v>1836</v>
      </c>
    </row>
    <row r="173" spans="1:12" ht="15.75" thickBot="1">
      <c r="A173" s="493"/>
      <c r="B173" s="325" t="s">
        <v>1837</v>
      </c>
      <c r="C173" s="326"/>
      <c r="D173" s="326"/>
      <c r="E173" s="496"/>
      <c r="F173" s="327" t="s">
        <v>1837</v>
      </c>
      <c r="G173" s="493"/>
      <c r="H173" s="325" t="s">
        <v>1837</v>
      </c>
      <c r="I173" s="326"/>
      <c r="J173" s="326"/>
      <c r="K173" s="496"/>
      <c r="L173" s="327" t="s">
        <v>1837</v>
      </c>
    </row>
    <row r="174" spans="1:12" ht="26.25" thickBot="1">
      <c r="A174" s="493"/>
      <c r="B174" s="325" t="s">
        <v>1838</v>
      </c>
      <c r="C174" s="326"/>
      <c r="D174" s="326"/>
      <c r="E174" s="496"/>
      <c r="F174" s="327" t="s">
        <v>1839</v>
      </c>
      <c r="G174" s="493"/>
      <c r="H174" s="325" t="s">
        <v>1838</v>
      </c>
      <c r="I174" s="326"/>
      <c r="J174" s="326"/>
      <c r="K174" s="496"/>
      <c r="L174" s="327" t="s">
        <v>1839</v>
      </c>
    </row>
    <row r="175" spans="1:12" ht="15.75" thickBot="1">
      <c r="A175" s="494"/>
      <c r="B175" s="328" t="s">
        <v>1840</v>
      </c>
      <c r="C175" s="329"/>
      <c r="D175" s="330"/>
      <c r="E175" s="497"/>
      <c r="F175" s="331" t="s">
        <v>1841</v>
      </c>
      <c r="G175" s="494"/>
      <c r="H175" s="328" t="s">
        <v>1840</v>
      </c>
      <c r="I175" s="329"/>
      <c r="J175" s="330"/>
      <c r="K175" s="497"/>
      <c r="L175" s="331" t="s">
        <v>1841</v>
      </c>
    </row>
    <row r="176" spans="1:12" ht="15.75" thickBot="1">
      <c r="A176" s="492" t="s">
        <v>2166</v>
      </c>
      <c r="B176" s="325" t="s">
        <v>1826</v>
      </c>
      <c r="C176" s="326"/>
      <c r="D176" s="326"/>
      <c r="E176" s="495" t="s">
        <v>2166</v>
      </c>
      <c r="F176" s="327" t="s">
        <v>1826</v>
      </c>
      <c r="G176" s="492" t="s">
        <v>2166</v>
      </c>
      <c r="H176" s="325" t="s">
        <v>1826</v>
      </c>
      <c r="I176" s="326"/>
      <c r="J176" s="326"/>
      <c r="K176" s="495" t="s">
        <v>2166</v>
      </c>
      <c r="L176" s="327" t="s">
        <v>1826</v>
      </c>
    </row>
    <row r="177" spans="1:12" ht="15.75" thickBot="1">
      <c r="A177" s="493"/>
      <c r="B177" s="325" t="s">
        <v>1828</v>
      </c>
      <c r="C177" s="326"/>
      <c r="D177" s="326"/>
      <c r="E177" s="496"/>
      <c r="F177" s="327" t="s">
        <v>1828</v>
      </c>
      <c r="G177" s="493"/>
      <c r="H177" s="325" t="s">
        <v>1828</v>
      </c>
      <c r="I177" s="326"/>
      <c r="J177" s="326"/>
      <c r="K177" s="496"/>
      <c r="L177" s="327" t="s">
        <v>1828</v>
      </c>
    </row>
    <row r="178" spans="1:12" ht="15.75" thickBot="1">
      <c r="A178" s="493"/>
      <c r="B178" s="325" t="s">
        <v>1829</v>
      </c>
      <c r="C178" s="326"/>
      <c r="D178" s="326"/>
      <c r="E178" s="496"/>
      <c r="F178" s="327" t="s">
        <v>1829</v>
      </c>
      <c r="G178" s="493"/>
      <c r="H178" s="325" t="s">
        <v>1829</v>
      </c>
      <c r="I178" s="326"/>
      <c r="J178" s="326"/>
      <c r="K178" s="496"/>
      <c r="L178" s="327" t="s">
        <v>1829</v>
      </c>
    </row>
    <row r="179" spans="1:12" ht="15.75" thickBot="1">
      <c r="A179" s="493"/>
      <c r="B179" s="325" t="s">
        <v>1830</v>
      </c>
      <c r="C179" s="326"/>
      <c r="D179" s="326"/>
      <c r="E179" s="496"/>
      <c r="F179" s="327" t="s">
        <v>1830</v>
      </c>
      <c r="G179" s="493"/>
      <c r="H179" s="325" t="s">
        <v>1830</v>
      </c>
      <c r="I179" s="326"/>
      <c r="J179" s="326"/>
      <c r="K179" s="496"/>
      <c r="L179" s="327" t="s">
        <v>1830</v>
      </c>
    </row>
    <row r="180" spans="1:12" ht="15.75" thickBot="1">
      <c r="A180" s="493"/>
      <c r="B180" s="325" t="s">
        <v>1831</v>
      </c>
      <c r="C180" s="326"/>
      <c r="D180" s="326"/>
      <c r="E180" s="496"/>
      <c r="F180" s="327" t="s">
        <v>1831</v>
      </c>
      <c r="G180" s="493"/>
      <c r="H180" s="325" t="s">
        <v>1831</v>
      </c>
      <c r="I180" s="326"/>
      <c r="J180" s="326"/>
      <c r="K180" s="496"/>
      <c r="L180" s="327" t="s">
        <v>1831</v>
      </c>
    </row>
    <row r="181" spans="1:12" ht="15.75" thickBot="1">
      <c r="A181" s="493"/>
      <c r="B181" s="325" t="s">
        <v>1832</v>
      </c>
      <c r="C181" s="326"/>
      <c r="D181" s="326"/>
      <c r="E181" s="496"/>
      <c r="F181" s="327" t="s">
        <v>1832</v>
      </c>
      <c r="G181" s="493"/>
      <c r="H181" s="325" t="s">
        <v>1832</v>
      </c>
      <c r="I181" s="326"/>
      <c r="J181" s="326"/>
      <c r="K181" s="496"/>
      <c r="L181" s="327" t="s">
        <v>1832</v>
      </c>
    </row>
    <row r="182" spans="1:12" ht="15.75" thickBot="1">
      <c r="A182" s="493"/>
      <c r="B182" s="325" t="s">
        <v>1833</v>
      </c>
      <c r="C182" s="326"/>
      <c r="D182" s="326"/>
      <c r="E182" s="496"/>
      <c r="F182" s="327" t="s">
        <v>1833</v>
      </c>
      <c r="G182" s="493"/>
      <c r="H182" s="325" t="s">
        <v>1833</v>
      </c>
      <c r="I182" s="326"/>
      <c r="J182" s="326"/>
      <c r="K182" s="496"/>
      <c r="L182" s="327" t="s">
        <v>1833</v>
      </c>
    </row>
    <row r="183" spans="1:12" ht="15.75" thickBot="1">
      <c r="A183" s="493"/>
      <c r="B183" s="325" t="s">
        <v>1834</v>
      </c>
      <c r="C183" s="326"/>
      <c r="D183" s="326"/>
      <c r="E183" s="496"/>
      <c r="F183" s="327" t="s">
        <v>1834</v>
      </c>
      <c r="G183" s="493"/>
      <c r="H183" s="325" t="s">
        <v>1834</v>
      </c>
      <c r="I183" s="326"/>
      <c r="J183" s="326"/>
      <c r="K183" s="496"/>
      <c r="L183" s="327" t="s">
        <v>1834</v>
      </c>
    </row>
    <row r="184" spans="1:12" ht="15.75" thickBot="1">
      <c r="A184" s="493"/>
      <c r="B184" s="325" t="s">
        <v>1835</v>
      </c>
      <c r="C184" s="326"/>
      <c r="D184" s="326"/>
      <c r="E184" s="496"/>
      <c r="F184" s="327" t="s">
        <v>1835</v>
      </c>
      <c r="G184" s="493"/>
      <c r="H184" s="325" t="s">
        <v>1835</v>
      </c>
      <c r="I184" s="326"/>
      <c r="J184" s="326"/>
      <c r="K184" s="496"/>
      <c r="L184" s="327" t="s">
        <v>1835</v>
      </c>
    </row>
    <row r="185" spans="1:12" ht="15.75" thickBot="1">
      <c r="A185" s="493"/>
      <c r="B185" s="325" t="s">
        <v>1836</v>
      </c>
      <c r="C185" s="326"/>
      <c r="D185" s="326"/>
      <c r="E185" s="496"/>
      <c r="F185" s="327" t="s">
        <v>1836</v>
      </c>
      <c r="G185" s="493"/>
      <c r="H185" s="325" t="s">
        <v>1836</v>
      </c>
      <c r="I185" s="326"/>
      <c r="J185" s="326"/>
      <c r="K185" s="496"/>
      <c r="L185" s="327" t="s">
        <v>1836</v>
      </c>
    </row>
    <row r="186" spans="1:12" ht="15.75" thickBot="1">
      <c r="A186" s="493"/>
      <c r="B186" s="325" t="s">
        <v>1837</v>
      </c>
      <c r="C186" s="326"/>
      <c r="D186" s="326"/>
      <c r="E186" s="496"/>
      <c r="F186" s="327" t="s">
        <v>1837</v>
      </c>
      <c r="G186" s="493"/>
      <c r="H186" s="325" t="s">
        <v>1837</v>
      </c>
      <c r="I186" s="326"/>
      <c r="J186" s="326"/>
      <c r="K186" s="496"/>
      <c r="L186" s="327" t="s">
        <v>1837</v>
      </c>
    </row>
    <row r="187" spans="1:12" ht="26.25" thickBot="1">
      <c r="A187" s="493"/>
      <c r="B187" s="325" t="s">
        <v>1838</v>
      </c>
      <c r="C187" s="326"/>
      <c r="D187" s="326"/>
      <c r="E187" s="496"/>
      <c r="F187" s="327" t="s">
        <v>1839</v>
      </c>
      <c r="G187" s="493"/>
      <c r="H187" s="325" t="s">
        <v>1838</v>
      </c>
      <c r="I187" s="326"/>
      <c r="J187" s="326"/>
      <c r="K187" s="496"/>
      <c r="L187" s="327" t="s">
        <v>1839</v>
      </c>
    </row>
    <row r="188" spans="1:12" ht="15.75" thickBot="1">
      <c r="A188" s="494"/>
      <c r="B188" s="328" t="s">
        <v>1840</v>
      </c>
      <c r="C188" s="329"/>
      <c r="D188" s="330"/>
      <c r="E188" s="497"/>
      <c r="F188" s="331" t="s">
        <v>1841</v>
      </c>
      <c r="G188" s="494"/>
      <c r="H188" s="328" t="s">
        <v>1840</v>
      </c>
      <c r="I188" s="329"/>
      <c r="J188" s="330"/>
      <c r="K188" s="497"/>
      <c r="L188" s="331" t="s">
        <v>1841</v>
      </c>
    </row>
    <row r="189" spans="1:12" ht="15.75" thickBot="1">
      <c r="A189" s="492" t="s">
        <v>2167</v>
      </c>
      <c r="B189" s="325" t="s">
        <v>1826</v>
      </c>
      <c r="C189" s="326"/>
      <c r="D189" s="326"/>
      <c r="E189" s="495" t="s">
        <v>2167</v>
      </c>
      <c r="F189" s="327" t="s">
        <v>1826</v>
      </c>
      <c r="G189" s="492" t="s">
        <v>2167</v>
      </c>
      <c r="H189" s="325" t="s">
        <v>1826</v>
      </c>
      <c r="I189" s="326"/>
      <c r="J189" s="326"/>
      <c r="K189" s="495" t="s">
        <v>2167</v>
      </c>
      <c r="L189" s="327" t="s">
        <v>1826</v>
      </c>
    </row>
    <row r="190" spans="1:12" ht="15.75" thickBot="1">
      <c r="A190" s="493"/>
      <c r="B190" s="325" t="s">
        <v>1828</v>
      </c>
      <c r="C190" s="326"/>
      <c r="D190" s="326"/>
      <c r="E190" s="496"/>
      <c r="F190" s="327" t="s">
        <v>1828</v>
      </c>
      <c r="G190" s="493"/>
      <c r="H190" s="325" t="s">
        <v>1828</v>
      </c>
      <c r="I190" s="326"/>
      <c r="J190" s="326"/>
      <c r="K190" s="496"/>
      <c r="L190" s="327" t="s">
        <v>1828</v>
      </c>
    </row>
    <row r="191" spans="1:12" ht="15.75" thickBot="1">
      <c r="A191" s="493"/>
      <c r="B191" s="325" t="s">
        <v>1829</v>
      </c>
      <c r="C191" s="326"/>
      <c r="D191" s="326"/>
      <c r="E191" s="496"/>
      <c r="F191" s="327" t="s">
        <v>1829</v>
      </c>
      <c r="G191" s="493"/>
      <c r="H191" s="325" t="s">
        <v>1829</v>
      </c>
      <c r="I191" s="326"/>
      <c r="J191" s="326"/>
      <c r="K191" s="496"/>
      <c r="L191" s="327" t="s">
        <v>1829</v>
      </c>
    </row>
    <row r="192" spans="1:12" ht="15.75" thickBot="1">
      <c r="A192" s="493"/>
      <c r="B192" s="325" t="s">
        <v>1830</v>
      </c>
      <c r="C192" s="326"/>
      <c r="D192" s="326"/>
      <c r="E192" s="496"/>
      <c r="F192" s="327" t="s">
        <v>1830</v>
      </c>
      <c r="G192" s="493"/>
      <c r="H192" s="325" t="s">
        <v>1830</v>
      </c>
      <c r="I192" s="326"/>
      <c r="J192" s="326"/>
      <c r="K192" s="496"/>
      <c r="L192" s="327" t="s">
        <v>1830</v>
      </c>
    </row>
    <row r="193" spans="1:12" ht="15.75" thickBot="1">
      <c r="A193" s="493"/>
      <c r="B193" s="325" t="s">
        <v>1831</v>
      </c>
      <c r="C193" s="326"/>
      <c r="D193" s="326"/>
      <c r="E193" s="496"/>
      <c r="F193" s="327" t="s">
        <v>1831</v>
      </c>
      <c r="G193" s="493"/>
      <c r="H193" s="325" t="s">
        <v>1831</v>
      </c>
      <c r="I193" s="326"/>
      <c r="J193" s="326"/>
      <c r="K193" s="496"/>
      <c r="L193" s="327" t="s">
        <v>1831</v>
      </c>
    </row>
    <row r="194" spans="1:12" ht="15.75" thickBot="1">
      <c r="A194" s="493"/>
      <c r="B194" s="325" t="s">
        <v>1832</v>
      </c>
      <c r="C194" s="326"/>
      <c r="D194" s="326"/>
      <c r="E194" s="496"/>
      <c r="F194" s="327" t="s">
        <v>1832</v>
      </c>
      <c r="G194" s="493"/>
      <c r="H194" s="325" t="s">
        <v>1832</v>
      </c>
      <c r="I194" s="326"/>
      <c r="J194" s="326"/>
      <c r="K194" s="496"/>
      <c r="L194" s="327" t="s">
        <v>1832</v>
      </c>
    </row>
    <row r="195" spans="1:12" ht="15.75" thickBot="1">
      <c r="A195" s="493"/>
      <c r="B195" s="325" t="s">
        <v>1833</v>
      </c>
      <c r="C195" s="326"/>
      <c r="D195" s="326"/>
      <c r="E195" s="496"/>
      <c r="F195" s="327" t="s">
        <v>1833</v>
      </c>
      <c r="G195" s="493"/>
      <c r="H195" s="325" t="s">
        <v>1833</v>
      </c>
      <c r="I195" s="326"/>
      <c r="J195" s="326"/>
      <c r="K195" s="496"/>
      <c r="L195" s="327" t="s">
        <v>1833</v>
      </c>
    </row>
    <row r="196" spans="1:12" ht="15.75" thickBot="1">
      <c r="A196" s="493"/>
      <c r="B196" s="325" t="s">
        <v>1834</v>
      </c>
      <c r="C196" s="326"/>
      <c r="D196" s="326"/>
      <c r="E196" s="496"/>
      <c r="F196" s="327" t="s">
        <v>1834</v>
      </c>
      <c r="G196" s="493"/>
      <c r="H196" s="325" t="s">
        <v>1834</v>
      </c>
      <c r="I196" s="326"/>
      <c r="J196" s="326"/>
      <c r="K196" s="496"/>
      <c r="L196" s="327" t="s">
        <v>1834</v>
      </c>
    </row>
    <row r="197" spans="1:12" ht="15.75" thickBot="1">
      <c r="A197" s="493"/>
      <c r="B197" s="325" t="s">
        <v>1835</v>
      </c>
      <c r="C197" s="326"/>
      <c r="D197" s="326"/>
      <c r="E197" s="496"/>
      <c r="F197" s="327" t="s">
        <v>1835</v>
      </c>
      <c r="G197" s="493"/>
      <c r="H197" s="325" t="s">
        <v>1835</v>
      </c>
      <c r="I197" s="326"/>
      <c r="J197" s="326"/>
      <c r="K197" s="496"/>
      <c r="L197" s="327" t="s">
        <v>1835</v>
      </c>
    </row>
    <row r="198" spans="1:12" ht="15.75" thickBot="1">
      <c r="A198" s="493"/>
      <c r="B198" s="325" t="s">
        <v>1836</v>
      </c>
      <c r="C198" s="326"/>
      <c r="D198" s="326"/>
      <c r="E198" s="496"/>
      <c r="F198" s="327" t="s">
        <v>1836</v>
      </c>
      <c r="G198" s="493"/>
      <c r="H198" s="325" t="s">
        <v>1836</v>
      </c>
      <c r="I198" s="326"/>
      <c r="J198" s="326"/>
      <c r="K198" s="496"/>
      <c r="L198" s="327" t="s">
        <v>1836</v>
      </c>
    </row>
    <row r="199" spans="1:12" ht="15.75" thickBot="1">
      <c r="A199" s="493"/>
      <c r="B199" s="325" t="s">
        <v>1837</v>
      </c>
      <c r="C199" s="326"/>
      <c r="D199" s="326"/>
      <c r="E199" s="496"/>
      <c r="F199" s="327" t="s">
        <v>1837</v>
      </c>
      <c r="G199" s="493"/>
      <c r="H199" s="325" t="s">
        <v>1837</v>
      </c>
      <c r="I199" s="326"/>
      <c r="J199" s="326"/>
      <c r="K199" s="496"/>
      <c r="L199" s="327" t="s">
        <v>1837</v>
      </c>
    </row>
    <row r="200" spans="1:12" ht="26.25" thickBot="1">
      <c r="A200" s="493"/>
      <c r="B200" s="325" t="s">
        <v>1838</v>
      </c>
      <c r="C200" s="326"/>
      <c r="D200" s="326"/>
      <c r="E200" s="496"/>
      <c r="F200" s="327" t="s">
        <v>1839</v>
      </c>
      <c r="G200" s="493"/>
      <c r="H200" s="325" t="s">
        <v>1838</v>
      </c>
      <c r="I200" s="326"/>
      <c r="J200" s="326"/>
      <c r="K200" s="496"/>
      <c r="L200" s="327" t="s">
        <v>1839</v>
      </c>
    </row>
    <row r="201" spans="1:12" ht="15.75" thickBot="1">
      <c r="A201" s="494"/>
      <c r="B201" s="328" t="s">
        <v>1840</v>
      </c>
      <c r="C201" s="329"/>
      <c r="D201" s="330"/>
      <c r="E201" s="497"/>
      <c r="F201" s="331" t="s">
        <v>1841</v>
      </c>
      <c r="G201" s="494"/>
      <c r="H201" s="328" t="s">
        <v>1840</v>
      </c>
      <c r="I201" s="329"/>
      <c r="J201" s="330"/>
      <c r="K201" s="497"/>
      <c r="L201" s="331" t="s">
        <v>1841</v>
      </c>
    </row>
    <row r="202" spans="1:12" ht="15.75" thickBot="1">
      <c r="A202" s="492" t="s">
        <v>2168</v>
      </c>
      <c r="B202" s="325" t="s">
        <v>1826</v>
      </c>
      <c r="C202" s="326"/>
      <c r="D202" s="326"/>
      <c r="E202" s="495" t="s">
        <v>2168</v>
      </c>
      <c r="F202" s="327" t="s">
        <v>1826</v>
      </c>
      <c r="G202" s="492" t="s">
        <v>2168</v>
      </c>
      <c r="H202" s="325" t="s">
        <v>1826</v>
      </c>
      <c r="I202" s="326"/>
      <c r="J202" s="326"/>
      <c r="K202" s="495" t="s">
        <v>2168</v>
      </c>
      <c r="L202" s="327" t="s">
        <v>1826</v>
      </c>
    </row>
    <row r="203" spans="1:12" ht="15.75" thickBot="1">
      <c r="A203" s="493"/>
      <c r="B203" s="325" t="s">
        <v>1828</v>
      </c>
      <c r="C203" s="326"/>
      <c r="D203" s="326"/>
      <c r="E203" s="496"/>
      <c r="F203" s="327" t="s">
        <v>1828</v>
      </c>
      <c r="G203" s="493"/>
      <c r="H203" s="325" t="s">
        <v>1828</v>
      </c>
      <c r="I203" s="326"/>
      <c r="J203" s="326"/>
      <c r="K203" s="496"/>
      <c r="L203" s="327" t="s">
        <v>1828</v>
      </c>
    </row>
    <row r="204" spans="1:12" ht="15.75" thickBot="1">
      <c r="A204" s="493"/>
      <c r="B204" s="325" t="s">
        <v>1829</v>
      </c>
      <c r="C204" s="326"/>
      <c r="D204" s="326"/>
      <c r="E204" s="496"/>
      <c r="F204" s="327" t="s">
        <v>1829</v>
      </c>
      <c r="G204" s="493"/>
      <c r="H204" s="325" t="s">
        <v>1829</v>
      </c>
      <c r="I204" s="326"/>
      <c r="J204" s="326"/>
      <c r="K204" s="496"/>
      <c r="L204" s="327" t="s">
        <v>1829</v>
      </c>
    </row>
    <row r="205" spans="1:12" ht="15.75" thickBot="1">
      <c r="A205" s="493"/>
      <c r="B205" s="325" t="s">
        <v>1830</v>
      </c>
      <c r="C205" s="326"/>
      <c r="D205" s="326"/>
      <c r="E205" s="496"/>
      <c r="F205" s="327" t="s">
        <v>1830</v>
      </c>
      <c r="G205" s="493"/>
      <c r="H205" s="325" t="s">
        <v>1830</v>
      </c>
      <c r="I205" s="326"/>
      <c r="J205" s="326"/>
      <c r="K205" s="496"/>
      <c r="L205" s="327" t="s">
        <v>1830</v>
      </c>
    </row>
    <row r="206" spans="1:12" ht="15.75" thickBot="1">
      <c r="A206" s="493"/>
      <c r="B206" s="325" t="s">
        <v>1831</v>
      </c>
      <c r="C206" s="326"/>
      <c r="D206" s="326"/>
      <c r="E206" s="496"/>
      <c r="F206" s="327" t="s">
        <v>1831</v>
      </c>
      <c r="G206" s="493"/>
      <c r="H206" s="325" t="s">
        <v>1831</v>
      </c>
      <c r="I206" s="326"/>
      <c r="J206" s="326"/>
      <c r="K206" s="496"/>
      <c r="L206" s="327" t="s">
        <v>1831</v>
      </c>
    </row>
    <row r="207" spans="1:12" ht="15.75" thickBot="1">
      <c r="A207" s="493"/>
      <c r="B207" s="325" t="s">
        <v>1832</v>
      </c>
      <c r="C207" s="326"/>
      <c r="D207" s="326"/>
      <c r="E207" s="496"/>
      <c r="F207" s="327" t="s">
        <v>1832</v>
      </c>
      <c r="G207" s="493"/>
      <c r="H207" s="325" t="s">
        <v>1832</v>
      </c>
      <c r="I207" s="326"/>
      <c r="J207" s="326"/>
      <c r="K207" s="496"/>
      <c r="L207" s="327" t="s">
        <v>1832</v>
      </c>
    </row>
    <row r="208" spans="1:12" ht="15.75" thickBot="1">
      <c r="A208" s="493"/>
      <c r="B208" s="325" t="s">
        <v>1833</v>
      </c>
      <c r="C208" s="326"/>
      <c r="D208" s="326"/>
      <c r="E208" s="496"/>
      <c r="F208" s="327" t="s">
        <v>1833</v>
      </c>
      <c r="G208" s="493"/>
      <c r="H208" s="325" t="s">
        <v>1833</v>
      </c>
      <c r="I208" s="326"/>
      <c r="J208" s="326"/>
      <c r="K208" s="496"/>
      <c r="L208" s="327" t="s">
        <v>1833</v>
      </c>
    </row>
    <row r="209" spans="1:12" ht="15.75" thickBot="1">
      <c r="A209" s="493"/>
      <c r="B209" s="325" t="s">
        <v>1834</v>
      </c>
      <c r="C209" s="326"/>
      <c r="D209" s="326"/>
      <c r="E209" s="496"/>
      <c r="F209" s="327" t="s">
        <v>1834</v>
      </c>
      <c r="G209" s="493"/>
      <c r="H209" s="325" t="s">
        <v>1834</v>
      </c>
      <c r="I209" s="326"/>
      <c r="J209" s="326"/>
      <c r="K209" s="496"/>
      <c r="L209" s="327" t="s">
        <v>1834</v>
      </c>
    </row>
    <row r="210" spans="1:12" ht="15.75" thickBot="1">
      <c r="A210" s="493"/>
      <c r="B210" s="325" t="s">
        <v>1835</v>
      </c>
      <c r="C210" s="326"/>
      <c r="D210" s="326"/>
      <c r="E210" s="496"/>
      <c r="F210" s="327" t="s">
        <v>1835</v>
      </c>
      <c r="G210" s="493"/>
      <c r="H210" s="325" t="s">
        <v>1835</v>
      </c>
      <c r="I210" s="326"/>
      <c r="J210" s="326"/>
      <c r="K210" s="496"/>
      <c r="L210" s="327" t="s">
        <v>1835</v>
      </c>
    </row>
    <row r="211" spans="1:12" ht="15.75" thickBot="1">
      <c r="A211" s="493"/>
      <c r="B211" s="325" t="s">
        <v>1836</v>
      </c>
      <c r="C211" s="326"/>
      <c r="D211" s="326"/>
      <c r="E211" s="496"/>
      <c r="F211" s="327" t="s">
        <v>1836</v>
      </c>
      <c r="G211" s="493"/>
      <c r="H211" s="325" t="s">
        <v>1836</v>
      </c>
      <c r="I211" s="326"/>
      <c r="J211" s="326"/>
      <c r="K211" s="496"/>
      <c r="L211" s="327" t="s">
        <v>1836</v>
      </c>
    </row>
    <row r="212" spans="1:12" ht="15.75" thickBot="1">
      <c r="A212" s="493"/>
      <c r="B212" s="325" t="s">
        <v>1837</v>
      </c>
      <c r="C212" s="326"/>
      <c r="D212" s="326"/>
      <c r="E212" s="496"/>
      <c r="F212" s="327" t="s">
        <v>1837</v>
      </c>
      <c r="G212" s="493"/>
      <c r="H212" s="325" t="s">
        <v>1837</v>
      </c>
      <c r="I212" s="326"/>
      <c r="J212" s="326"/>
      <c r="K212" s="496"/>
      <c r="L212" s="327" t="s">
        <v>1837</v>
      </c>
    </row>
    <row r="213" spans="1:12" ht="26.25" thickBot="1">
      <c r="A213" s="493"/>
      <c r="B213" s="325" t="s">
        <v>1838</v>
      </c>
      <c r="C213" s="326"/>
      <c r="D213" s="326"/>
      <c r="E213" s="496"/>
      <c r="F213" s="327" t="s">
        <v>1839</v>
      </c>
      <c r="G213" s="493"/>
      <c r="H213" s="325" t="s">
        <v>1838</v>
      </c>
      <c r="I213" s="326"/>
      <c r="J213" s="326"/>
      <c r="K213" s="496"/>
      <c r="L213" s="327" t="s">
        <v>1839</v>
      </c>
    </row>
    <row r="214" spans="1:12" ht="15.75" thickBot="1">
      <c r="A214" s="494"/>
      <c r="B214" s="328" t="s">
        <v>1840</v>
      </c>
      <c r="C214" s="329"/>
      <c r="D214" s="330"/>
      <c r="E214" s="497"/>
      <c r="F214" s="331" t="s">
        <v>1841</v>
      </c>
      <c r="G214" s="494"/>
      <c r="H214" s="328" t="s">
        <v>1840</v>
      </c>
      <c r="I214" s="329"/>
      <c r="J214" s="330"/>
      <c r="K214" s="497"/>
      <c r="L214" s="331" t="s">
        <v>1841</v>
      </c>
    </row>
    <row r="215" spans="1:12" ht="15.75" thickBot="1">
      <c r="A215" s="492" t="s">
        <v>2169</v>
      </c>
      <c r="B215" s="325" t="s">
        <v>1826</v>
      </c>
      <c r="C215" s="326"/>
      <c r="D215" s="326"/>
      <c r="E215" s="495" t="s">
        <v>2169</v>
      </c>
      <c r="F215" s="327" t="s">
        <v>1826</v>
      </c>
      <c r="G215" s="492" t="s">
        <v>2169</v>
      </c>
      <c r="H215" s="325" t="s">
        <v>1826</v>
      </c>
      <c r="I215" s="326"/>
      <c r="J215" s="326"/>
      <c r="K215" s="495" t="s">
        <v>2169</v>
      </c>
      <c r="L215" s="327" t="s">
        <v>1826</v>
      </c>
    </row>
    <row r="216" spans="1:12" ht="15.75" thickBot="1">
      <c r="A216" s="493"/>
      <c r="B216" s="325" t="s">
        <v>1828</v>
      </c>
      <c r="C216" s="326"/>
      <c r="D216" s="326"/>
      <c r="E216" s="496"/>
      <c r="F216" s="327" t="s">
        <v>1828</v>
      </c>
      <c r="G216" s="493"/>
      <c r="H216" s="325" t="s">
        <v>1828</v>
      </c>
      <c r="I216" s="326"/>
      <c r="J216" s="326"/>
      <c r="K216" s="496"/>
      <c r="L216" s="327" t="s">
        <v>1828</v>
      </c>
    </row>
    <row r="217" spans="1:12" ht="15.75" thickBot="1">
      <c r="A217" s="493"/>
      <c r="B217" s="325" t="s">
        <v>1829</v>
      </c>
      <c r="C217" s="326"/>
      <c r="D217" s="326"/>
      <c r="E217" s="496"/>
      <c r="F217" s="327" t="s">
        <v>1829</v>
      </c>
      <c r="G217" s="493"/>
      <c r="H217" s="325" t="s">
        <v>1829</v>
      </c>
      <c r="I217" s="326"/>
      <c r="J217" s="326"/>
      <c r="K217" s="496"/>
      <c r="L217" s="327" t="s">
        <v>1829</v>
      </c>
    </row>
    <row r="218" spans="1:12" ht="15.75" thickBot="1">
      <c r="A218" s="493"/>
      <c r="B218" s="325" t="s">
        <v>1830</v>
      </c>
      <c r="C218" s="326"/>
      <c r="D218" s="326"/>
      <c r="E218" s="496"/>
      <c r="F218" s="327" t="s">
        <v>1830</v>
      </c>
      <c r="G218" s="493"/>
      <c r="H218" s="325" t="s">
        <v>1830</v>
      </c>
      <c r="I218" s="326"/>
      <c r="J218" s="326"/>
      <c r="K218" s="496"/>
      <c r="L218" s="327" t="s">
        <v>1830</v>
      </c>
    </row>
    <row r="219" spans="1:12" ht="15.75" thickBot="1">
      <c r="A219" s="493"/>
      <c r="B219" s="325" t="s">
        <v>1831</v>
      </c>
      <c r="C219" s="326"/>
      <c r="D219" s="326"/>
      <c r="E219" s="496"/>
      <c r="F219" s="327" t="s">
        <v>1831</v>
      </c>
      <c r="G219" s="493"/>
      <c r="H219" s="325" t="s">
        <v>1831</v>
      </c>
      <c r="I219" s="326"/>
      <c r="J219" s="326"/>
      <c r="K219" s="496"/>
      <c r="L219" s="327" t="s">
        <v>1831</v>
      </c>
    </row>
    <row r="220" spans="1:12" ht="15.75" thickBot="1">
      <c r="A220" s="493"/>
      <c r="B220" s="325" t="s">
        <v>1832</v>
      </c>
      <c r="C220" s="326"/>
      <c r="D220" s="326"/>
      <c r="E220" s="496"/>
      <c r="F220" s="327" t="s">
        <v>1832</v>
      </c>
      <c r="G220" s="493"/>
      <c r="H220" s="325" t="s">
        <v>1832</v>
      </c>
      <c r="I220" s="326"/>
      <c r="J220" s="326"/>
      <c r="K220" s="496"/>
      <c r="L220" s="327" t="s">
        <v>1832</v>
      </c>
    </row>
    <row r="221" spans="1:12" ht="15.75" thickBot="1">
      <c r="A221" s="493"/>
      <c r="B221" s="325" t="s">
        <v>1833</v>
      </c>
      <c r="C221" s="326"/>
      <c r="D221" s="326"/>
      <c r="E221" s="496"/>
      <c r="F221" s="327" t="s">
        <v>1833</v>
      </c>
      <c r="G221" s="493"/>
      <c r="H221" s="325" t="s">
        <v>1833</v>
      </c>
      <c r="I221" s="326"/>
      <c r="J221" s="326"/>
      <c r="K221" s="496"/>
      <c r="L221" s="327" t="s">
        <v>1833</v>
      </c>
    </row>
    <row r="222" spans="1:12" ht="15.75" thickBot="1">
      <c r="A222" s="493"/>
      <c r="B222" s="325" t="s">
        <v>1834</v>
      </c>
      <c r="C222" s="326"/>
      <c r="D222" s="326"/>
      <c r="E222" s="496"/>
      <c r="F222" s="327" t="s">
        <v>1834</v>
      </c>
      <c r="G222" s="493"/>
      <c r="H222" s="325" t="s">
        <v>1834</v>
      </c>
      <c r="I222" s="326"/>
      <c r="J222" s="326"/>
      <c r="K222" s="496"/>
      <c r="L222" s="327" t="s">
        <v>1834</v>
      </c>
    </row>
    <row r="223" spans="1:12" ht="15.75" thickBot="1">
      <c r="A223" s="493"/>
      <c r="B223" s="325" t="s">
        <v>1835</v>
      </c>
      <c r="C223" s="326"/>
      <c r="D223" s="326"/>
      <c r="E223" s="496"/>
      <c r="F223" s="327" t="s">
        <v>1835</v>
      </c>
      <c r="G223" s="493"/>
      <c r="H223" s="325" t="s">
        <v>1835</v>
      </c>
      <c r="I223" s="326"/>
      <c r="J223" s="326"/>
      <c r="K223" s="496"/>
      <c r="L223" s="327" t="s">
        <v>1835</v>
      </c>
    </row>
    <row r="224" spans="1:12" ht="15.75" thickBot="1">
      <c r="A224" s="493"/>
      <c r="B224" s="325" t="s">
        <v>1836</v>
      </c>
      <c r="C224" s="326"/>
      <c r="D224" s="326"/>
      <c r="E224" s="496"/>
      <c r="F224" s="327" t="s">
        <v>1836</v>
      </c>
      <c r="G224" s="493"/>
      <c r="H224" s="325" t="s">
        <v>1836</v>
      </c>
      <c r="I224" s="326"/>
      <c r="J224" s="326"/>
      <c r="K224" s="496"/>
      <c r="L224" s="327" t="s">
        <v>1836</v>
      </c>
    </row>
    <row r="225" spans="1:12" ht="15.75" thickBot="1">
      <c r="A225" s="493"/>
      <c r="B225" s="325" t="s">
        <v>1837</v>
      </c>
      <c r="C225" s="326"/>
      <c r="D225" s="326"/>
      <c r="E225" s="496"/>
      <c r="F225" s="327" t="s">
        <v>1837</v>
      </c>
      <c r="G225" s="493"/>
      <c r="H225" s="325" t="s">
        <v>1837</v>
      </c>
      <c r="I225" s="326"/>
      <c r="J225" s="326"/>
      <c r="K225" s="496"/>
      <c r="L225" s="327" t="s">
        <v>1837</v>
      </c>
    </row>
    <row r="226" spans="1:12" ht="26.25" thickBot="1">
      <c r="A226" s="493"/>
      <c r="B226" s="325" t="s">
        <v>1838</v>
      </c>
      <c r="C226" s="326"/>
      <c r="D226" s="326"/>
      <c r="E226" s="496"/>
      <c r="F226" s="327" t="s">
        <v>1839</v>
      </c>
      <c r="G226" s="493"/>
      <c r="H226" s="325" t="s">
        <v>1838</v>
      </c>
      <c r="I226" s="326"/>
      <c r="J226" s="326"/>
      <c r="K226" s="496"/>
      <c r="L226" s="327" t="s">
        <v>1839</v>
      </c>
    </row>
    <row r="227" spans="1:12" ht="15.75" thickBot="1">
      <c r="A227" s="494"/>
      <c r="B227" s="328" t="s">
        <v>1840</v>
      </c>
      <c r="C227" s="329"/>
      <c r="D227" s="330"/>
      <c r="E227" s="497"/>
      <c r="F227" s="331" t="s">
        <v>1841</v>
      </c>
      <c r="G227" s="494"/>
      <c r="H227" s="328" t="s">
        <v>1840</v>
      </c>
      <c r="I227" s="329"/>
      <c r="J227" s="330"/>
      <c r="K227" s="497"/>
      <c r="L227" s="331" t="s">
        <v>1841</v>
      </c>
    </row>
    <row r="228" spans="1:12" ht="15.75" thickBot="1">
      <c r="A228" s="492" t="s">
        <v>2170</v>
      </c>
      <c r="B228" s="325" t="s">
        <v>1826</v>
      </c>
      <c r="C228" s="326"/>
      <c r="D228" s="326"/>
      <c r="E228" s="495" t="s">
        <v>2170</v>
      </c>
      <c r="F228" s="327" t="s">
        <v>1826</v>
      </c>
      <c r="G228" s="492" t="s">
        <v>2170</v>
      </c>
      <c r="H228" s="325" t="s">
        <v>1826</v>
      </c>
      <c r="I228" s="326"/>
      <c r="J228" s="326"/>
      <c r="K228" s="495" t="s">
        <v>2170</v>
      </c>
      <c r="L228" s="327" t="s">
        <v>1826</v>
      </c>
    </row>
    <row r="229" spans="1:12" ht="15.75" thickBot="1">
      <c r="A229" s="493"/>
      <c r="B229" s="325" t="s">
        <v>1828</v>
      </c>
      <c r="C229" s="326"/>
      <c r="D229" s="326"/>
      <c r="E229" s="496"/>
      <c r="F229" s="327" t="s">
        <v>1828</v>
      </c>
      <c r="G229" s="493"/>
      <c r="H229" s="325" t="s">
        <v>1828</v>
      </c>
      <c r="I229" s="326"/>
      <c r="J229" s="326"/>
      <c r="K229" s="496"/>
      <c r="L229" s="327" t="s">
        <v>1828</v>
      </c>
    </row>
    <row r="230" spans="1:12" ht="15.75" thickBot="1">
      <c r="A230" s="493"/>
      <c r="B230" s="325" t="s">
        <v>1829</v>
      </c>
      <c r="C230" s="326"/>
      <c r="D230" s="326"/>
      <c r="E230" s="496"/>
      <c r="F230" s="327" t="s">
        <v>1829</v>
      </c>
      <c r="G230" s="493"/>
      <c r="H230" s="325" t="s">
        <v>1829</v>
      </c>
      <c r="I230" s="326"/>
      <c r="J230" s="326"/>
      <c r="K230" s="496"/>
      <c r="L230" s="327" t="s">
        <v>1829</v>
      </c>
    </row>
    <row r="231" spans="1:12" ht="15.75" thickBot="1">
      <c r="A231" s="493"/>
      <c r="B231" s="325" t="s">
        <v>1830</v>
      </c>
      <c r="C231" s="326"/>
      <c r="D231" s="326"/>
      <c r="E231" s="496"/>
      <c r="F231" s="327" t="s">
        <v>1830</v>
      </c>
      <c r="G231" s="493"/>
      <c r="H231" s="325" t="s">
        <v>1830</v>
      </c>
      <c r="I231" s="326"/>
      <c r="J231" s="326"/>
      <c r="K231" s="496"/>
      <c r="L231" s="327" t="s">
        <v>1830</v>
      </c>
    </row>
    <row r="232" spans="1:12" ht="15.75" thickBot="1">
      <c r="A232" s="493"/>
      <c r="B232" s="325" t="s">
        <v>1831</v>
      </c>
      <c r="C232" s="326"/>
      <c r="D232" s="326"/>
      <c r="E232" s="496"/>
      <c r="F232" s="327" t="s">
        <v>1831</v>
      </c>
      <c r="G232" s="493"/>
      <c r="H232" s="325" t="s">
        <v>1831</v>
      </c>
      <c r="I232" s="326"/>
      <c r="J232" s="326"/>
      <c r="K232" s="496"/>
      <c r="L232" s="327" t="s">
        <v>1831</v>
      </c>
    </row>
    <row r="233" spans="1:12" ht="15.75" thickBot="1">
      <c r="A233" s="493"/>
      <c r="B233" s="325" t="s">
        <v>1832</v>
      </c>
      <c r="C233" s="326"/>
      <c r="D233" s="326"/>
      <c r="E233" s="496"/>
      <c r="F233" s="327" t="s">
        <v>1832</v>
      </c>
      <c r="G233" s="493"/>
      <c r="H233" s="325" t="s">
        <v>1832</v>
      </c>
      <c r="I233" s="326"/>
      <c r="J233" s="326"/>
      <c r="K233" s="496"/>
      <c r="L233" s="327" t="s">
        <v>1832</v>
      </c>
    </row>
    <row r="234" spans="1:12" ht="15.75" thickBot="1">
      <c r="A234" s="493"/>
      <c r="B234" s="325" t="s">
        <v>1833</v>
      </c>
      <c r="C234" s="326"/>
      <c r="D234" s="326"/>
      <c r="E234" s="496"/>
      <c r="F234" s="327" t="s">
        <v>1833</v>
      </c>
      <c r="G234" s="493"/>
      <c r="H234" s="325" t="s">
        <v>1833</v>
      </c>
      <c r="I234" s="326"/>
      <c r="J234" s="326"/>
      <c r="K234" s="496"/>
      <c r="L234" s="327" t="s">
        <v>1833</v>
      </c>
    </row>
    <row r="235" spans="1:12" ht="15.75" thickBot="1">
      <c r="A235" s="493"/>
      <c r="B235" s="325" t="s">
        <v>1834</v>
      </c>
      <c r="C235" s="326"/>
      <c r="D235" s="326"/>
      <c r="E235" s="496"/>
      <c r="F235" s="327" t="s">
        <v>1834</v>
      </c>
      <c r="G235" s="493"/>
      <c r="H235" s="325" t="s">
        <v>1834</v>
      </c>
      <c r="I235" s="326"/>
      <c r="J235" s="326"/>
      <c r="K235" s="496"/>
      <c r="L235" s="327" t="s">
        <v>1834</v>
      </c>
    </row>
    <row r="236" spans="1:12" ht="15.75" thickBot="1">
      <c r="A236" s="493"/>
      <c r="B236" s="325" t="s">
        <v>1835</v>
      </c>
      <c r="C236" s="326"/>
      <c r="D236" s="326"/>
      <c r="E236" s="496"/>
      <c r="F236" s="327" t="s">
        <v>1835</v>
      </c>
      <c r="G236" s="493"/>
      <c r="H236" s="325" t="s">
        <v>1835</v>
      </c>
      <c r="I236" s="326"/>
      <c r="J236" s="326"/>
      <c r="K236" s="496"/>
      <c r="L236" s="327" t="s">
        <v>1835</v>
      </c>
    </row>
    <row r="237" spans="1:12" ht="15.75" thickBot="1">
      <c r="A237" s="493"/>
      <c r="B237" s="325" t="s">
        <v>1836</v>
      </c>
      <c r="C237" s="326"/>
      <c r="D237" s="326"/>
      <c r="E237" s="496"/>
      <c r="F237" s="327" t="s">
        <v>1836</v>
      </c>
      <c r="G237" s="493"/>
      <c r="H237" s="325" t="s">
        <v>1836</v>
      </c>
      <c r="I237" s="326"/>
      <c r="J237" s="326"/>
      <c r="K237" s="496"/>
      <c r="L237" s="327" t="s">
        <v>1836</v>
      </c>
    </row>
    <row r="238" spans="1:12" ht="15.75" thickBot="1">
      <c r="A238" s="493"/>
      <c r="B238" s="325" t="s">
        <v>1837</v>
      </c>
      <c r="C238" s="326"/>
      <c r="D238" s="326"/>
      <c r="E238" s="496"/>
      <c r="F238" s="327" t="s">
        <v>1837</v>
      </c>
      <c r="G238" s="493"/>
      <c r="H238" s="325" t="s">
        <v>1837</v>
      </c>
      <c r="I238" s="326"/>
      <c r="J238" s="326"/>
      <c r="K238" s="496"/>
      <c r="L238" s="327" t="s">
        <v>1837</v>
      </c>
    </row>
    <row r="239" spans="1:12" ht="26.25" thickBot="1">
      <c r="A239" s="493"/>
      <c r="B239" s="325" t="s">
        <v>1838</v>
      </c>
      <c r="C239" s="326"/>
      <c r="D239" s="326"/>
      <c r="E239" s="496"/>
      <c r="F239" s="327" t="s">
        <v>1839</v>
      </c>
      <c r="G239" s="493"/>
      <c r="H239" s="325" t="s">
        <v>1838</v>
      </c>
      <c r="I239" s="326"/>
      <c r="J239" s="326"/>
      <c r="K239" s="496"/>
      <c r="L239" s="327" t="s">
        <v>1839</v>
      </c>
    </row>
    <row r="240" spans="1:12" ht="15.75" thickBot="1">
      <c r="A240" s="494"/>
      <c r="B240" s="328" t="s">
        <v>1840</v>
      </c>
      <c r="C240" s="329"/>
      <c r="D240" s="330"/>
      <c r="E240" s="497"/>
      <c r="F240" s="331" t="s">
        <v>1841</v>
      </c>
      <c r="G240" s="494"/>
      <c r="H240" s="328" t="s">
        <v>1840</v>
      </c>
      <c r="I240" s="329"/>
      <c r="J240" s="330"/>
      <c r="K240" s="497"/>
      <c r="L240" s="331" t="s">
        <v>1841</v>
      </c>
    </row>
    <row r="241" spans="1:12" ht="15.75" thickBot="1">
      <c r="A241" s="492" t="s">
        <v>2171</v>
      </c>
      <c r="B241" s="325" t="s">
        <v>1826</v>
      </c>
      <c r="C241" s="326"/>
      <c r="D241" s="326"/>
      <c r="E241" s="495" t="s">
        <v>2171</v>
      </c>
      <c r="F241" s="327" t="s">
        <v>1826</v>
      </c>
      <c r="G241" s="492" t="s">
        <v>2171</v>
      </c>
      <c r="H241" s="325" t="s">
        <v>1826</v>
      </c>
      <c r="I241" s="326"/>
      <c r="J241" s="326"/>
      <c r="K241" s="495" t="s">
        <v>2171</v>
      </c>
      <c r="L241" s="327" t="s">
        <v>1826</v>
      </c>
    </row>
    <row r="242" spans="1:12" ht="15.75" thickBot="1">
      <c r="A242" s="493"/>
      <c r="B242" s="325" t="s">
        <v>1828</v>
      </c>
      <c r="C242" s="326"/>
      <c r="D242" s="326"/>
      <c r="E242" s="496"/>
      <c r="F242" s="327" t="s">
        <v>1828</v>
      </c>
      <c r="G242" s="493"/>
      <c r="H242" s="325" t="s">
        <v>1828</v>
      </c>
      <c r="I242" s="326"/>
      <c r="J242" s="326"/>
      <c r="K242" s="496"/>
      <c r="L242" s="327" t="s">
        <v>1828</v>
      </c>
    </row>
    <row r="243" spans="1:12" ht="15.75" thickBot="1">
      <c r="A243" s="493"/>
      <c r="B243" s="325" t="s">
        <v>1829</v>
      </c>
      <c r="C243" s="326"/>
      <c r="D243" s="326"/>
      <c r="E243" s="496"/>
      <c r="F243" s="327" t="s">
        <v>1829</v>
      </c>
      <c r="G243" s="493"/>
      <c r="H243" s="325" t="s">
        <v>1829</v>
      </c>
      <c r="I243" s="326"/>
      <c r="J243" s="326"/>
      <c r="K243" s="496"/>
      <c r="L243" s="327" t="s">
        <v>1829</v>
      </c>
    </row>
    <row r="244" spans="1:12" ht="15.75" thickBot="1">
      <c r="A244" s="493"/>
      <c r="B244" s="325" t="s">
        <v>1830</v>
      </c>
      <c r="C244" s="326"/>
      <c r="D244" s="326"/>
      <c r="E244" s="496"/>
      <c r="F244" s="327" t="s">
        <v>1830</v>
      </c>
      <c r="G244" s="493"/>
      <c r="H244" s="325" t="s">
        <v>1830</v>
      </c>
      <c r="I244" s="326"/>
      <c r="J244" s="326"/>
      <c r="K244" s="496"/>
      <c r="L244" s="327" t="s">
        <v>1830</v>
      </c>
    </row>
    <row r="245" spans="1:12" ht="15.75" thickBot="1">
      <c r="A245" s="493"/>
      <c r="B245" s="325" t="s">
        <v>1831</v>
      </c>
      <c r="C245" s="326"/>
      <c r="D245" s="326"/>
      <c r="E245" s="496"/>
      <c r="F245" s="327" t="s">
        <v>1831</v>
      </c>
      <c r="G245" s="493"/>
      <c r="H245" s="325" t="s">
        <v>1831</v>
      </c>
      <c r="I245" s="326"/>
      <c r="J245" s="326"/>
      <c r="K245" s="496"/>
      <c r="L245" s="327" t="s">
        <v>1831</v>
      </c>
    </row>
    <row r="246" spans="1:12" ht="15.75" thickBot="1">
      <c r="A246" s="493"/>
      <c r="B246" s="325" t="s">
        <v>1832</v>
      </c>
      <c r="C246" s="326"/>
      <c r="D246" s="326"/>
      <c r="E246" s="496"/>
      <c r="F246" s="327" t="s">
        <v>1832</v>
      </c>
      <c r="G246" s="493"/>
      <c r="H246" s="325" t="s">
        <v>1832</v>
      </c>
      <c r="I246" s="326"/>
      <c r="J246" s="326"/>
      <c r="K246" s="496"/>
      <c r="L246" s="327" t="s">
        <v>1832</v>
      </c>
    </row>
    <row r="247" spans="1:12" ht="15.75" thickBot="1">
      <c r="A247" s="493"/>
      <c r="B247" s="325" t="s">
        <v>1833</v>
      </c>
      <c r="C247" s="326"/>
      <c r="D247" s="326"/>
      <c r="E247" s="496"/>
      <c r="F247" s="327" t="s">
        <v>1833</v>
      </c>
      <c r="G247" s="493"/>
      <c r="H247" s="325" t="s">
        <v>1833</v>
      </c>
      <c r="I247" s="326"/>
      <c r="J247" s="326"/>
      <c r="K247" s="496"/>
      <c r="L247" s="327" t="s">
        <v>1833</v>
      </c>
    </row>
    <row r="248" spans="1:12" ht="15.75" thickBot="1">
      <c r="A248" s="493"/>
      <c r="B248" s="325" t="s">
        <v>1834</v>
      </c>
      <c r="C248" s="326"/>
      <c r="D248" s="326"/>
      <c r="E248" s="496"/>
      <c r="F248" s="327" t="s">
        <v>1834</v>
      </c>
      <c r="G248" s="493"/>
      <c r="H248" s="325" t="s">
        <v>1834</v>
      </c>
      <c r="I248" s="326"/>
      <c r="J248" s="326"/>
      <c r="K248" s="496"/>
      <c r="L248" s="327" t="s">
        <v>1834</v>
      </c>
    </row>
    <row r="249" spans="1:12" ht="15.75" thickBot="1">
      <c r="A249" s="493"/>
      <c r="B249" s="325" t="s">
        <v>1835</v>
      </c>
      <c r="C249" s="326"/>
      <c r="D249" s="326"/>
      <c r="E249" s="496"/>
      <c r="F249" s="327" t="s">
        <v>1835</v>
      </c>
      <c r="G249" s="493"/>
      <c r="H249" s="325" t="s">
        <v>1835</v>
      </c>
      <c r="I249" s="326"/>
      <c r="J249" s="326"/>
      <c r="K249" s="496"/>
      <c r="L249" s="327" t="s">
        <v>1835</v>
      </c>
    </row>
    <row r="250" spans="1:12" ht="15.75" thickBot="1">
      <c r="A250" s="493"/>
      <c r="B250" s="325" t="s">
        <v>1836</v>
      </c>
      <c r="C250" s="326"/>
      <c r="D250" s="326"/>
      <c r="E250" s="496"/>
      <c r="F250" s="327" t="s">
        <v>1836</v>
      </c>
      <c r="G250" s="493"/>
      <c r="H250" s="325" t="s">
        <v>1836</v>
      </c>
      <c r="I250" s="326"/>
      <c r="J250" s="326"/>
      <c r="K250" s="496"/>
      <c r="L250" s="327" t="s">
        <v>1836</v>
      </c>
    </row>
    <row r="251" spans="1:12" ht="15.75" thickBot="1">
      <c r="A251" s="493"/>
      <c r="B251" s="325" t="s">
        <v>1837</v>
      </c>
      <c r="C251" s="326"/>
      <c r="D251" s="326"/>
      <c r="E251" s="496"/>
      <c r="F251" s="327" t="s">
        <v>1837</v>
      </c>
      <c r="G251" s="493"/>
      <c r="H251" s="325" t="s">
        <v>1837</v>
      </c>
      <c r="I251" s="326"/>
      <c r="J251" s="326"/>
      <c r="K251" s="496"/>
      <c r="L251" s="327" t="s">
        <v>1837</v>
      </c>
    </row>
    <row r="252" spans="1:12" ht="26.25" thickBot="1">
      <c r="A252" s="493"/>
      <c r="B252" s="325" t="s">
        <v>1838</v>
      </c>
      <c r="C252" s="326"/>
      <c r="D252" s="326"/>
      <c r="E252" s="496"/>
      <c r="F252" s="327" t="s">
        <v>1839</v>
      </c>
      <c r="G252" s="493"/>
      <c r="H252" s="325" t="s">
        <v>1838</v>
      </c>
      <c r="I252" s="326"/>
      <c r="J252" s="326"/>
      <c r="K252" s="496"/>
      <c r="L252" s="327" t="s">
        <v>1839</v>
      </c>
    </row>
    <row r="253" spans="1:12" ht="15.75" thickBot="1">
      <c r="A253" s="494"/>
      <c r="B253" s="328" t="s">
        <v>1840</v>
      </c>
      <c r="C253" s="329"/>
      <c r="D253" s="330"/>
      <c r="E253" s="497"/>
      <c r="F253" s="331" t="s">
        <v>1841</v>
      </c>
      <c r="G253" s="494"/>
      <c r="H253" s="328" t="s">
        <v>1840</v>
      </c>
      <c r="I253" s="329"/>
      <c r="J253" s="330"/>
      <c r="K253" s="497"/>
      <c r="L253" s="331" t="s">
        <v>1841</v>
      </c>
    </row>
    <row r="254" spans="1:12" ht="15.75" thickBot="1">
      <c r="A254" s="492" t="s">
        <v>2172</v>
      </c>
      <c r="B254" s="325" t="s">
        <v>1826</v>
      </c>
      <c r="C254" s="326"/>
      <c r="D254" s="326"/>
      <c r="E254" s="495" t="s">
        <v>2172</v>
      </c>
      <c r="F254" s="327" t="s">
        <v>1826</v>
      </c>
      <c r="G254" s="492" t="s">
        <v>2172</v>
      </c>
      <c r="H254" s="325" t="s">
        <v>1826</v>
      </c>
      <c r="I254" s="326"/>
      <c r="J254" s="326"/>
      <c r="K254" s="495" t="s">
        <v>2172</v>
      </c>
      <c r="L254" s="327" t="s">
        <v>1826</v>
      </c>
    </row>
    <row r="255" spans="1:12" ht="15.75" thickBot="1">
      <c r="A255" s="493"/>
      <c r="B255" s="325" t="s">
        <v>1828</v>
      </c>
      <c r="C255" s="326"/>
      <c r="D255" s="326"/>
      <c r="E255" s="496"/>
      <c r="F255" s="327" t="s">
        <v>1828</v>
      </c>
      <c r="G255" s="493"/>
      <c r="H255" s="325" t="s">
        <v>1828</v>
      </c>
      <c r="I255" s="326"/>
      <c r="J255" s="326"/>
      <c r="K255" s="496"/>
      <c r="L255" s="327" t="s">
        <v>1828</v>
      </c>
    </row>
    <row r="256" spans="1:12" ht="15.75" thickBot="1">
      <c r="A256" s="493"/>
      <c r="B256" s="325" t="s">
        <v>1829</v>
      </c>
      <c r="C256" s="326"/>
      <c r="D256" s="326"/>
      <c r="E256" s="496"/>
      <c r="F256" s="327" t="s">
        <v>1829</v>
      </c>
      <c r="G256" s="493"/>
      <c r="H256" s="325" t="s">
        <v>1829</v>
      </c>
      <c r="I256" s="326"/>
      <c r="J256" s="326"/>
      <c r="K256" s="496"/>
      <c r="L256" s="327" t="s">
        <v>1829</v>
      </c>
    </row>
    <row r="257" spans="1:12" ht="15.75" thickBot="1">
      <c r="A257" s="493"/>
      <c r="B257" s="325" t="s">
        <v>1830</v>
      </c>
      <c r="C257" s="326"/>
      <c r="D257" s="326"/>
      <c r="E257" s="496"/>
      <c r="F257" s="327" t="s">
        <v>1830</v>
      </c>
      <c r="G257" s="493"/>
      <c r="H257" s="325" t="s">
        <v>1830</v>
      </c>
      <c r="I257" s="326"/>
      <c r="J257" s="326"/>
      <c r="K257" s="496"/>
      <c r="L257" s="327" t="s">
        <v>1830</v>
      </c>
    </row>
    <row r="258" spans="1:12" ht="15.75" thickBot="1">
      <c r="A258" s="493"/>
      <c r="B258" s="325" t="s">
        <v>1831</v>
      </c>
      <c r="C258" s="326"/>
      <c r="D258" s="326"/>
      <c r="E258" s="496"/>
      <c r="F258" s="327" t="s">
        <v>1831</v>
      </c>
      <c r="G258" s="493"/>
      <c r="H258" s="325" t="s">
        <v>1831</v>
      </c>
      <c r="I258" s="326"/>
      <c r="J258" s="326"/>
      <c r="K258" s="496"/>
      <c r="L258" s="327" t="s">
        <v>1831</v>
      </c>
    </row>
    <row r="259" spans="1:12" ht="15.75" thickBot="1">
      <c r="A259" s="493"/>
      <c r="B259" s="325" t="s">
        <v>1832</v>
      </c>
      <c r="C259" s="326"/>
      <c r="D259" s="326"/>
      <c r="E259" s="496"/>
      <c r="F259" s="327" t="s">
        <v>1832</v>
      </c>
      <c r="G259" s="493"/>
      <c r="H259" s="325" t="s">
        <v>1832</v>
      </c>
      <c r="I259" s="326"/>
      <c r="J259" s="326"/>
      <c r="K259" s="496"/>
      <c r="L259" s="327" t="s">
        <v>1832</v>
      </c>
    </row>
    <row r="260" spans="1:12" ht="15.75" thickBot="1">
      <c r="A260" s="493"/>
      <c r="B260" s="325" t="s">
        <v>1833</v>
      </c>
      <c r="C260" s="326"/>
      <c r="D260" s="326"/>
      <c r="E260" s="496"/>
      <c r="F260" s="327" t="s">
        <v>1833</v>
      </c>
      <c r="G260" s="493"/>
      <c r="H260" s="325" t="s">
        <v>1833</v>
      </c>
      <c r="I260" s="326"/>
      <c r="J260" s="326"/>
      <c r="K260" s="496"/>
      <c r="L260" s="327" t="s">
        <v>1833</v>
      </c>
    </row>
    <row r="261" spans="1:12" ht="15.75" thickBot="1">
      <c r="A261" s="493"/>
      <c r="B261" s="325" t="s">
        <v>1834</v>
      </c>
      <c r="C261" s="326"/>
      <c r="D261" s="326"/>
      <c r="E261" s="496"/>
      <c r="F261" s="327" t="s">
        <v>1834</v>
      </c>
      <c r="G261" s="493"/>
      <c r="H261" s="325" t="s">
        <v>1834</v>
      </c>
      <c r="I261" s="326"/>
      <c r="J261" s="326"/>
      <c r="K261" s="496"/>
      <c r="L261" s="327" t="s">
        <v>1834</v>
      </c>
    </row>
    <row r="262" spans="1:12" ht="15.75" thickBot="1">
      <c r="A262" s="493"/>
      <c r="B262" s="325" t="s">
        <v>1835</v>
      </c>
      <c r="C262" s="326"/>
      <c r="D262" s="326"/>
      <c r="E262" s="496"/>
      <c r="F262" s="327" t="s">
        <v>1835</v>
      </c>
      <c r="G262" s="493"/>
      <c r="H262" s="325" t="s">
        <v>1835</v>
      </c>
      <c r="I262" s="326"/>
      <c r="J262" s="326"/>
      <c r="K262" s="496"/>
      <c r="L262" s="327" t="s">
        <v>1835</v>
      </c>
    </row>
    <row r="263" spans="1:12" ht="15.75" thickBot="1">
      <c r="A263" s="493"/>
      <c r="B263" s="325" t="s">
        <v>1836</v>
      </c>
      <c r="C263" s="326"/>
      <c r="D263" s="326"/>
      <c r="E263" s="496"/>
      <c r="F263" s="327" t="s">
        <v>1836</v>
      </c>
      <c r="G263" s="493"/>
      <c r="H263" s="325" t="s">
        <v>1836</v>
      </c>
      <c r="I263" s="326"/>
      <c r="J263" s="326"/>
      <c r="K263" s="496"/>
      <c r="L263" s="327" t="s">
        <v>1836</v>
      </c>
    </row>
    <row r="264" spans="1:12" ht="15.75" thickBot="1">
      <c r="A264" s="493"/>
      <c r="B264" s="325" t="s">
        <v>1837</v>
      </c>
      <c r="C264" s="326"/>
      <c r="D264" s="326"/>
      <c r="E264" s="496"/>
      <c r="F264" s="327" t="s">
        <v>1837</v>
      </c>
      <c r="G264" s="493"/>
      <c r="H264" s="325" t="s">
        <v>1837</v>
      </c>
      <c r="I264" s="326"/>
      <c r="J264" s="326"/>
      <c r="K264" s="496"/>
      <c r="L264" s="327" t="s">
        <v>1837</v>
      </c>
    </row>
    <row r="265" spans="1:12" ht="26.25" thickBot="1">
      <c r="A265" s="493"/>
      <c r="B265" s="325" t="s">
        <v>1838</v>
      </c>
      <c r="C265" s="326"/>
      <c r="D265" s="326"/>
      <c r="E265" s="496"/>
      <c r="F265" s="327" t="s">
        <v>1839</v>
      </c>
      <c r="G265" s="493"/>
      <c r="H265" s="325" t="s">
        <v>1838</v>
      </c>
      <c r="I265" s="326"/>
      <c r="J265" s="326"/>
      <c r="K265" s="496"/>
      <c r="L265" s="327" t="s">
        <v>1839</v>
      </c>
    </row>
    <row r="266" spans="1:12" ht="15.75" thickBot="1">
      <c r="A266" s="494"/>
      <c r="B266" s="328" t="s">
        <v>1840</v>
      </c>
      <c r="C266" s="329"/>
      <c r="D266" s="330"/>
      <c r="E266" s="497"/>
      <c r="F266" s="331" t="s">
        <v>1841</v>
      </c>
      <c r="G266" s="494"/>
      <c r="H266" s="328" t="s">
        <v>1840</v>
      </c>
      <c r="I266" s="329"/>
      <c r="J266" s="330"/>
      <c r="K266" s="497"/>
      <c r="L266" s="331" t="s">
        <v>1841</v>
      </c>
    </row>
    <row r="267" spans="1:12" ht="15.75" thickBot="1">
      <c r="A267" s="492" t="s">
        <v>2173</v>
      </c>
      <c r="B267" s="325" t="s">
        <v>1826</v>
      </c>
      <c r="C267" s="326"/>
      <c r="D267" s="326"/>
      <c r="E267" s="495" t="s">
        <v>2174</v>
      </c>
      <c r="F267" s="327" t="s">
        <v>1826</v>
      </c>
      <c r="G267" s="492" t="s">
        <v>2173</v>
      </c>
      <c r="H267" s="325" t="s">
        <v>1826</v>
      </c>
      <c r="I267" s="326"/>
      <c r="J267" s="326"/>
      <c r="K267" s="495" t="s">
        <v>2174</v>
      </c>
      <c r="L267" s="327" t="s">
        <v>1826</v>
      </c>
    </row>
    <row r="268" spans="1:12" ht="15.75" thickBot="1">
      <c r="A268" s="493"/>
      <c r="B268" s="325" t="s">
        <v>1828</v>
      </c>
      <c r="C268" s="326"/>
      <c r="D268" s="326"/>
      <c r="E268" s="496"/>
      <c r="F268" s="327" t="s">
        <v>1828</v>
      </c>
      <c r="G268" s="493"/>
      <c r="H268" s="325" t="s">
        <v>1828</v>
      </c>
      <c r="I268" s="326"/>
      <c r="J268" s="326"/>
      <c r="K268" s="496"/>
      <c r="L268" s="327" t="s">
        <v>1828</v>
      </c>
    </row>
    <row r="269" spans="1:12" ht="15.75" thickBot="1">
      <c r="A269" s="493"/>
      <c r="B269" s="325" t="s">
        <v>1829</v>
      </c>
      <c r="C269" s="326"/>
      <c r="D269" s="326"/>
      <c r="E269" s="496"/>
      <c r="F269" s="327" t="s">
        <v>1829</v>
      </c>
      <c r="G269" s="493"/>
      <c r="H269" s="325" t="s">
        <v>1829</v>
      </c>
      <c r="I269" s="326"/>
      <c r="J269" s="326"/>
      <c r="K269" s="496"/>
      <c r="L269" s="327" t="s">
        <v>1829</v>
      </c>
    </row>
    <row r="270" spans="1:12" ht="15.75" thickBot="1">
      <c r="A270" s="493"/>
      <c r="B270" s="325" t="s">
        <v>1830</v>
      </c>
      <c r="C270" s="326"/>
      <c r="D270" s="326"/>
      <c r="E270" s="496"/>
      <c r="F270" s="327" t="s">
        <v>1830</v>
      </c>
      <c r="G270" s="493"/>
      <c r="H270" s="325" t="s">
        <v>1830</v>
      </c>
      <c r="I270" s="326"/>
      <c r="J270" s="326"/>
      <c r="K270" s="496"/>
      <c r="L270" s="327" t="s">
        <v>1830</v>
      </c>
    </row>
    <row r="271" spans="1:12" ht="15.75" thickBot="1">
      <c r="A271" s="493"/>
      <c r="B271" s="325" t="s">
        <v>1831</v>
      </c>
      <c r="C271" s="326"/>
      <c r="D271" s="326"/>
      <c r="E271" s="496"/>
      <c r="F271" s="327" t="s">
        <v>1831</v>
      </c>
      <c r="G271" s="493"/>
      <c r="H271" s="325" t="s">
        <v>1831</v>
      </c>
      <c r="I271" s="326"/>
      <c r="J271" s="326"/>
      <c r="K271" s="496"/>
      <c r="L271" s="327" t="s">
        <v>1831</v>
      </c>
    </row>
    <row r="272" spans="1:12" ht="15.75" thickBot="1">
      <c r="A272" s="493"/>
      <c r="B272" s="325" t="s">
        <v>1832</v>
      </c>
      <c r="C272" s="326"/>
      <c r="D272" s="326"/>
      <c r="E272" s="496"/>
      <c r="F272" s="327" t="s">
        <v>1832</v>
      </c>
      <c r="G272" s="493"/>
      <c r="H272" s="325" t="s">
        <v>1832</v>
      </c>
      <c r="I272" s="326"/>
      <c r="J272" s="326"/>
      <c r="K272" s="496"/>
      <c r="L272" s="327" t="s">
        <v>1832</v>
      </c>
    </row>
    <row r="273" spans="1:12" ht="15.75" thickBot="1">
      <c r="A273" s="493"/>
      <c r="B273" s="325" t="s">
        <v>1833</v>
      </c>
      <c r="C273" s="326"/>
      <c r="D273" s="326"/>
      <c r="E273" s="496"/>
      <c r="F273" s="327" t="s">
        <v>1833</v>
      </c>
      <c r="G273" s="493"/>
      <c r="H273" s="325" t="s">
        <v>1833</v>
      </c>
      <c r="I273" s="326"/>
      <c r="J273" s="326"/>
      <c r="K273" s="496"/>
      <c r="L273" s="327" t="s">
        <v>1833</v>
      </c>
    </row>
    <row r="274" spans="1:12" ht="15.75" thickBot="1">
      <c r="A274" s="493"/>
      <c r="B274" s="325" t="s">
        <v>1834</v>
      </c>
      <c r="C274" s="326"/>
      <c r="D274" s="326"/>
      <c r="E274" s="496"/>
      <c r="F274" s="327" t="s">
        <v>1834</v>
      </c>
      <c r="G274" s="493"/>
      <c r="H274" s="325" t="s">
        <v>1834</v>
      </c>
      <c r="I274" s="326"/>
      <c r="J274" s="326"/>
      <c r="K274" s="496"/>
      <c r="L274" s="327" t="s">
        <v>1834</v>
      </c>
    </row>
    <row r="275" spans="1:12" ht="15.75" thickBot="1">
      <c r="A275" s="493"/>
      <c r="B275" s="325" t="s">
        <v>1835</v>
      </c>
      <c r="C275" s="326"/>
      <c r="D275" s="326"/>
      <c r="E275" s="496"/>
      <c r="F275" s="327" t="s">
        <v>1835</v>
      </c>
      <c r="G275" s="493"/>
      <c r="H275" s="325" t="s">
        <v>1835</v>
      </c>
      <c r="I275" s="326"/>
      <c r="J275" s="326"/>
      <c r="K275" s="496"/>
      <c r="L275" s="327" t="s">
        <v>1835</v>
      </c>
    </row>
    <row r="276" spans="1:12" ht="15.75" thickBot="1">
      <c r="A276" s="493"/>
      <c r="B276" s="325" t="s">
        <v>1836</v>
      </c>
      <c r="C276" s="326"/>
      <c r="D276" s="326"/>
      <c r="E276" s="496"/>
      <c r="F276" s="327" t="s">
        <v>1836</v>
      </c>
      <c r="G276" s="493"/>
      <c r="H276" s="325" t="s">
        <v>1836</v>
      </c>
      <c r="I276" s="326"/>
      <c r="J276" s="326"/>
      <c r="K276" s="496"/>
      <c r="L276" s="327" t="s">
        <v>1836</v>
      </c>
    </row>
    <row r="277" spans="1:12" ht="15.75" thickBot="1">
      <c r="A277" s="493"/>
      <c r="B277" s="325" t="s">
        <v>1837</v>
      </c>
      <c r="C277" s="326"/>
      <c r="D277" s="326"/>
      <c r="E277" s="496"/>
      <c r="F277" s="327" t="s">
        <v>1837</v>
      </c>
      <c r="G277" s="493"/>
      <c r="H277" s="325" t="s">
        <v>1837</v>
      </c>
      <c r="I277" s="326"/>
      <c r="J277" s="326"/>
      <c r="K277" s="496"/>
      <c r="L277" s="327" t="s">
        <v>1837</v>
      </c>
    </row>
    <row r="278" spans="1:12" ht="26.25" thickBot="1">
      <c r="A278" s="493"/>
      <c r="B278" s="325" t="s">
        <v>1838</v>
      </c>
      <c r="C278" s="326"/>
      <c r="D278" s="326"/>
      <c r="E278" s="496"/>
      <c r="F278" s="327" t="s">
        <v>1839</v>
      </c>
      <c r="G278" s="493"/>
      <c r="H278" s="325" t="s">
        <v>1838</v>
      </c>
      <c r="I278" s="326"/>
      <c r="J278" s="326"/>
      <c r="K278" s="496"/>
      <c r="L278" s="327" t="s">
        <v>1839</v>
      </c>
    </row>
    <row r="279" spans="1:12" ht="15.75" thickBot="1">
      <c r="A279" s="494"/>
      <c r="B279" s="328" t="s">
        <v>1840</v>
      </c>
      <c r="C279" s="329"/>
      <c r="D279" s="330"/>
      <c r="E279" s="497"/>
      <c r="F279" s="331" t="s">
        <v>1841</v>
      </c>
      <c r="G279" s="494"/>
      <c r="H279" s="328" t="s">
        <v>1840</v>
      </c>
      <c r="I279" s="329"/>
      <c r="J279" s="330"/>
      <c r="K279" s="497"/>
      <c r="L279" s="331" t="s">
        <v>1841</v>
      </c>
    </row>
    <row r="280" spans="1:12" ht="15.75" thickBot="1">
      <c r="A280" s="492" t="s">
        <v>2175</v>
      </c>
      <c r="B280" s="325" t="s">
        <v>1826</v>
      </c>
      <c r="C280" s="326"/>
      <c r="D280" s="326">
        <v>41000000000</v>
      </c>
      <c r="E280" s="495" t="s">
        <v>2176</v>
      </c>
      <c r="F280" s="327" t="s">
        <v>1826</v>
      </c>
      <c r="G280" s="492" t="s">
        <v>2175</v>
      </c>
      <c r="H280" s="325" t="s">
        <v>1826</v>
      </c>
      <c r="I280" s="326"/>
      <c r="J280" s="326">
        <v>60870000000</v>
      </c>
      <c r="K280" s="495" t="s">
        <v>2176</v>
      </c>
      <c r="L280" s="327" t="s">
        <v>1826</v>
      </c>
    </row>
    <row r="281" spans="1:12" ht="15.75" thickBot="1">
      <c r="A281" s="493"/>
      <c r="B281" s="325" t="s">
        <v>1828</v>
      </c>
      <c r="C281" s="326"/>
      <c r="D281" s="326"/>
      <c r="E281" s="496"/>
      <c r="F281" s="327" t="s">
        <v>1828</v>
      </c>
      <c r="G281" s="493"/>
      <c r="H281" s="325" t="s">
        <v>1828</v>
      </c>
      <c r="I281" s="326"/>
      <c r="J281" s="326"/>
      <c r="K281" s="496"/>
      <c r="L281" s="327" t="s">
        <v>1828</v>
      </c>
    </row>
    <row r="282" spans="1:12" ht="15.75" thickBot="1">
      <c r="A282" s="493"/>
      <c r="B282" s="325" t="s">
        <v>1829</v>
      </c>
      <c r="C282" s="326"/>
      <c r="D282" s="326"/>
      <c r="E282" s="496"/>
      <c r="F282" s="327" t="s">
        <v>1829</v>
      </c>
      <c r="G282" s="493"/>
      <c r="H282" s="325" t="s">
        <v>1829</v>
      </c>
      <c r="I282" s="326"/>
      <c r="J282" s="326"/>
      <c r="K282" s="496"/>
      <c r="L282" s="327" t="s">
        <v>1829</v>
      </c>
    </row>
    <row r="283" spans="1:12" ht="15.75" thickBot="1">
      <c r="A283" s="493"/>
      <c r="B283" s="325" t="s">
        <v>1830</v>
      </c>
      <c r="C283" s="326"/>
      <c r="D283" s="326"/>
      <c r="E283" s="496"/>
      <c r="F283" s="327" t="s">
        <v>1830</v>
      </c>
      <c r="G283" s="493"/>
      <c r="H283" s="325" t="s">
        <v>1830</v>
      </c>
      <c r="I283" s="326"/>
      <c r="J283" s="326"/>
      <c r="K283" s="496"/>
      <c r="L283" s="327" t="s">
        <v>1830</v>
      </c>
    </row>
    <row r="284" spans="1:12" ht="15.75" thickBot="1">
      <c r="A284" s="493"/>
      <c r="B284" s="325" t="s">
        <v>1831</v>
      </c>
      <c r="C284" s="326"/>
      <c r="D284" s="326"/>
      <c r="E284" s="496"/>
      <c r="F284" s="327" t="s">
        <v>1831</v>
      </c>
      <c r="G284" s="493"/>
      <c r="H284" s="325" t="s">
        <v>1831</v>
      </c>
      <c r="I284" s="326"/>
      <c r="J284" s="326"/>
      <c r="K284" s="496"/>
      <c r="L284" s="327" t="s">
        <v>1831</v>
      </c>
    </row>
    <row r="285" spans="1:12" ht="15.75" thickBot="1">
      <c r="A285" s="493"/>
      <c r="B285" s="325" t="s">
        <v>1832</v>
      </c>
      <c r="C285" s="326"/>
      <c r="D285" s="326"/>
      <c r="E285" s="496"/>
      <c r="F285" s="327" t="s">
        <v>1832</v>
      </c>
      <c r="G285" s="493"/>
      <c r="H285" s="325" t="s">
        <v>1832</v>
      </c>
      <c r="I285" s="326"/>
      <c r="J285" s="326"/>
      <c r="K285" s="496"/>
      <c r="L285" s="327" t="s">
        <v>1832</v>
      </c>
    </row>
    <row r="286" spans="1:12" ht="15.75" thickBot="1">
      <c r="A286" s="493"/>
      <c r="B286" s="325" t="s">
        <v>1833</v>
      </c>
      <c r="C286" s="326"/>
      <c r="D286" s="326"/>
      <c r="E286" s="496"/>
      <c r="F286" s="327" t="s">
        <v>1833</v>
      </c>
      <c r="G286" s="493"/>
      <c r="H286" s="325" t="s">
        <v>1833</v>
      </c>
      <c r="I286" s="326"/>
      <c r="J286" s="326"/>
      <c r="K286" s="496"/>
      <c r="L286" s="327" t="s">
        <v>1833</v>
      </c>
    </row>
    <row r="287" spans="1:12" ht="15.75" thickBot="1">
      <c r="A287" s="493"/>
      <c r="B287" s="325" t="s">
        <v>1834</v>
      </c>
      <c r="C287" s="326"/>
      <c r="D287" s="326"/>
      <c r="E287" s="496"/>
      <c r="F287" s="327" t="s">
        <v>1834</v>
      </c>
      <c r="G287" s="493"/>
      <c r="H287" s="325" t="s">
        <v>1834</v>
      </c>
      <c r="I287" s="326"/>
      <c r="J287" s="326"/>
      <c r="K287" s="496"/>
      <c r="L287" s="327" t="s">
        <v>1834</v>
      </c>
    </row>
    <row r="288" spans="1:12" ht="15.75" thickBot="1">
      <c r="A288" s="493"/>
      <c r="B288" s="325" t="s">
        <v>1835</v>
      </c>
      <c r="C288" s="326"/>
      <c r="D288" s="326"/>
      <c r="E288" s="496"/>
      <c r="F288" s="327" t="s">
        <v>1835</v>
      </c>
      <c r="G288" s="493"/>
      <c r="H288" s="325" t="s">
        <v>1835</v>
      </c>
      <c r="I288" s="326"/>
      <c r="J288" s="326"/>
      <c r="K288" s="496"/>
      <c r="L288" s="327" t="s">
        <v>1835</v>
      </c>
    </row>
    <row r="289" spans="1:12" ht="15.75" thickBot="1">
      <c r="A289" s="493"/>
      <c r="B289" s="325" t="s">
        <v>1836</v>
      </c>
      <c r="C289" s="326"/>
      <c r="D289" s="326"/>
      <c r="E289" s="496"/>
      <c r="F289" s="327" t="s">
        <v>1836</v>
      </c>
      <c r="G289" s="493"/>
      <c r="H289" s="325" t="s">
        <v>1836</v>
      </c>
      <c r="I289" s="326"/>
      <c r="J289" s="326"/>
      <c r="K289" s="496"/>
      <c r="L289" s="327" t="s">
        <v>1836</v>
      </c>
    </row>
    <row r="290" spans="1:12" ht="15.75" thickBot="1">
      <c r="A290" s="493"/>
      <c r="B290" s="325" t="s">
        <v>1837</v>
      </c>
      <c r="C290" s="326"/>
      <c r="D290" s="326"/>
      <c r="E290" s="496"/>
      <c r="F290" s="327" t="s">
        <v>1837</v>
      </c>
      <c r="G290" s="493"/>
      <c r="H290" s="325" t="s">
        <v>1837</v>
      </c>
      <c r="I290" s="326"/>
      <c r="J290" s="326"/>
      <c r="K290" s="496"/>
      <c r="L290" s="327" t="s">
        <v>1837</v>
      </c>
    </row>
    <row r="291" spans="1:12" ht="26.25" thickBot="1">
      <c r="A291" s="493"/>
      <c r="B291" s="325" t="s">
        <v>1838</v>
      </c>
      <c r="C291" s="326"/>
      <c r="D291" s="326"/>
      <c r="E291" s="496"/>
      <c r="F291" s="327" t="s">
        <v>1839</v>
      </c>
      <c r="G291" s="493"/>
      <c r="H291" s="325" t="s">
        <v>1838</v>
      </c>
      <c r="I291" s="326"/>
      <c r="J291" s="326"/>
      <c r="K291" s="496"/>
      <c r="L291" s="327" t="s">
        <v>1839</v>
      </c>
    </row>
    <row r="292" spans="1:12" ht="15.75" thickBot="1">
      <c r="A292" s="494"/>
      <c r="B292" s="328" t="s">
        <v>1840</v>
      </c>
      <c r="C292" s="329"/>
      <c r="D292" s="330">
        <v>41000000000</v>
      </c>
      <c r="E292" s="497"/>
      <c r="F292" s="331" t="s">
        <v>1841</v>
      </c>
      <c r="G292" s="494"/>
      <c r="H292" s="328" t="s">
        <v>1840</v>
      </c>
      <c r="I292" s="329"/>
      <c r="J292" s="330">
        <v>60870000000</v>
      </c>
      <c r="K292" s="497"/>
      <c r="L292" s="331" t="s">
        <v>1841</v>
      </c>
    </row>
    <row r="293" spans="1:12" ht="15.75" thickBot="1">
      <c r="A293" s="492" t="s">
        <v>2177</v>
      </c>
      <c r="B293" s="325" t="s">
        <v>1826</v>
      </c>
      <c r="C293" s="326"/>
      <c r="D293" s="326"/>
      <c r="E293" s="495" t="s">
        <v>2178</v>
      </c>
      <c r="F293" s="327" t="s">
        <v>1826</v>
      </c>
      <c r="G293" s="492" t="s">
        <v>2177</v>
      </c>
      <c r="H293" s="325" t="s">
        <v>1826</v>
      </c>
      <c r="I293" s="326"/>
      <c r="J293" s="326"/>
      <c r="K293" s="495" t="s">
        <v>2178</v>
      </c>
      <c r="L293" s="327" t="s">
        <v>1826</v>
      </c>
    </row>
    <row r="294" spans="1:12" ht="15.75" thickBot="1">
      <c r="A294" s="493"/>
      <c r="B294" s="325" t="s">
        <v>1828</v>
      </c>
      <c r="C294" s="326"/>
      <c r="D294" s="326"/>
      <c r="E294" s="496"/>
      <c r="F294" s="327" t="s">
        <v>1828</v>
      </c>
      <c r="G294" s="493"/>
      <c r="H294" s="325" t="s">
        <v>1828</v>
      </c>
      <c r="I294" s="326"/>
      <c r="J294" s="326"/>
      <c r="K294" s="496"/>
      <c r="L294" s="327" t="s">
        <v>1828</v>
      </c>
    </row>
    <row r="295" spans="1:12" ht="15.75" thickBot="1">
      <c r="A295" s="493"/>
      <c r="B295" s="325" t="s">
        <v>1829</v>
      </c>
      <c r="C295" s="326"/>
      <c r="D295" s="326"/>
      <c r="E295" s="496"/>
      <c r="F295" s="327" t="s">
        <v>1829</v>
      </c>
      <c r="G295" s="493"/>
      <c r="H295" s="325" t="s">
        <v>1829</v>
      </c>
      <c r="I295" s="326"/>
      <c r="J295" s="326"/>
      <c r="K295" s="496"/>
      <c r="L295" s="327" t="s">
        <v>1829</v>
      </c>
    </row>
    <row r="296" spans="1:12" ht="15.75" thickBot="1">
      <c r="A296" s="493"/>
      <c r="B296" s="325" t="s">
        <v>1830</v>
      </c>
      <c r="C296" s="326"/>
      <c r="D296" s="326"/>
      <c r="E296" s="496"/>
      <c r="F296" s="327" t="s">
        <v>1830</v>
      </c>
      <c r="G296" s="493"/>
      <c r="H296" s="325" t="s">
        <v>1830</v>
      </c>
      <c r="I296" s="326"/>
      <c r="J296" s="326"/>
      <c r="K296" s="496"/>
      <c r="L296" s="327" t="s">
        <v>1830</v>
      </c>
    </row>
    <row r="297" spans="1:12" ht="15.75" thickBot="1">
      <c r="A297" s="493"/>
      <c r="B297" s="325" t="s">
        <v>1831</v>
      </c>
      <c r="C297" s="326"/>
      <c r="D297" s="326"/>
      <c r="E297" s="496"/>
      <c r="F297" s="327" t="s">
        <v>1831</v>
      </c>
      <c r="G297" s="493"/>
      <c r="H297" s="325" t="s">
        <v>1831</v>
      </c>
      <c r="I297" s="326"/>
      <c r="J297" s="326"/>
      <c r="K297" s="496"/>
      <c r="L297" s="327" t="s">
        <v>1831</v>
      </c>
    </row>
    <row r="298" spans="1:12" ht="15.75" thickBot="1">
      <c r="A298" s="493"/>
      <c r="B298" s="325" t="s">
        <v>1832</v>
      </c>
      <c r="C298" s="326"/>
      <c r="D298" s="326"/>
      <c r="E298" s="496"/>
      <c r="F298" s="327" t="s">
        <v>1832</v>
      </c>
      <c r="G298" s="493"/>
      <c r="H298" s="325" t="s">
        <v>1832</v>
      </c>
      <c r="I298" s="326"/>
      <c r="J298" s="326"/>
      <c r="K298" s="496"/>
      <c r="L298" s="327" t="s">
        <v>1832</v>
      </c>
    </row>
    <row r="299" spans="1:12" ht="15.75" thickBot="1">
      <c r="A299" s="493"/>
      <c r="B299" s="325" t="s">
        <v>1833</v>
      </c>
      <c r="C299" s="326"/>
      <c r="D299" s="326"/>
      <c r="E299" s="496"/>
      <c r="F299" s="327" t="s">
        <v>1833</v>
      </c>
      <c r="G299" s="493"/>
      <c r="H299" s="325" t="s">
        <v>1833</v>
      </c>
      <c r="I299" s="326"/>
      <c r="J299" s="326"/>
      <c r="K299" s="496"/>
      <c r="L299" s="327" t="s">
        <v>1833</v>
      </c>
    </row>
    <row r="300" spans="1:12" ht="15.75" thickBot="1">
      <c r="A300" s="493"/>
      <c r="B300" s="325" t="s">
        <v>1834</v>
      </c>
      <c r="C300" s="326"/>
      <c r="D300" s="326"/>
      <c r="E300" s="496"/>
      <c r="F300" s="327" t="s">
        <v>1834</v>
      </c>
      <c r="G300" s="493"/>
      <c r="H300" s="325" t="s">
        <v>1834</v>
      </c>
      <c r="I300" s="326"/>
      <c r="J300" s="326"/>
      <c r="K300" s="496"/>
      <c r="L300" s="327" t="s">
        <v>1834</v>
      </c>
    </row>
    <row r="301" spans="1:12" ht="15.75" thickBot="1">
      <c r="A301" s="493"/>
      <c r="B301" s="325" t="s">
        <v>1835</v>
      </c>
      <c r="C301" s="326"/>
      <c r="D301" s="326"/>
      <c r="E301" s="496"/>
      <c r="F301" s="327" t="s">
        <v>1835</v>
      </c>
      <c r="G301" s="493"/>
      <c r="H301" s="325" t="s">
        <v>1835</v>
      </c>
      <c r="I301" s="326"/>
      <c r="J301" s="326"/>
      <c r="K301" s="496"/>
      <c r="L301" s="327" t="s">
        <v>1835</v>
      </c>
    </row>
    <row r="302" spans="1:12" ht="15.75" thickBot="1">
      <c r="A302" s="493"/>
      <c r="B302" s="325" t="s">
        <v>1836</v>
      </c>
      <c r="C302" s="326"/>
      <c r="D302" s="326"/>
      <c r="E302" s="496"/>
      <c r="F302" s="327" t="s">
        <v>1836</v>
      </c>
      <c r="G302" s="493"/>
      <c r="H302" s="325" t="s">
        <v>1836</v>
      </c>
      <c r="I302" s="326"/>
      <c r="J302" s="326"/>
      <c r="K302" s="496"/>
      <c r="L302" s="327" t="s">
        <v>1836</v>
      </c>
    </row>
    <row r="303" spans="1:12" ht="15.75" thickBot="1">
      <c r="A303" s="493"/>
      <c r="B303" s="325" t="s">
        <v>1837</v>
      </c>
      <c r="C303" s="326"/>
      <c r="D303" s="326"/>
      <c r="E303" s="496"/>
      <c r="F303" s="327" t="s">
        <v>1837</v>
      </c>
      <c r="G303" s="493"/>
      <c r="H303" s="325" t="s">
        <v>1837</v>
      </c>
      <c r="I303" s="326"/>
      <c r="J303" s="326"/>
      <c r="K303" s="496"/>
      <c r="L303" s="327" t="s">
        <v>1837</v>
      </c>
    </row>
    <row r="304" spans="1:12" ht="26.25" thickBot="1">
      <c r="A304" s="493"/>
      <c r="B304" s="325" t="s">
        <v>1838</v>
      </c>
      <c r="C304" s="326"/>
      <c r="D304" s="326"/>
      <c r="E304" s="496"/>
      <c r="F304" s="327" t="s">
        <v>1839</v>
      </c>
      <c r="G304" s="493"/>
      <c r="H304" s="325" t="s">
        <v>1838</v>
      </c>
      <c r="I304" s="326"/>
      <c r="J304" s="326"/>
      <c r="K304" s="496"/>
      <c r="L304" s="327" t="s">
        <v>1839</v>
      </c>
    </row>
    <row r="305" spans="1:12" ht="15.75" thickBot="1">
      <c r="A305" s="494"/>
      <c r="B305" s="328" t="s">
        <v>1840</v>
      </c>
      <c r="C305" s="329"/>
      <c r="D305" s="330"/>
      <c r="E305" s="497"/>
      <c r="F305" s="331" t="s">
        <v>1841</v>
      </c>
      <c r="G305" s="494"/>
      <c r="H305" s="328" t="s">
        <v>1840</v>
      </c>
      <c r="I305" s="329"/>
      <c r="J305" s="330"/>
      <c r="K305" s="497"/>
      <c r="L305" s="331" t="s">
        <v>1841</v>
      </c>
    </row>
    <row r="306" spans="1:12" ht="17.25" customHeight="1">
      <c r="A306" s="498" t="s">
        <v>17</v>
      </c>
      <c r="B306" s="498"/>
      <c r="C306" s="498"/>
      <c r="D306" s="498"/>
      <c r="E306" s="498"/>
      <c r="F306" s="498"/>
      <c r="G306" s="499" t="s">
        <v>104</v>
      </c>
      <c r="H306" s="499"/>
      <c r="I306" s="499"/>
      <c r="J306" s="499"/>
      <c r="K306" s="499"/>
      <c r="L306" s="499"/>
    </row>
    <row r="307" spans="1:12" ht="17.25" customHeight="1">
      <c r="A307" s="490" t="s">
        <v>2199</v>
      </c>
      <c r="B307" s="490"/>
      <c r="C307" s="490"/>
      <c r="D307" s="491" t="s">
        <v>2200</v>
      </c>
      <c r="E307" s="491"/>
      <c r="F307" s="491"/>
      <c r="G307" s="490" t="s">
        <v>2199</v>
      </c>
      <c r="H307" s="490"/>
      <c r="I307" s="490"/>
      <c r="J307" s="491" t="s">
        <v>2200</v>
      </c>
      <c r="K307" s="491"/>
      <c r="L307" s="491"/>
    </row>
    <row r="308" spans="1:12">
      <c r="A308" s="488"/>
      <c r="B308" s="488"/>
      <c r="C308" s="489" t="s">
        <v>2201</v>
      </c>
      <c r="D308" s="489"/>
      <c r="E308" s="488"/>
      <c r="F308" s="488"/>
      <c r="G308" s="488"/>
      <c r="H308" s="488"/>
      <c r="I308" s="489" t="s">
        <v>2201</v>
      </c>
      <c r="J308" s="489"/>
      <c r="K308" s="488"/>
      <c r="L308" s="488"/>
    </row>
    <row r="309" spans="1:12" ht="23.25">
      <c r="A309" s="488"/>
      <c r="B309" s="488"/>
      <c r="C309" s="324" t="s">
        <v>2202</v>
      </c>
      <c r="D309" s="324" t="s">
        <v>675</v>
      </c>
      <c r="E309" s="488"/>
      <c r="F309" s="488"/>
      <c r="G309" s="488"/>
      <c r="H309" s="488"/>
      <c r="I309" s="324" t="s">
        <v>2202</v>
      </c>
      <c r="J309" s="324" t="s">
        <v>675</v>
      </c>
      <c r="K309" s="488"/>
      <c r="L309" s="488"/>
    </row>
    <row r="310" spans="1:12" ht="15.75" thickBot="1">
      <c r="A310" s="325" t="s">
        <v>2179</v>
      </c>
      <c r="B310" s="328" t="s">
        <v>1840</v>
      </c>
      <c r="C310" s="329"/>
      <c r="D310" s="330">
        <v>66267972918</v>
      </c>
      <c r="E310" s="327" t="s">
        <v>2180</v>
      </c>
      <c r="F310" s="331" t="s">
        <v>1841</v>
      </c>
      <c r="G310" s="325" t="s">
        <v>2179</v>
      </c>
      <c r="H310" s="328" t="s">
        <v>1840</v>
      </c>
      <c r="I310" s="329"/>
      <c r="J310" s="330">
        <v>89279495703</v>
      </c>
      <c r="K310" s="327" t="s">
        <v>2180</v>
      </c>
      <c r="L310" s="331" t="s">
        <v>1841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B61A51A-CCAF-4A91-8263-A240A477061E}">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BAA132-F371-4124-A0AD-9B2317B0ED12}">
  <dimension ref="A1:C6"/>
  <sheetViews>
    <sheetView showGridLines="0" workbookViewId="0">
      <selection sqref="A1:C1"/>
    </sheetView>
  </sheetViews>
  <sheetFormatPr defaultRowHeight="15"/>
  <cols>
    <col min="1" max="1" width="42.6640625" style="332" bestFit="1" customWidth="1" collapsed="1"/>
    <col min="2" max="2" width="33.33203125" style="332" customWidth="1" collapsed="1"/>
    <col min="3" max="3" width="42.6640625" style="332" bestFit="1" customWidth="1" collapsed="1"/>
    <col min="4" max="16384" width="9.33203125" style="332" collapsed="1"/>
  </cols>
  <sheetData>
    <row r="1" spans="1:3" ht="34.5" customHeight="1">
      <c r="A1" s="500" t="s">
        <v>2203</v>
      </c>
      <c r="B1" s="501"/>
      <c r="C1" s="501"/>
    </row>
    <row r="3" spans="1:3" ht="17.25" customHeight="1">
      <c r="A3" s="333" t="s">
        <v>1746</v>
      </c>
      <c r="B3" s="502" t="s">
        <v>1747</v>
      </c>
      <c r="C3" s="502"/>
    </row>
    <row r="4" spans="1:3">
      <c r="A4" s="334"/>
      <c r="B4" s="335" t="s">
        <v>102</v>
      </c>
    </row>
    <row r="5" spans="1:3" ht="15.75" thickBot="1">
      <c r="A5" s="336" t="s">
        <v>1746</v>
      </c>
      <c r="B5" s="337"/>
      <c r="C5" s="338" t="s">
        <v>1747</v>
      </c>
    </row>
    <row r="6" spans="1:3" ht="75" customHeight="1" thickBot="1">
      <c r="A6" s="339" t="s">
        <v>2204</v>
      </c>
      <c r="B6" s="340" t="s">
        <v>2205</v>
      </c>
      <c r="C6" s="341" t="s">
        <v>2206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CF6EA22-A24C-4AEE-9D94-446A5FC39DDA}">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164564-A3E7-45C0-98C0-D13D4F8EECC8}">
  <dimension ref="A1:P287"/>
  <sheetViews>
    <sheetView showGridLines="0" tabSelected="1" workbookViewId="0"/>
  </sheetViews>
  <sheetFormatPr defaultRowHeight="15"/>
  <cols>
    <col min="1" max="1" width="42.6640625" style="504" bestFit="1" customWidth="1" collapsed="1"/>
    <col min="2" max="2" width="19" style="504" bestFit="1" customWidth="1" collapsed="1"/>
    <col min="3" max="3" width="42.6640625" style="504" bestFit="1" customWidth="1" collapsed="1"/>
    <col min="4" max="4" width="38.1640625" style="504" bestFit="1" customWidth="1" collapsed="1"/>
    <col min="5" max="5" width="32.1640625" style="504" bestFit="1" customWidth="1" collapsed="1"/>
    <col min="6" max="6" width="37.83203125" style="504" bestFit="1" customWidth="1" collapsed="1"/>
    <col min="7" max="7" width="42.6640625" style="504" bestFit="1" customWidth="1" collapsed="1"/>
    <col min="8" max="8" width="15.6640625" style="504" bestFit="1" customWidth="1" collapsed="1"/>
    <col min="9" max="9" width="42.6640625" style="504" bestFit="1" customWidth="1" collapsed="1"/>
    <col min="10" max="10" width="19" style="504" bestFit="1" customWidth="1" collapsed="1"/>
    <col min="11" max="11" width="42.6640625" style="504" bestFit="1" customWidth="1" collapsed="1"/>
    <col min="12" max="12" width="38.1640625" style="504" bestFit="1" customWidth="1" collapsed="1"/>
    <col min="13" max="13" width="32.1640625" style="504" bestFit="1" customWidth="1" collapsed="1"/>
    <col min="14" max="14" width="37.83203125" style="504" bestFit="1" customWidth="1" collapsed="1"/>
    <col min="15" max="15" width="42.6640625" style="504" bestFit="1" customWidth="1" collapsed="1"/>
    <col min="16" max="16" width="15.6640625" style="504" bestFit="1" customWidth="1" collapsed="1"/>
    <col min="17" max="16384" width="9.33203125" style="504" collapsed="1"/>
  </cols>
  <sheetData>
    <row r="1" spans="1:16" ht="17.25">
      <c r="A1" s="503" t="s">
        <v>2207</v>
      </c>
    </row>
    <row r="3" spans="1:16" ht="17.25" customHeight="1">
      <c r="A3" s="505" t="s">
        <v>17</v>
      </c>
      <c r="B3" s="505"/>
      <c r="C3" s="505"/>
      <c r="D3" s="505"/>
      <c r="E3" s="505"/>
      <c r="F3" s="505"/>
      <c r="G3" s="505"/>
      <c r="H3" s="505"/>
      <c r="I3" s="506" t="s">
        <v>104</v>
      </c>
      <c r="J3" s="506"/>
      <c r="K3" s="506"/>
      <c r="L3" s="506"/>
      <c r="M3" s="506"/>
      <c r="N3" s="506"/>
      <c r="O3" s="506"/>
      <c r="P3" s="506"/>
    </row>
    <row r="4" spans="1:16" ht="17.25" customHeight="1">
      <c r="A4" s="505" t="s">
        <v>2199</v>
      </c>
      <c r="B4" s="505"/>
      <c r="C4" s="505"/>
      <c r="D4" s="505"/>
      <c r="E4" s="506" t="s">
        <v>2200</v>
      </c>
      <c r="F4" s="506"/>
      <c r="G4" s="506"/>
      <c r="H4" s="506"/>
      <c r="I4" s="505" t="s">
        <v>2199</v>
      </c>
      <c r="J4" s="505"/>
      <c r="K4" s="505"/>
      <c r="L4" s="505"/>
      <c r="M4" s="506" t="s">
        <v>2200</v>
      </c>
      <c r="N4" s="506"/>
      <c r="O4" s="506"/>
      <c r="P4" s="506"/>
    </row>
    <row r="5" spans="1:16">
      <c r="A5" s="507"/>
      <c r="B5" s="507"/>
      <c r="C5" s="508" t="s">
        <v>2201</v>
      </c>
      <c r="D5" s="508"/>
      <c r="E5" s="508"/>
      <c r="F5" s="508"/>
      <c r="G5" s="507"/>
      <c r="H5" s="507"/>
      <c r="I5" s="507"/>
      <c r="J5" s="507"/>
      <c r="K5" s="508" t="s">
        <v>2201</v>
      </c>
      <c r="L5" s="508"/>
      <c r="M5" s="508"/>
      <c r="N5" s="508"/>
      <c r="O5" s="507"/>
      <c r="P5" s="507"/>
    </row>
    <row r="6" spans="1:16" ht="23.25">
      <c r="A6" s="507"/>
      <c r="B6" s="507"/>
      <c r="C6" s="509" t="s">
        <v>2202</v>
      </c>
      <c r="D6" s="509" t="s">
        <v>2208</v>
      </c>
      <c r="E6" s="509" t="s">
        <v>2209</v>
      </c>
      <c r="F6" s="509" t="s">
        <v>2210</v>
      </c>
      <c r="G6" s="507"/>
      <c r="H6" s="507"/>
      <c r="I6" s="507"/>
      <c r="J6" s="507"/>
      <c r="K6" s="509" t="s">
        <v>2202</v>
      </c>
      <c r="L6" s="509" t="s">
        <v>2208</v>
      </c>
      <c r="M6" s="509" t="s">
        <v>2209</v>
      </c>
      <c r="N6" s="509" t="s">
        <v>2210</v>
      </c>
      <c r="O6" s="507"/>
      <c r="P6" s="507"/>
    </row>
    <row r="7" spans="1:16" ht="15.75" thickBot="1">
      <c r="A7" s="510" t="s">
        <v>2153</v>
      </c>
      <c r="B7" s="511" t="s">
        <v>1826</v>
      </c>
      <c r="C7" s="512">
        <v>19385579546</v>
      </c>
      <c r="D7" s="513" t="s">
        <v>2211</v>
      </c>
      <c r="E7" s="513" t="s">
        <v>2212</v>
      </c>
      <c r="F7" s="513"/>
      <c r="G7" s="514" t="s">
        <v>2153</v>
      </c>
      <c r="H7" s="515" t="s">
        <v>1826</v>
      </c>
      <c r="I7" s="510" t="s">
        <v>2153</v>
      </c>
      <c r="J7" s="511" t="s">
        <v>1826</v>
      </c>
      <c r="K7" s="512">
        <v>28409495703</v>
      </c>
      <c r="L7" s="513" t="s">
        <v>2211</v>
      </c>
      <c r="M7" s="513" t="s">
        <v>2213</v>
      </c>
      <c r="N7" s="513"/>
      <c r="O7" s="514" t="s">
        <v>2153</v>
      </c>
      <c r="P7" s="515" t="s">
        <v>1826</v>
      </c>
    </row>
    <row r="8" spans="1:16" ht="15.75" thickBot="1">
      <c r="A8" s="510"/>
      <c r="B8" s="511" t="s">
        <v>1828</v>
      </c>
      <c r="C8" s="512"/>
      <c r="D8" s="513"/>
      <c r="E8" s="513"/>
      <c r="F8" s="513"/>
      <c r="G8" s="514"/>
      <c r="H8" s="515" t="s">
        <v>1828</v>
      </c>
      <c r="I8" s="510"/>
      <c r="J8" s="511" t="s">
        <v>1828</v>
      </c>
      <c r="K8" s="512"/>
      <c r="L8" s="513"/>
      <c r="M8" s="513"/>
      <c r="N8" s="513"/>
      <c r="O8" s="514"/>
      <c r="P8" s="515" t="s">
        <v>1828</v>
      </c>
    </row>
    <row r="9" spans="1:16" ht="15.75" thickBot="1">
      <c r="A9" s="510"/>
      <c r="B9" s="511" t="s">
        <v>1829</v>
      </c>
      <c r="C9" s="512"/>
      <c r="D9" s="513"/>
      <c r="E9" s="513"/>
      <c r="F9" s="513"/>
      <c r="G9" s="514"/>
      <c r="H9" s="515" t="s">
        <v>1829</v>
      </c>
      <c r="I9" s="510"/>
      <c r="J9" s="511" t="s">
        <v>1829</v>
      </c>
      <c r="K9" s="512"/>
      <c r="L9" s="513"/>
      <c r="M9" s="513"/>
      <c r="N9" s="513"/>
      <c r="O9" s="514"/>
      <c r="P9" s="515" t="s">
        <v>1829</v>
      </c>
    </row>
    <row r="10" spans="1:16" ht="15.75" thickBot="1">
      <c r="A10" s="510"/>
      <c r="B10" s="511" t="s">
        <v>1830</v>
      </c>
      <c r="C10" s="512"/>
      <c r="D10" s="513"/>
      <c r="E10" s="513"/>
      <c r="F10" s="513"/>
      <c r="G10" s="514"/>
      <c r="H10" s="515" t="s">
        <v>1830</v>
      </c>
      <c r="I10" s="510"/>
      <c r="J10" s="511" t="s">
        <v>1830</v>
      </c>
      <c r="K10" s="512"/>
      <c r="L10" s="513"/>
      <c r="M10" s="513"/>
      <c r="N10" s="513"/>
      <c r="O10" s="514"/>
      <c r="P10" s="515" t="s">
        <v>1830</v>
      </c>
    </row>
    <row r="11" spans="1:16" ht="15.75" thickBot="1">
      <c r="A11" s="510"/>
      <c r="B11" s="511" t="s">
        <v>1831</v>
      </c>
      <c r="C11" s="512"/>
      <c r="D11" s="513"/>
      <c r="E11" s="513"/>
      <c r="F11" s="513"/>
      <c r="G11" s="514"/>
      <c r="H11" s="515" t="s">
        <v>1831</v>
      </c>
      <c r="I11" s="510"/>
      <c r="J11" s="511" t="s">
        <v>1831</v>
      </c>
      <c r="K11" s="512"/>
      <c r="L11" s="513"/>
      <c r="M11" s="513"/>
      <c r="N11" s="513"/>
      <c r="O11" s="514"/>
      <c r="P11" s="515" t="s">
        <v>1831</v>
      </c>
    </row>
    <row r="12" spans="1:16" ht="15.75" thickBot="1">
      <c r="A12" s="510"/>
      <c r="B12" s="511" t="s">
        <v>1832</v>
      </c>
      <c r="C12" s="512"/>
      <c r="D12" s="513"/>
      <c r="E12" s="513"/>
      <c r="F12" s="513"/>
      <c r="G12" s="514"/>
      <c r="H12" s="515" t="s">
        <v>1832</v>
      </c>
      <c r="I12" s="510"/>
      <c r="J12" s="511" t="s">
        <v>1832</v>
      </c>
      <c r="K12" s="512"/>
      <c r="L12" s="513"/>
      <c r="M12" s="513"/>
      <c r="N12" s="513"/>
      <c r="O12" s="514"/>
      <c r="P12" s="515" t="s">
        <v>1832</v>
      </c>
    </row>
    <row r="13" spans="1:16" ht="15.75" thickBot="1">
      <c r="A13" s="510"/>
      <c r="B13" s="511" t="s">
        <v>1833</v>
      </c>
      <c r="C13" s="512"/>
      <c r="D13" s="513"/>
      <c r="E13" s="513"/>
      <c r="F13" s="513"/>
      <c r="G13" s="514"/>
      <c r="H13" s="515" t="s">
        <v>1833</v>
      </c>
      <c r="I13" s="510"/>
      <c r="J13" s="511" t="s">
        <v>1833</v>
      </c>
      <c r="K13" s="512"/>
      <c r="L13" s="513"/>
      <c r="M13" s="513"/>
      <c r="N13" s="513"/>
      <c r="O13" s="514"/>
      <c r="P13" s="515" t="s">
        <v>1833</v>
      </c>
    </row>
    <row r="14" spans="1:16" ht="15.75" thickBot="1">
      <c r="A14" s="510"/>
      <c r="B14" s="511" t="s">
        <v>1834</v>
      </c>
      <c r="C14" s="512"/>
      <c r="D14" s="513"/>
      <c r="E14" s="513"/>
      <c r="F14" s="513"/>
      <c r="G14" s="514"/>
      <c r="H14" s="515" t="s">
        <v>1834</v>
      </c>
      <c r="I14" s="510"/>
      <c r="J14" s="511" t="s">
        <v>1834</v>
      </c>
      <c r="K14" s="512"/>
      <c r="L14" s="513"/>
      <c r="M14" s="513"/>
      <c r="N14" s="513"/>
      <c r="O14" s="514"/>
      <c r="P14" s="515" t="s">
        <v>1834</v>
      </c>
    </row>
    <row r="15" spans="1:16" ht="15.75" thickBot="1">
      <c r="A15" s="510"/>
      <c r="B15" s="511" t="s">
        <v>1835</v>
      </c>
      <c r="C15" s="512"/>
      <c r="D15" s="513"/>
      <c r="E15" s="513"/>
      <c r="F15" s="513"/>
      <c r="G15" s="514"/>
      <c r="H15" s="515" t="s">
        <v>1835</v>
      </c>
      <c r="I15" s="510"/>
      <c r="J15" s="511" t="s">
        <v>1835</v>
      </c>
      <c r="K15" s="512"/>
      <c r="L15" s="513"/>
      <c r="M15" s="513"/>
      <c r="N15" s="513"/>
      <c r="O15" s="514"/>
      <c r="P15" s="515" t="s">
        <v>1835</v>
      </c>
    </row>
    <row r="16" spans="1:16" ht="15.75" thickBot="1">
      <c r="A16" s="510"/>
      <c r="B16" s="511" t="s">
        <v>1836</v>
      </c>
      <c r="C16" s="512"/>
      <c r="D16" s="513"/>
      <c r="E16" s="513"/>
      <c r="F16" s="513"/>
      <c r="G16" s="514"/>
      <c r="H16" s="515" t="s">
        <v>1836</v>
      </c>
      <c r="I16" s="510"/>
      <c r="J16" s="511" t="s">
        <v>1836</v>
      </c>
      <c r="K16" s="512"/>
      <c r="L16" s="513"/>
      <c r="M16" s="513"/>
      <c r="N16" s="513"/>
      <c r="O16" s="514"/>
      <c r="P16" s="515" t="s">
        <v>1836</v>
      </c>
    </row>
    <row r="17" spans="1:16" ht="15.75" thickBot="1">
      <c r="A17" s="510"/>
      <c r="B17" s="511" t="s">
        <v>1837</v>
      </c>
      <c r="C17" s="512"/>
      <c r="D17" s="513"/>
      <c r="E17" s="513"/>
      <c r="F17" s="513"/>
      <c r="G17" s="514"/>
      <c r="H17" s="515" t="s">
        <v>1837</v>
      </c>
      <c r="I17" s="510"/>
      <c r="J17" s="511" t="s">
        <v>1837</v>
      </c>
      <c r="K17" s="512"/>
      <c r="L17" s="513"/>
      <c r="M17" s="513"/>
      <c r="N17" s="513"/>
      <c r="O17" s="514"/>
      <c r="P17" s="515" t="s">
        <v>1837</v>
      </c>
    </row>
    <row r="18" spans="1:16" ht="26.25" thickBot="1">
      <c r="A18" s="516"/>
      <c r="B18" s="511" t="s">
        <v>1838</v>
      </c>
      <c r="C18" s="512"/>
      <c r="D18" s="513"/>
      <c r="E18" s="513"/>
      <c r="F18" s="513"/>
      <c r="G18" s="517"/>
      <c r="H18" s="515" t="s">
        <v>1839</v>
      </c>
      <c r="I18" s="516"/>
      <c r="J18" s="511" t="s">
        <v>1838</v>
      </c>
      <c r="K18" s="512"/>
      <c r="L18" s="513"/>
      <c r="M18" s="513"/>
      <c r="N18" s="513"/>
      <c r="O18" s="517"/>
      <c r="P18" s="515" t="s">
        <v>1839</v>
      </c>
    </row>
    <row r="19" spans="1:16" ht="15.75" thickBot="1">
      <c r="A19" s="518" t="s">
        <v>2154</v>
      </c>
      <c r="B19" s="511" t="s">
        <v>1826</v>
      </c>
      <c r="C19" s="512">
        <v>5882393372</v>
      </c>
      <c r="D19" s="513" t="s">
        <v>2211</v>
      </c>
      <c r="E19" s="513">
        <v>0.1</v>
      </c>
      <c r="F19" s="513"/>
      <c r="G19" s="519" t="s">
        <v>2154</v>
      </c>
      <c r="H19" s="515" t="s">
        <v>1826</v>
      </c>
      <c r="I19" s="518" t="s">
        <v>2154</v>
      </c>
      <c r="J19" s="511" t="s">
        <v>1826</v>
      </c>
      <c r="K19" s="512"/>
      <c r="L19" s="513"/>
      <c r="M19" s="513"/>
      <c r="N19" s="513"/>
      <c r="O19" s="519" t="s">
        <v>2154</v>
      </c>
      <c r="P19" s="515" t="s">
        <v>1826</v>
      </c>
    </row>
    <row r="20" spans="1:16" ht="15.75" thickBot="1">
      <c r="A20" s="510"/>
      <c r="B20" s="511" t="s">
        <v>1828</v>
      </c>
      <c r="C20" s="512"/>
      <c r="D20" s="513"/>
      <c r="E20" s="513"/>
      <c r="F20" s="513"/>
      <c r="G20" s="514"/>
      <c r="H20" s="515" t="s">
        <v>1828</v>
      </c>
      <c r="I20" s="510"/>
      <c r="J20" s="511" t="s">
        <v>1828</v>
      </c>
      <c r="K20" s="512"/>
      <c r="L20" s="513"/>
      <c r="M20" s="513"/>
      <c r="N20" s="513"/>
      <c r="O20" s="514"/>
      <c r="P20" s="515" t="s">
        <v>1828</v>
      </c>
    </row>
    <row r="21" spans="1:16" ht="15.75" thickBot="1">
      <c r="A21" s="510"/>
      <c r="B21" s="511" t="s">
        <v>1829</v>
      </c>
      <c r="C21" s="512"/>
      <c r="D21" s="513"/>
      <c r="E21" s="513"/>
      <c r="F21" s="513"/>
      <c r="G21" s="514"/>
      <c r="H21" s="515" t="s">
        <v>1829</v>
      </c>
      <c r="I21" s="510"/>
      <c r="J21" s="511" t="s">
        <v>1829</v>
      </c>
      <c r="K21" s="512"/>
      <c r="L21" s="513"/>
      <c r="M21" s="513"/>
      <c r="N21" s="513"/>
      <c r="O21" s="514"/>
      <c r="P21" s="515" t="s">
        <v>1829</v>
      </c>
    </row>
    <row r="22" spans="1:16" ht="15.75" thickBot="1">
      <c r="A22" s="510"/>
      <c r="B22" s="511" t="s">
        <v>1830</v>
      </c>
      <c r="C22" s="512"/>
      <c r="D22" s="513"/>
      <c r="E22" s="513"/>
      <c r="F22" s="513"/>
      <c r="G22" s="514"/>
      <c r="H22" s="515" t="s">
        <v>1830</v>
      </c>
      <c r="I22" s="510"/>
      <c r="J22" s="511" t="s">
        <v>1830</v>
      </c>
      <c r="K22" s="512"/>
      <c r="L22" s="513"/>
      <c r="M22" s="513"/>
      <c r="N22" s="513"/>
      <c r="O22" s="514"/>
      <c r="P22" s="515" t="s">
        <v>1830</v>
      </c>
    </row>
    <row r="23" spans="1:16" ht="15.75" thickBot="1">
      <c r="A23" s="510"/>
      <c r="B23" s="511" t="s">
        <v>1831</v>
      </c>
      <c r="C23" s="512"/>
      <c r="D23" s="513"/>
      <c r="E23" s="513"/>
      <c r="F23" s="513"/>
      <c r="G23" s="514"/>
      <c r="H23" s="515" t="s">
        <v>1831</v>
      </c>
      <c r="I23" s="510"/>
      <c r="J23" s="511" t="s">
        <v>1831</v>
      </c>
      <c r="K23" s="512"/>
      <c r="L23" s="513"/>
      <c r="M23" s="513"/>
      <c r="N23" s="513"/>
      <c r="O23" s="514"/>
      <c r="P23" s="515" t="s">
        <v>1831</v>
      </c>
    </row>
    <row r="24" spans="1:16" ht="15.75" thickBot="1">
      <c r="A24" s="510"/>
      <c r="B24" s="511" t="s">
        <v>1832</v>
      </c>
      <c r="C24" s="512"/>
      <c r="D24" s="513"/>
      <c r="E24" s="513"/>
      <c r="F24" s="513"/>
      <c r="G24" s="514"/>
      <c r="H24" s="515" t="s">
        <v>1832</v>
      </c>
      <c r="I24" s="510"/>
      <c r="J24" s="511" t="s">
        <v>1832</v>
      </c>
      <c r="K24" s="512"/>
      <c r="L24" s="513"/>
      <c r="M24" s="513"/>
      <c r="N24" s="513"/>
      <c r="O24" s="514"/>
      <c r="P24" s="515" t="s">
        <v>1832</v>
      </c>
    </row>
    <row r="25" spans="1:16" ht="15.75" thickBot="1">
      <c r="A25" s="510"/>
      <c r="B25" s="511" t="s">
        <v>1833</v>
      </c>
      <c r="C25" s="512"/>
      <c r="D25" s="513"/>
      <c r="E25" s="513"/>
      <c r="F25" s="513"/>
      <c r="G25" s="514"/>
      <c r="H25" s="515" t="s">
        <v>1833</v>
      </c>
      <c r="I25" s="510"/>
      <c r="J25" s="511" t="s">
        <v>1833</v>
      </c>
      <c r="K25" s="512"/>
      <c r="L25" s="513"/>
      <c r="M25" s="513"/>
      <c r="N25" s="513"/>
      <c r="O25" s="514"/>
      <c r="P25" s="515" t="s">
        <v>1833</v>
      </c>
    </row>
    <row r="26" spans="1:16" ht="15.75" thickBot="1">
      <c r="A26" s="510"/>
      <c r="B26" s="511" t="s">
        <v>1834</v>
      </c>
      <c r="C26" s="512"/>
      <c r="D26" s="513"/>
      <c r="E26" s="513"/>
      <c r="F26" s="513"/>
      <c r="G26" s="514"/>
      <c r="H26" s="515" t="s">
        <v>1834</v>
      </c>
      <c r="I26" s="510"/>
      <c r="J26" s="511" t="s">
        <v>1834</v>
      </c>
      <c r="K26" s="512"/>
      <c r="L26" s="513"/>
      <c r="M26" s="513"/>
      <c r="N26" s="513"/>
      <c r="O26" s="514"/>
      <c r="P26" s="515" t="s">
        <v>1834</v>
      </c>
    </row>
    <row r="27" spans="1:16" ht="15.75" thickBot="1">
      <c r="A27" s="510"/>
      <c r="B27" s="511" t="s">
        <v>1835</v>
      </c>
      <c r="C27" s="512"/>
      <c r="D27" s="513"/>
      <c r="E27" s="513"/>
      <c r="F27" s="513"/>
      <c r="G27" s="514"/>
      <c r="H27" s="515" t="s">
        <v>1835</v>
      </c>
      <c r="I27" s="510"/>
      <c r="J27" s="511" t="s">
        <v>1835</v>
      </c>
      <c r="K27" s="512"/>
      <c r="L27" s="513"/>
      <c r="M27" s="513"/>
      <c r="N27" s="513"/>
      <c r="O27" s="514"/>
      <c r="P27" s="515" t="s">
        <v>1835</v>
      </c>
    </row>
    <row r="28" spans="1:16" ht="15.75" thickBot="1">
      <c r="A28" s="510"/>
      <c r="B28" s="511" t="s">
        <v>1836</v>
      </c>
      <c r="C28" s="512"/>
      <c r="D28" s="513"/>
      <c r="E28" s="513"/>
      <c r="F28" s="513"/>
      <c r="G28" s="514"/>
      <c r="H28" s="515" t="s">
        <v>1836</v>
      </c>
      <c r="I28" s="510"/>
      <c r="J28" s="511" t="s">
        <v>1836</v>
      </c>
      <c r="K28" s="512"/>
      <c r="L28" s="513"/>
      <c r="M28" s="513"/>
      <c r="N28" s="513"/>
      <c r="O28" s="514"/>
      <c r="P28" s="515" t="s">
        <v>1836</v>
      </c>
    </row>
    <row r="29" spans="1:16" ht="15.75" thickBot="1">
      <c r="A29" s="510"/>
      <c r="B29" s="511" t="s">
        <v>1837</v>
      </c>
      <c r="C29" s="512"/>
      <c r="D29" s="513"/>
      <c r="E29" s="513"/>
      <c r="F29" s="513"/>
      <c r="G29" s="514"/>
      <c r="H29" s="515" t="s">
        <v>1837</v>
      </c>
      <c r="I29" s="510"/>
      <c r="J29" s="511" t="s">
        <v>1837</v>
      </c>
      <c r="K29" s="512"/>
      <c r="L29" s="513"/>
      <c r="M29" s="513"/>
      <c r="N29" s="513"/>
      <c r="O29" s="514"/>
      <c r="P29" s="515" t="s">
        <v>1837</v>
      </c>
    </row>
    <row r="30" spans="1:16" ht="26.25" thickBot="1">
      <c r="A30" s="516"/>
      <c r="B30" s="511" t="s">
        <v>1838</v>
      </c>
      <c r="C30" s="512"/>
      <c r="D30" s="513"/>
      <c r="E30" s="513"/>
      <c r="F30" s="513"/>
      <c r="G30" s="517"/>
      <c r="H30" s="515" t="s">
        <v>1839</v>
      </c>
      <c r="I30" s="516"/>
      <c r="J30" s="511" t="s">
        <v>1838</v>
      </c>
      <c r="K30" s="512"/>
      <c r="L30" s="513"/>
      <c r="M30" s="513"/>
      <c r="N30" s="513"/>
      <c r="O30" s="517"/>
      <c r="P30" s="515" t="s">
        <v>1839</v>
      </c>
    </row>
    <row r="31" spans="1:16" ht="15.75" thickBot="1">
      <c r="A31" s="518" t="s">
        <v>2155</v>
      </c>
      <c r="B31" s="511" t="s">
        <v>1826</v>
      </c>
      <c r="C31" s="512"/>
      <c r="D31" s="513"/>
      <c r="E31" s="513"/>
      <c r="F31" s="513"/>
      <c r="G31" s="519" t="s">
        <v>2155</v>
      </c>
      <c r="H31" s="515" t="s">
        <v>1826</v>
      </c>
      <c r="I31" s="518" t="s">
        <v>2155</v>
      </c>
      <c r="J31" s="511" t="s">
        <v>1826</v>
      </c>
      <c r="K31" s="512"/>
      <c r="L31" s="513"/>
      <c r="M31" s="513"/>
      <c r="N31" s="513"/>
      <c r="O31" s="519" t="s">
        <v>2155</v>
      </c>
      <c r="P31" s="515" t="s">
        <v>1826</v>
      </c>
    </row>
    <row r="32" spans="1:16" ht="15.75" thickBot="1">
      <c r="A32" s="510"/>
      <c r="B32" s="511" t="s">
        <v>1828</v>
      </c>
      <c r="C32" s="512"/>
      <c r="D32" s="513"/>
      <c r="E32" s="513"/>
      <c r="F32" s="513"/>
      <c r="G32" s="514"/>
      <c r="H32" s="515" t="s">
        <v>1828</v>
      </c>
      <c r="I32" s="510"/>
      <c r="J32" s="511" t="s">
        <v>1828</v>
      </c>
      <c r="K32" s="512"/>
      <c r="L32" s="513"/>
      <c r="M32" s="513"/>
      <c r="N32" s="513"/>
      <c r="O32" s="514"/>
      <c r="P32" s="515" t="s">
        <v>1828</v>
      </c>
    </row>
    <row r="33" spans="1:16" ht="15.75" thickBot="1">
      <c r="A33" s="510"/>
      <c r="B33" s="511" t="s">
        <v>1829</v>
      </c>
      <c r="C33" s="512"/>
      <c r="D33" s="513"/>
      <c r="E33" s="513"/>
      <c r="F33" s="513"/>
      <c r="G33" s="514"/>
      <c r="H33" s="515" t="s">
        <v>1829</v>
      </c>
      <c r="I33" s="510"/>
      <c r="J33" s="511" t="s">
        <v>1829</v>
      </c>
      <c r="K33" s="512"/>
      <c r="L33" s="513"/>
      <c r="M33" s="513"/>
      <c r="N33" s="513"/>
      <c r="O33" s="514"/>
      <c r="P33" s="515" t="s">
        <v>1829</v>
      </c>
    </row>
    <row r="34" spans="1:16" ht="15.75" thickBot="1">
      <c r="A34" s="510"/>
      <c r="B34" s="511" t="s">
        <v>1830</v>
      </c>
      <c r="C34" s="512"/>
      <c r="D34" s="513"/>
      <c r="E34" s="513"/>
      <c r="F34" s="513"/>
      <c r="G34" s="514"/>
      <c r="H34" s="515" t="s">
        <v>1830</v>
      </c>
      <c r="I34" s="510"/>
      <c r="J34" s="511" t="s">
        <v>1830</v>
      </c>
      <c r="K34" s="512"/>
      <c r="L34" s="513"/>
      <c r="M34" s="513"/>
      <c r="N34" s="513"/>
      <c r="O34" s="514"/>
      <c r="P34" s="515" t="s">
        <v>1830</v>
      </c>
    </row>
    <row r="35" spans="1:16" ht="15.75" thickBot="1">
      <c r="A35" s="510"/>
      <c r="B35" s="511" t="s">
        <v>1831</v>
      </c>
      <c r="C35" s="512"/>
      <c r="D35" s="513"/>
      <c r="E35" s="513"/>
      <c r="F35" s="513"/>
      <c r="G35" s="514"/>
      <c r="H35" s="515" t="s">
        <v>1831</v>
      </c>
      <c r="I35" s="510"/>
      <c r="J35" s="511" t="s">
        <v>1831</v>
      </c>
      <c r="K35" s="512"/>
      <c r="L35" s="513"/>
      <c r="M35" s="513"/>
      <c r="N35" s="513"/>
      <c r="O35" s="514"/>
      <c r="P35" s="515" t="s">
        <v>1831</v>
      </c>
    </row>
    <row r="36" spans="1:16" ht="15.75" thickBot="1">
      <c r="A36" s="510"/>
      <c r="B36" s="511" t="s">
        <v>1832</v>
      </c>
      <c r="C36" s="512"/>
      <c r="D36" s="513"/>
      <c r="E36" s="513"/>
      <c r="F36" s="513"/>
      <c r="G36" s="514"/>
      <c r="H36" s="515" t="s">
        <v>1832</v>
      </c>
      <c r="I36" s="510"/>
      <c r="J36" s="511" t="s">
        <v>1832</v>
      </c>
      <c r="K36" s="512"/>
      <c r="L36" s="513"/>
      <c r="M36" s="513"/>
      <c r="N36" s="513"/>
      <c r="O36" s="514"/>
      <c r="P36" s="515" t="s">
        <v>1832</v>
      </c>
    </row>
    <row r="37" spans="1:16" ht="15.75" thickBot="1">
      <c r="A37" s="510"/>
      <c r="B37" s="511" t="s">
        <v>1833</v>
      </c>
      <c r="C37" s="512"/>
      <c r="D37" s="513"/>
      <c r="E37" s="513"/>
      <c r="F37" s="513"/>
      <c r="G37" s="514"/>
      <c r="H37" s="515" t="s">
        <v>1833</v>
      </c>
      <c r="I37" s="510"/>
      <c r="J37" s="511" t="s">
        <v>1833</v>
      </c>
      <c r="K37" s="512"/>
      <c r="L37" s="513"/>
      <c r="M37" s="513"/>
      <c r="N37" s="513"/>
      <c r="O37" s="514"/>
      <c r="P37" s="515" t="s">
        <v>1833</v>
      </c>
    </row>
    <row r="38" spans="1:16" ht="15.75" thickBot="1">
      <c r="A38" s="510"/>
      <c r="B38" s="511" t="s">
        <v>1834</v>
      </c>
      <c r="C38" s="512"/>
      <c r="D38" s="513"/>
      <c r="E38" s="513"/>
      <c r="F38" s="513"/>
      <c r="G38" s="514"/>
      <c r="H38" s="515" t="s">
        <v>1834</v>
      </c>
      <c r="I38" s="510"/>
      <c r="J38" s="511" t="s">
        <v>1834</v>
      </c>
      <c r="K38" s="512"/>
      <c r="L38" s="513"/>
      <c r="M38" s="513"/>
      <c r="N38" s="513"/>
      <c r="O38" s="514"/>
      <c r="P38" s="515" t="s">
        <v>1834</v>
      </c>
    </row>
    <row r="39" spans="1:16" ht="15.75" thickBot="1">
      <c r="A39" s="510"/>
      <c r="B39" s="511" t="s">
        <v>1835</v>
      </c>
      <c r="C39" s="512"/>
      <c r="D39" s="513"/>
      <c r="E39" s="513"/>
      <c r="F39" s="513"/>
      <c r="G39" s="514"/>
      <c r="H39" s="515" t="s">
        <v>1835</v>
      </c>
      <c r="I39" s="510"/>
      <c r="J39" s="511" t="s">
        <v>1835</v>
      </c>
      <c r="K39" s="512"/>
      <c r="L39" s="513"/>
      <c r="M39" s="513"/>
      <c r="N39" s="513"/>
      <c r="O39" s="514"/>
      <c r="P39" s="515" t="s">
        <v>1835</v>
      </c>
    </row>
    <row r="40" spans="1:16" ht="15.75" thickBot="1">
      <c r="A40" s="510"/>
      <c r="B40" s="511" t="s">
        <v>1836</v>
      </c>
      <c r="C40" s="512"/>
      <c r="D40" s="513"/>
      <c r="E40" s="513"/>
      <c r="F40" s="513"/>
      <c r="G40" s="514"/>
      <c r="H40" s="515" t="s">
        <v>1836</v>
      </c>
      <c r="I40" s="510"/>
      <c r="J40" s="511" t="s">
        <v>1836</v>
      </c>
      <c r="K40" s="512"/>
      <c r="L40" s="513"/>
      <c r="M40" s="513"/>
      <c r="N40" s="513"/>
      <c r="O40" s="514"/>
      <c r="P40" s="515" t="s">
        <v>1836</v>
      </c>
    </row>
    <row r="41" spans="1:16" ht="15.75" thickBot="1">
      <c r="A41" s="510"/>
      <c r="B41" s="511" t="s">
        <v>1837</v>
      </c>
      <c r="C41" s="512"/>
      <c r="D41" s="513"/>
      <c r="E41" s="513"/>
      <c r="F41" s="513"/>
      <c r="G41" s="514"/>
      <c r="H41" s="515" t="s">
        <v>1837</v>
      </c>
      <c r="I41" s="510"/>
      <c r="J41" s="511" t="s">
        <v>1837</v>
      </c>
      <c r="K41" s="512"/>
      <c r="L41" s="513"/>
      <c r="M41" s="513"/>
      <c r="N41" s="513"/>
      <c r="O41" s="514"/>
      <c r="P41" s="515" t="s">
        <v>1837</v>
      </c>
    </row>
    <row r="42" spans="1:16" ht="26.25" thickBot="1">
      <c r="A42" s="516"/>
      <c r="B42" s="511" t="s">
        <v>1838</v>
      </c>
      <c r="C42" s="512"/>
      <c r="D42" s="513"/>
      <c r="E42" s="513"/>
      <c r="F42" s="513"/>
      <c r="G42" s="517"/>
      <c r="H42" s="515" t="s">
        <v>1839</v>
      </c>
      <c r="I42" s="516"/>
      <c r="J42" s="511" t="s">
        <v>1838</v>
      </c>
      <c r="K42" s="512"/>
      <c r="L42" s="513"/>
      <c r="M42" s="513"/>
      <c r="N42" s="513"/>
      <c r="O42" s="517"/>
      <c r="P42" s="515" t="s">
        <v>1839</v>
      </c>
    </row>
    <row r="43" spans="1:16" ht="15.75" thickBot="1">
      <c r="A43" s="518" t="s">
        <v>2156</v>
      </c>
      <c r="B43" s="511" t="s">
        <v>1826</v>
      </c>
      <c r="C43" s="512"/>
      <c r="D43" s="513"/>
      <c r="E43" s="513"/>
      <c r="F43" s="513"/>
      <c r="G43" s="519" t="s">
        <v>2156</v>
      </c>
      <c r="H43" s="515" t="s">
        <v>1826</v>
      </c>
      <c r="I43" s="518" t="s">
        <v>2156</v>
      </c>
      <c r="J43" s="511" t="s">
        <v>1826</v>
      </c>
      <c r="K43" s="512"/>
      <c r="L43" s="513"/>
      <c r="M43" s="513"/>
      <c r="N43" s="513"/>
      <c r="O43" s="519" t="s">
        <v>2156</v>
      </c>
      <c r="P43" s="515" t="s">
        <v>1826</v>
      </c>
    </row>
    <row r="44" spans="1:16" ht="15.75" thickBot="1">
      <c r="A44" s="510"/>
      <c r="B44" s="511" t="s">
        <v>1828</v>
      </c>
      <c r="C44" s="512"/>
      <c r="D44" s="513"/>
      <c r="E44" s="513"/>
      <c r="F44" s="513"/>
      <c r="G44" s="514"/>
      <c r="H44" s="515" t="s">
        <v>1828</v>
      </c>
      <c r="I44" s="510"/>
      <c r="J44" s="511" t="s">
        <v>1828</v>
      </c>
      <c r="K44" s="512"/>
      <c r="L44" s="513"/>
      <c r="M44" s="513"/>
      <c r="N44" s="513"/>
      <c r="O44" s="514"/>
      <c r="P44" s="515" t="s">
        <v>1828</v>
      </c>
    </row>
    <row r="45" spans="1:16" ht="15.75" thickBot="1">
      <c r="A45" s="510"/>
      <c r="B45" s="511" t="s">
        <v>1829</v>
      </c>
      <c r="C45" s="512"/>
      <c r="D45" s="513"/>
      <c r="E45" s="513"/>
      <c r="F45" s="513"/>
      <c r="G45" s="514"/>
      <c r="H45" s="515" t="s">
        <v>1829</v>
      </c>
      <c r="I45" s="510"/>
      <c r="J45" s="511" t="s">
        <v>1829</v>
      </c>
      <c r="K45" s="512"/>
      <c r="L45" s="513"/>
      <c r="M45" s="513"/>
      <c r="N45" s="513"/>
      <c r="O45" s="514"/>
      <c r="P45" s="515" t="s">
        <v>1829</v>
      </c>
    </row>
    <row r="46" spans="1:16" ht="15.75" thickBot="1">
      <c r="A46" s="510"/>
      <c r="B46" s="511" t="s">
        <v>1830</v>
      </c>
      <c r="C46" s="512"/>
      <c r="D46" s="513"/>
      <c r="E46" s="513"/>
      <c r="F46" s="513"/>
      <c r="G46" s="514"/>
      <c r="H46" s="515" t="s">
        <v>1830</v>
      </c>
      <c r="I46" s="510"/>
      <c r="J46" s="511" t="s">
        <v>1830</v>
      </c>
      <c r="K46" s="512"/>
      <c r="L46" s="513"/>
      <c r="M46" s="513"/>
      <c r="N46" s="513"/>
      <c r="O46" s="514"/>
      <c r="P46" s="515" t="s">
        <v>1830</v>
      </c>
    </row>
    <row r="47" spans="1:16" ht="15.75" thickBot="1">
      <c r="A47" s="510"/>
      <c r="B47" s="511" t="s">
        <v>1831</v>
      </c>
      <c r="C47" s="512"/>
      <c r="D47" s="513"/>
      <c r="E47" s="513"/>
      <c r="F47" s="513"/>
      <c r="G47" s="514"/>
      <c r="H47" s="515" t="s">
        <v>1831</v>
      </c>
      <c r="I47" s="510"/>
      <c r="J47" s="511" t="s">
        <v>1831</v>
      </c>
      <c r="K47" s="512"/>
      <c r="L47" s="513"/>
      <c r="M47" s="513"/>
      <c r="N47" s="513"/>
      <c r="O47" s="514"/>
      <c r="P47" s="515" t="s">
        <v>1831</v>
      </c>
    </row>
    <row r="48" spans="1:16" ht="15.75" thickBot="1">
      <c r="A48" s="510"/>
      <c r="B48" s="511" t="s">
        <v>1832</v>
      </c>
      <c r="C48" s="512"/>
      <c r="D48" s="513"/>
      <c r="E48" s="513"/>
      <c r="F48" s="513"/>
      <c r="G48" s="514"/>
      <c r="H48" s="515" t="s">
        <v>1832</v>
      </c>
      <c r="I48" s="510"/>
      <c r="J48" s="511" t="s">
        <v>1832</v>
      </c>
      <c r="K48" s="512"/>
      <c r="L48" s="513"/>
      <c r="M48" s="513"/>
      <c r="N48" s="513"/>
      <c r="O48" s="514"/>
      <c r="P48" s="515" t="s">
        <v>1832</v>
      </c>
    </row>
    <row r="49" spans="1:16" ht="15.75" thickBot="1">
      <c r="A49" s="510"/>
      <c r="B49" s="511" t="s">
        <v>1833</v>
      </c>
      <c r="C49" s="512"/>
      <c r="D49" s="513"/>
      <c r="E49" s="513"/>
      <c r="F49" s="513"/>
      <c r="G49" s="514"/>
      <c r="H49" s="515" t="s">
        <v>1833</v>
      </c>
      <c r="I49" s="510"/>
      <c r="J49" s="511" t="s">
        <v>1833</v>
      </c>
      <c r="K49" s="512"/>
      <c r="L49" s="513"/>
      <c r="M49" s="513"/>
      <c r="N49" s="513"/>
      <c r="O49" s="514"/>
      <c r="P49" s="515" t="s">
        <v>1833</v>
      </c>
    </row>
    <row r="50" spans="1:16" ht="15.75" thickBot="1">
      <c r="A50" s="510"/>
      <c r="B50" s="511" t="s">
        <v>1834</v>
      </c>
      <c r="C50" s="512"/>
      <c r="D50" s="513"/>
      <c r="E50" s="513"/>
      <c r="F50" s="513"/>
      <c r="G50" s="514"/>
      <c r="H50" s="515" t="s">
        <v>1834</v>
      </c>
      <c r="I50" s="510"/>
      <c r="J50" s="511" t="s">
        <v>1834</v>
      </c>
      <c r="K50" s="512"/>
      <c r="L50" s="513"/>
      <c r="M50" s="513"/>
      <c r="N50" s="513"/>
      <c r="O50" s="514"/>
      <c r="P50" s="515" t="s">
        <v>1834</v>
      </c>
    </row>
    <row r="51" spans="1:16" ht="15.75" thickBot="1">
      <c r="A51" s="510"/>
      <c r="B51" s="511" t="s">
        <v>1835</v>
      </c>
      <c r="C51" s="512"/>
      <c r="D51" s="513"/>
      <c r="E51" s="513"/>
      <c r="F51" s="513"/>
      <c r="G51" s="514"/>
      <c r="H51" s="515" t="s">
        <v>1835</v>
      </c>
      <c r="I51" s="510"/>
      <c r="J51" s="511" t="s">
        <v>1835</v>
      </c>
      <c r="K51" s="512"/>
      <c r="L51" s="513"/>
      <c r="M51" s="513"/>
      <c r="N51" s="513"/>
      <c r="O51" s="514"/>
      <c r="P51" s="515" t="s">
        <v>1835</v>
      </c>
    </row>
    <row r="52" spans="1:16" ht="15.75" thickBot="1">
      <c r="A52" s="510"/>
      <c r="B52" s="511" t="s">
        <v>1836</v>
      </c>
      <c r="C52" s="512"/>
      <c r="D52" s="513"/>
      <c r="E52" s="513"/>
      <c r="F52" s="513"/>
      <c r="G52" s="514"/>
      <c r="H52" s="515" t="s">
        <v>1836</v>
      </c>
      <c r="I52" s="510"/>
      <c r="J52" s="511" t="s">
        <v>1836</v>
      </c>
      <c r="K52" s="512"/>
      <c r="L52" s="513"/>
      <c r="M52" s="513"/>
      <c r="N52" s="513"/>
      <c r="O52" s="514"/>
      <c r="P52" s="515" t="s">
        <v>1836</v>
      </c>
    </row>
    <row r="53" spans="1:16" ht="15.75" thickBot="1">
      <c r="A53" s="510"/>
      <c r="B53" s="511" t="s">
        <v>1837</v>
      </c>
      <c r="C53" s="512"/>
      <c r="D53" s="513"/>
      <c r="E53" s="513"/>
      <c r="F53" s="513"/>
      <c r="G53" s="514"/>
      <c r="H53" s="515" t="s">
        <v>1837</v>
      </c>
      <c r="I53" s="510"/>
      <c r="J53" s="511" t="s">
        <v>1837</v>
      </c>
      <c r="K53" s="512"/>
      <c r="L53" s="513"/>
      <c r="M53" s="513"/>
      <c r="N53" s="513"/>
      <c r="O53" s="514"/>
      <c r="P53" s="515" t="s">
        <v>1837</v>
      </c>
    </row>
    <row r="54" spans="1:16" ht="26.25" thickBot="1">
      <c r="A54" s="516"/>
      <c r="B54" s="511" t="s">
        <v>1838</v>
      </c>
      <c r="C54" s="512"/>
      <c r="D54" s="513"/>
      <c r="E54" s="513"/>
      <c r="F54" s="513"/>
      <c r="G54" s="517"/>
      <c r="H54" s="515" t="s">
        <v>1839</v>
      </c>
      <c r="I54" s="516"/>
      <c r="J54" s="511" t="s">
        <v>1838</v>
      </c>
      <c r="K54" s="512"/>
      <c r="L54" s="513"/>
      <c r="M54" s="513"/>
      <c r="N54" s="513"/>
      <c r="O54" s="517"/>
      <c r="P54" s="515" t="s">
        <v>1839</v>
      </c>
    </row>
    <row r="55" spans="1:16" ht="15.75" thickBot="1">
      <c r="A55" s="518" t="s">
        <v>2157</v>
      </c>
      <c r="B55" s="511" t="s">
        <v>1826</v>
      </c>
      <c r="C55" s="512"/>
      <c r="D55" s="513"/>
      <c r="E55" s="513"/>
      <c r="F55" s="513"/>
      <c r="G55" s="519" t="s">
        <v>2157</v>
      </c>
      <c r="H55" s="515" t="s">
        <v>1826</v>
      </c>
      <c r="I55" s="518" t="s">
        <v>2157</v>
      </c>
      <c r="J55" s="511" t="s">
        <v>1826</v>
      </c>
      <c r="K55" s="512"/>
      <c r="L55" s="513"/>
      <c r="M55" s="513"/>
      <c r="N55" s="513"/>
      <c r="O55" s="519" t="s">
        <v>2157</v>
      </c>
      <c r="P55" s="515" t="s">
        <v>1826</v>
      </c>
    </row>
    <row r="56" spans="1:16" ht="15.75" thickBot="1">
      <c r="A56" s="510"/>
      <c r="B56" s="511" t="s">
        <v>1828</v>
      </c>
      <c r="C56" s="512"/>
      <c r="D56" s="513"/>
      <c r="E56" s="513"/>
      <c r="F56" s="513"/>
      <c r="G56" s="514"/>
      <c r="H56" s="515" t="s">
        <v>1828</v>
      </c>
      <c r="I56" s="510"/>
      <c r="J56" s="511" t="s">
        <v>1828</v>
      </c>
      <c r="K56" s="512"/>
      <c r="L56" s="513"/>
      <c r="M56" s="513"/>
      <c r="N56" s="513"/>
      <c r="O56" s="514"/>
      <c r="P56" s="515" t="s">
        <v>1828</v>
      </c>
    </row>
    <row r="57" spans="1:16" ht="15.75" thickBot="1">
      <c r="A57" s="510"/>
      <c r="B57" s="511" t="s">
        <v>1829</v>
      </c>
      <c r="C57" s="512"/>
      <c r="D57" s="513"/>
      <c r="E57" s="513"/>
      <c r="F57" s="513"/>
      <c r="G57" s="514"/>
      <c r="H57" s="515" t="s">
        <v>1829</v>
      </c>
      <c r="I57" s="510"/>
      <c r="J57" s="511" t="s">
        <v>1829</v>
      </c>
      <c r="K57" s="512"/>
      <c r="L57" s="513"/>
      <c r="M57" s="513"/>
      <c r="N57" s="513"/>
      <c r="O57" s="514"/>
      <c r="P57" s="515" t="s">
        <v>1829</v>
      </c>
    </row>
    <row r="58" spans="1:16" ht="15.75" thickBot="1">
      <c r="A58" s="510"/>
      <c r="B58" s="511" t="s">
        <v>1830</v>
      </c>
      <c r="C58" s="512"/>
      <c r="D58" s="513"/>
      <c r="E58" s="513"/>
      <c r="F58" s="513"/>
      <c r="G58" s="514"/>
      <c r="H58" s="515" t="s">
        <v>1830</v>
      </c>
      <c r="I58" s="510"/>
      <c r="J58" s="511" t="s">
        <v>1830</v>
      </c>
      <c r="K58" s="512"/>
      <c r="L58" s="513"/>
      <c r="M58" s="513"/>
      <c r="N58" s="513"/>
      <c r="O58" s="514"/>
      <c r="P58" s="515" t="s">
        <v>1830</v>
      </c>
    </row>
    <row r="59" spans="1:16" ht="15.75" thickBot="1">
      <c r="A59" s="510"/>
      <c r="B59" s="511" t="s">
        <v>1831</v>
      </c>
      <c r="C59" s="512"/>
      <c r="D59" s="513"/>
      <c r="E59" s="513"/>
      <c r="F59" s="513"/>
      <c r="G59" s="514"/>
      <c r="H59" s="515" t="s">
        <v>1831</v>
      </c>
      <c r="I59" s="510"/>
      <c r="J59" s="511" t="s">
        <v>1831</v>
      </c>
      <c r="K59" s="512"/>
      <c r="L59" s="513"/>
      <c r="M59" s="513"/>
      <c r="N59" s="513"/>
      <c r="O59" s="514"/>
      <c r="P59" s="515" t="s">
        <v>1831</v>
      </c>
    </row>
    <row r="60" spans="1:16" ht="15.75" thickBot="1">
      <c r="A60" s="510"/>
      <c r="B60" s="511" t="s">
        <v>1832</v>
      </c>
      <c r="C60" s="512"/>
      <c r="D60" s="513"/>
      <c r="E60" s="513"/>
      <c r="F60" s="513"/>
      <c r="G60" s="514"/>
      <c r="H60" s="515" t="s">
        <v>1832</v>
      </c>
      <c r="I60" s="510"/>
      <c r="J60" s="511" t="s">
        <v>1832</v>
      </c>
      <c r="K60" s="512"/>
      <c r="L60" s="513"/>
      <c r="M60" s="513"/>
      <c r="N60" s="513"/>
      <c r="O60" s="514"/>
      <c r="P60" s="515" t="s">
        <v>1832</v>
      </c>
    </row>
    <row r="61" spans="1:16" ht="15.75" thickBot="1">
      <c r="A61" s="510"/>
      <c r="B61" s="511" t="s">
        <v>1833</v>
      </c>
      <c r="C61" s="512"/>
      <c r="D61" s="513"/>
      <c r="E61" s="513"/>
      <c r="F61" s="513"/>
      <c r="G61" s="514"/>
      <c r="H61" s="515" t="s">
        <v>1833</v>
      </c>
      <c r="I61" s="510"/>
      <c r="J61" s="511" t="s">
        <v>1833</v>
      </c>
      <c r="K61" s="512"/>
      <c r="L61" s="513"/>
      <c r="M61" s="513"/>
      <c r="N61" s="513"/>
      <c r="O61" s="514"/>
      <c r="P61" s="515" t="s">
        <v>1833</v>
      </c>
    </row>
    <row r="62" spans="1:16" ht="15.75" thickBot="1">
      <c r="A62" s="510"/>
      <c r="B62" s="511" t="s">
        <v>1834</v>
      </c>
      <c r="C62" s="512"/>
      <c r="D62" s="513"/>
      <c r="E62" s="513"/>
      <c r="F62" s="513"/>
      <c r="G62" s="514"/>
      <c r="H62" s="515" t="s">
        <v>1834</v>
      </c>
      <c r="I62" s="510"/>
      <c r="J62" s="511" t="s">
        <v>1834</v>
      </c>
      <c r="K62" s="512"/>
      <c r="L62" s="513"/>
      <c r="M62" s="513"/>
      <c r="N62" s="513"/>
      <c r="O62" s="514"/>
      <c r="P62" s="515" t="s">
        <v>1834</v>
      </c>
    </row>
    <row r="63" spans="1:16" ht="15.75" thickBot="1">
      <c r="A63" s="510"/>
      <c r="B63" s="511" t="s">
        <v>1835</v>
      </c>
      <c r="C63" s="512"/>
      <c r="D63" s="513"/>
      <c r="E63" s="513"/>
      <c r="F63" s="513"/>
      <c r="G63" s="514"/>
      <c r="H63" s="515" t="s">
        <v>1835</v>
      </c>
      <c r="I63" s="510"/>
      <c r="J63" s="511" t="s">
        <v>1835</v>
      </c>
      <c r="K63" s="512"/>
      <c r="L63" s="513"/>
      <c r="M63" s="513"/>
      <c r="N63" s="513"/>
      <c r="O63" s="514"/>
      <c r="P63" s="515" t="s">
        <v>1835</v>
      </c>
    </row>
    <row r="64" spans="1:16" ht="15.75" thickBot="1">
      <c r="A64" s="510"/>
      <c r="B64" s="511" t="s">
        <v>1836</v>
      </c>
      <c r="C64" s="512"/>
      <c r="D64" s="513"/>
      <c r="E64" s="513"/>
      <c r="F64" s="513"/>
      <c r="G64" s="514"/>
      <c r="H64" s="515" t="s">
        <v>1836</v>
      </c>
      <c r="I64" s="510"/>
      <c r="J64" s="511" t="s">
        <v>1836</v>
      </c>
      <c r="K64" s="512"/>
      <c r="L64" s="513"/>
      <c r="M64" s="513"/>
      <c r="N64" s="513"/>
      <c r="O64" s="514"/>
      <c r="P64" s="515" t="s">
        <v>1836</v>
      </c>
    </row>
    <row r="65" spans="1:16" ht="15.75" thickBot="1">
      <c r="A65" s="510"/>
      <c r="B65" s="511" t="s">
        <v>1837</v>
      </c>
      <c r="C65" s="512"/>
      <c r="D65" s="513"/>
      <c r="E65" s="513"/>
      <c r="F65" s="513"/>
      <c r="G65" s="514"/>
      <c r="H65" s="515" t="s">
        <v>1837</v>
      </c>
      <c r="I65" s="510"/>
      <c r="J65" s="511" t="s">
        <v>1837</v>
      </c>
      <c r="K65" s="512"/>
      <c r="L65" s="513"/>
      <c r="M65" s="513"/>
      <c r="N65" s="513"/>
      <c r="O65" s="514"/>
      <c r="P65" s="515" t="s">
        <v>1837</v>
      </c>
    </row>
    <row r="66" spans="1:16" ht="26.25" thickBot="1">
      <c r="A66" s="516"/>
      <c r="B66" s="511" t="s">
        <v>1838</v>
      </c>
      <c r="C66" s="512"/>
      <c r="D66" s="513"/>
      <c r="E66" s="513"/>
      <c r="F66" s="513"/>
      <c r="G66" s="517"/>
      <c r="H66" s="515" t="s">
        <v>1839</v>
      </c>
      <c r="I66" s="516"/>
      <c r="J66" s="511" t="s">
        <v>1838</v>
      </c>
      <c r="K66" s="512"/>
      <c r="L66" s="513"/>
      <c r="M66" s="513"/>
      <c r="N66" s="513"/>
      <c r="O66" s="517"/>
      <c r="P66" s="515" t="s">
        <v>1839</v>
      </c>
    </row>
    <row r="67" spans="1:16" ht="15.75" thickBot="1">
      <c r="A67" s="518" t="s">
        <v>2158</v>
      </c>
      <c r="B67" s="511" t="s">
        <v>1826</v>
      </c>
      <c r="C67" s="512"/>
      <c r="D67" s="513"/>
      <c r="E67" s="513"/>
      <c r="F67" s="513"/>
      <c r="G67" s="519" t="s">
        <v>2158</v>
      </c>
      <c r="H67" s="515" t="s">
        <v>1826</v>
      </c>
      <c r="I67" s="518" t="s">
        <v>2158</v>
      </c>
      <c r="J67" s="511" t="s">
        <v>1826</v>
      </c>
      <c r="K67" s="512"/>
      <c r="L67" s="513"/>
      <c r="M67" s="513"/>
      <c r="N67" s="513"/>
      <c r="O67" s="519" t="s">
        <v>2158</v>
      </c>
      <c r="P67" s="515" t="s">
        <v>1826</v>
      </c>
    </row>
    <row r="68" spans="1:16" ht="15.75" thickBot="1">
      <c r="A68" s="510"/>
      <c r="B68" s="511" t="s">
        <v>1828</v>
      </c>
      <c r="C68" s="512"/>
      <c r="D68" s="513"/>
      <c r="E68" s="513"/>
      <c r="F68" s="513"/>
      <c r="G68" s="514"/>
      <c r="H68" s="515" t="s">
        <v>1828</v>
      </c>
      <c r="I68" s="510"/>
      <c r="J68" s="511" t="s">
        <v>1828</v>
      </c>
      <c r="K68" s="512"/>
      <c r="L68" s="513"/>
      <c r="M68" s="513"/>
      <c r="N68" s="513"/>
      <c r="O68" s="514"/>
      <c r="P68" s="515" t="s">
        <v>1828</v>
      </c>
    </row>
    <row r="69" spans="1:16" ht="15.75" thickBot="1">
      <c r="A69" s="510"/>
      <c r="B69" s="511" t="s">
        <v>1829</v>
      </c>
      <c r="C69" s="512"/>
      <c r="D69" s="513"/>
      <c r="E69" s="513"/>
      <c r="F69" s="513"/>
      <c r="G69" s="514"/>
      <c r="H69" s="515" t="s">
        <v>1829</v>
      </c>
      <c r="I69" s="510"/>
      <c r="J69" s="511" t="s">
        <v>1829</v>
      </c>
      <c r="K69" s="512"/>
      <c r="L69" s="513"/>
      <c r="M69" s="513"/>
      <c r="N69" s="513"/>
      <c r="O69" s="514"/>
      <c r="P69" s="515" t="s">
        <v>1829</v>
      </c>
    </row>
    <row r="70" spans="1:16" ht="15.75" thickBot="1">
      <c r="A70" s="510"/>
      <c r="B70" s="511" t="s">
        <v>1830</v>
      </c>
      <c r="C70" s="512"/>
      <c r="D70" s="513"/>
      <c r="E70" s="513"/>
      <c r="F70" s="513"/>
      <c r="G70" s="514"/>
      <c r="H70" s="515" t="s">
        <v>1830</v>
      </c>
      <c r="I70" s="510"/>
      <c r="J70" s="511" t="s">
        <v>1830</v>
      </c>
      <c r="K70" s="512"/>
      <c r="L70" s="513"/>
      <c r="M70" s="513"/>
      <c r="N70" s="513"/>
      <c r="O70" s="514"/>
      <c r="P70" s="515" t="s">
        <v>1830</v>
      </c>
    </row>
    <row r="71" spans="1:16" ht="15.75" thickBot="1">
      <c r="A71" s="510"/>
      <c r="B71" s="511" t="s">
        <v>1831</v>
      </c>
      <c r="C71" s="512"/>
      <c r="D71" s="513"/>
      <c r="E71" s="513"/>
      <c r="F71" s="513"/>
      <c r="G71" s="514"/>
      <c r="H71" s="515" t="s">
        <v>1831</v>
      </c>
      <c r="I71" s="510"/>
      <c r="J71" s="511" t="s">
        <v>1831</v>
      </c>
      <c r="K71" s="512"/>
      <c r="L71" s="513"/>
      <c r="M71" s="513"/>
      <c r="N71" s="513"/>
      <c r="O71" s="514"/>
      <c r="P71" s="515" t="s">
        <v>1831</v>
      </c>
    </row>
    <row r="72" spans="1:16" ht="15.75" thickBot="1">
      <c r="A72" s="510"/>
      <c r="B72" s="511" t="s">
        <v>1832</v>
      </c>
      <c r="C72" s="512"/>
      <c r="D72" s="513"/>
      <c r="E72" s="513"/>
      <c r="F72" s="513"/>
      <c r="G72" s="514"/>
      <c r="H72" s="515" t="s">
        <v>1832</v>
      </c>
      <c r="I72" s="510"/>
      <c r="J72" s="511" t="s">
        <v>1832</v>
      </c>
      <c r="K72" s="512"/>
      <c r="L72" s="513"/>
      <c r="M72" s="513"/>
      <c r="N72" s="513"/>
      <c r="O72" s="514"/>
      <c r="P72" s="515" t="s">
        <v>1832</v>
      </c>
    </row>
    <row r="73" spans="1:16" ht="15.75" thickBot="1">
      <c r="A73" s="510"/>
      <c r="B73" s="511" t="s">
        <v>1833</v>
      </c>
      <c r="C73" s="512"/>
      <c r="D73" s="513"/>
      <c r="E73" s="513"/>
      <c r="F73" s="513"/>
      <c r="G73" s="514"/>
      <c r="H73" s="515" t="s">
        <v>1833</v>
      </c>
      <c r="I73" s="510"/>
      <c r="J73" s="511" t="s">
        <v>1833</v>
      </c>
      <c r="K73" s="512"/>
      <c r="L73" s="513"/>
      <c r="M73" s="513"/>
      <c r="N73" s="513"/>
      <c r="O73" s="514"/>
      <c r="P73" s="515" t="s">
        <v>1833</v>
      </c>
    </row>
    <row r="74" spans="1:16" ht="15.75" thickBot="1">
      <c r="A74" s="510"/>
      <c r="B74" s="511" t="s">
        <v>1834</v>
      </c>
      <c r="C74" s="512"/>
      <c r="D74" s="513"/>
      <c r="E74" s="513"/>
      <c r="F74" s="513"/>
      <c r="G74" s="514"/>
      <c r="H74" s="515" t="s">
        <v>1834</v>
      </c>
      <c r="I74" s="510"/>
      <c r="J74" s="511" t="s">
        <v>1834</v>
      </c>
      <c r="K74" s="512"/>
      <c r="L74" s="513"/>
      <c r="M74" s="513"/>
      <c r="N74" s="513"/>
      <c r="O74" s="514"/>
      <c r="P74" s="515" t="s">
        <v>1834</v>
      </c>
    </row>
    <row r="75" spans="1:16" ht="15.75" thickBot="1">
      <c r="A75" s="510"/>
      <c r="B75" s="511" t="s">
        <v>1835</v>
      </c>
      <c r="C75" s="512"/>
      <c r="D75" s="513"/>
      <c r="E75" s="513"/>
      <c r="F75" s="513"/>
      <c r="G75" s="514"/>
      <c r="H75" s="515" t="s">
        <v>1835</v>
      </c>
      <c r="I75" s="510"/>
      <c r="J75" s="511" t="s">
        <v>1835</v>
      </c>
      <c r="K75" s="512"/>
      <c r="L75" s="513"/>
      <c r="M75" s="513"/>
      <c r="N75" s="513"/>
      <c r="O75" s="514"/>
      <c r="P75" s="515" t="s">
        <v>1835</v>
      </c>
    </row>
    <row r="76" spans="1:16" ht="15.75" thickBot="1">
      <c r="A76" s="510"/>
      <c r="B76" s="511" t="s">
        <v>1836</v>
      </c>
      <c r="C76" s="512"/>
      <c r="D76" s="513"/>
      <c r="E76" s="513"/>
      <c r="F76" s="513"/>
      <c r="G76" s="514"/>
      <c r="H76" s="515" t="s">
        <v>1836</v>
      </c>
      <c r="I76" s="510"/>
      <c r="J76" s="511" t="s">
        <v>1836</v>
      </c>
      <c r="K76" s="512"/>
      <c r="L76" s="513"/>
      <c r="M76" s="513"/>
      <c r="N76" s="513"/>
      <c r="O76" s="514"/>
      <c r="P76" s="515" t="s">
        <v>1836</v>
      </c>
    </row>
    <row r="77" spans="1:16" ht="15.75" thickBot="1">
      <c r="A77" s="510"/>
      <c r="B77" s="511" t="s">
        <v>1837</v>
      </c>
      <c r="C77" s="512"/>
      <c r="D77" s="513"/>
      <c r="E77" s="513"/>
      <c r="F77" s="513"/>
      <c r="G77" s="514"/>
      <c r="H77" s="515" t="s">
        <v>1837</v>
      </c>
      <c r="I77" s="510"/>
      <c r="J77" s="511" t="s">
        <v>1837</v>
      </c>
      <c r="K77" s="512"/>
      <c r="L77" s="513"/>
      <c r="M77" s="513"/>
      <c r="N77" s="513"/>
      <c r="O77" s="514"/>
      <c r="P77" s="515" t="s">
        <v>1837</v>
      </c>
    </row>
    <row r="78" spans="1:16" ht="26.25" thickBot="1">
      <c r="A78" s="516"/>
      <c r="B78" s="511" t="s">
        <v>1838</v>
      </c>
      <c r="C78" s="512"/>
      <c r="D78" s="513"/>
      <c r="E78" s="513"/>
      <c r="F78" s="513"/>
      <c r="G78" s="517"/>
      <c r="H78" s="515" t="s">
        <v>1839</v>
      </c>
      <c r="I78" s="516"/>
      <c r="J78" s="511" t="s">
        <v>1838</v>
      </c>
      <c r="K78" s="512"/>
      <c r="L78" s="513"/>
      <c r="M78" s="513"/>
      <c r="N78" s="513"/>
      <c r="O78" s="517"/>
      <c r="P78" s="515" t="s">
        <v>1839</v>
      </c>
    </row>
    <row r="79" spans="1:16" ht="15.75" thickBot="1">
      <c r="A79" s="518" t="s">
        <v>2159</v>
      </c>
      <c r="B79" s="511" t="s">
        <v>1826</v>
      </c>
      <c r="C79" s="512"/>
      <c r="D79" s="513"/>
      <c r="E79" s="513"/>
      <c r="F79" s="513"/>
      <c r="G79" s="519" t="s">
        <v>2159</v>
      </c>
      <c r="H79" s="515" t="s">
        <v>1826</v>
      </c>
      <c r="I79" s="518" t="s">
        <v>2159</v>
      </c>
      <c r="J79" s="511" t="s">
        <v>1826</v>
      </c>
      <c r="K79" s="512"/>
      <c r="L79" s="513"/>
      <c r="M79" s="513"/>
      <c r="N79" s="513"/>
      <c r="O79" s="519" t="s">
        <v>2159</v>
      </c>
      <c r="P79" s="515" t="s">
        <v>1826</v>
      </c>
    </row>
    <row r="80" spans="1:16" ht="15.75" thickBot="1">
      <c r="A80" s="510"/>
      <c r="B80" s="511" t="s">
        <v>1828</v>
      </c>
      <c r="C80" s="512"/>
      <c r="D80" s="513"/>
      <c r="E80" s="513"/>
      <c r="F80" s="513"/>
      <c r="G80" s="514"/>
      <c r="H80" s="515" t="s">
        <v>1828</v>
      </c>
      <c r="I80" s="510"/>
      <c r="J80" s="511" t="s">
        <v>1828</v>
      </c>
      <c r="K80" s="512"/>
      <c r="L80" s="513"/>
      <c r="M80" s="513"/>
      <c r="N80" s="513"/>
      <c r="O80" s="514"/>
      <c r="P80" s="515" t="s">
        <v>1828</v>
      </c>
    </row>
    <row r="81" spans="1:16" ht="15.75" thickBot="1">
      <c r="A81" s="510"/>
      <c r="B81" s="511" t="s">
        <v>1829</v>
      </c>
      <c r="C81" s="512"/>
      <c r="D81" s="513"/>
      <c r="E81" s="513"/>
      <c r="F81" s="513"/>
      <c r="G81" s="514"/>
      <c r="H81" s="515" t="s">
        <v>1829</v>
      </c>
      <c r="I81" s="510"/>
      <c r="J81" s="511" t="s">
        <v>1829</v>
      </c>
      <c r="K81" s="512"/>
      <c r="L81" s="513"/>
      <c r="M81" s="513"/>
      <c r="N81" s="513"/>
      <c r="O81" s="514"/>
      <c r="P81" s="515" t="s">
        <v>1829</v>
      </c>
    </row>
    <row r="82" spans="1:16" ht="15.75" thickBot="1">
      <c r="A82" s="510"/>
      <c r="B82" s="511" t="s">
        <v>1830</v>
      </c>
      <c r="C82" s="512"/>
      <c r="D82" s="513"/>
      <c r="E82" s="513"/>
      <c r="F82" s="513"/>
      <c r="G82" s="514"/>
      <c r="H82" s="515" t="s">
        <v>1830</v>
      </c>
      <c r="I82" s="510"/>
      <c r="J82" s="511" t="s">
        <v>1830</v>
      </c>
      <c r="K82" s="512"/>
      <c r="L82" s="513"/>
      <c r="M82" s="513"/>
      <c r="N82" s="513"/>
      <c r="O82" s="514"/>
      <c r="P82" s="515" t="s">
        <v>1830</v>
      </c>
    </row>
    <row r="83" spans="1:16" ht="15.75" thickBot="1">
      <c r="A83" s="510"/>
      <c r="B83" s="511" t="s">
        <v>1831</v>
      </c>
      <c r="C83" s="512"/>
      <c r="D83" s="513"/>
      <c r="E83" s="513"/>
      <c r="F83" s="513"/>
      <c r="G83" s="514"/>
      <c r="H83" s="515" t="s">
        <v>1831</v>
      </c>
      <c r="I83" s="510"/>
      <c r="J83" s="511" t="s">
        <v>1831</v>
      </c>
      <c r="K83" s="512"/>
      <c r="L83" s="513"/>
      <c r="M83" s="513"/>
      <c r="N83" s="513"/>
      <c r="O83" s="514"/>
      <c r="P83" s="515" t="s">
        <v>1831</v>
      </c>
    </row>
    <row r="84" spans="1:16" ht="15.75" thickBot="1">
      <c r="A84" s="510"/>
      <c r="B84" s="511" t="s">
        <v>1832</v>
      </c>
      <c r="C84" s="512"/>
      <c r="D84" s="513"/>
      <c r="E84" s="513"/>
      <c r="F84" s="513"/>
      <c r="G84" s="514"/>
      <c r="H84" s="515" t="s">
        <v>1832</v>
      </c>
      <c r="I84" s="510"/>
      <c r="J84" s="511" t="s">
        <v>1832</v>
      </c>
      <c r="K84" s="512"/>
      <c r="L84" s="513"/>
      <c r="M84" s="513"/>
      <c r="N84" s="513"/>
      <c r="O84" s="514"/>
      <c r="P84" s="515" t="s">
        <v>1832</v>
      </c>
    </row>
    <row r="85" spans="1:16" ht="15.75" thickBot="1">
      <c r="A85" s="510"/>
      <c r="B85" s="511" t="s">
        <v>1833</v>
      </c>
      <c r="C85" s="512"/>
      <c r="D85" s="513"/>
      <c r="E85" s="513"/>
      <c r="F85" s="513"/>
      <c r="G85" s="514"/>
      <c r="H85" s="515" t="s">
        <v>1833</v>
      </c>
      <c r="I85" s="510"/>
      <c r="J85" s="511" t="s">
        <v>1833</v>
      </c>
      <c r="K85" s="512"/>
      <c r="L85" s="513"/>
      <c r="M85" s="513"/>
      <c r="N85" s="513"/>
      <c r="O85" s="514"/>
      <c r="P85" s="515" t="s">
        <v>1833</v>
      </c>
    </row>
    <row r="86" spans="1:16" ht="15.75" thickBot="1">
      <c r="A86" s="510"/>
      <c r="B86" s="511" t="s">
        <v>1834</v>
      </c>
      <c r="C86" s="512"/>
      <c r="D86" s="513"/>
      <c r="E86" s="513"/>
      <c r="F86" s="513"/>
      <c r="G86" s="514"/>
      <c r="H86" s="515" t="s">
        <v>1834</v>
      </c>
      <c r="I86" s="510"/>
      <c r="J86" s="511" t="s">
        <v>1834</v>
      </c>
      <c r="K86" s="512"/>
      <c r="L86" s="513"/>
      <c r="M86" s="513"/>
      <c r="N86" s="513"/>
      <c r="O86" s="514"/>
      <c r="P86" s="515" t="s">
        <v>1834</v>
      </c>
    </row>
    <row r="87" spans="1:16" ht="15.75" thickBot="1">
      <c r="A87" s="510"/>
      <c r="B87" s="511" t="s">
        <v>1835</v>
      </c>
      <c r="C87" s="512"/>
      <c r="D87" s="513"/>
      <c r="E87" s="513"/>
      <c r="F87" s="513"/>
      <c r="G87" s="514"/>
      <c r="H87" s="515" t="s">
        <v>1835</v>
      </c>
      <c r="I87" s="510"/>
      <c r="J87" s="511" t="s">
        <v>1835</v>
      </c>
      <c r="K87" s="512"/>
      <c r="L87" s="513"/>
      <c r="M87" s="513"/>
      <c r="N87" s="513"/>
      <c r="O87" s="514"/>
      <c r="P87" s="515" t="s">
        <v>1835</v>
      </c>
    </row>
    <row r="88" spans="1:16" ht="15.75" thickBot="1">
      <c r="A88" s="510"/>
      <c r="B88" s="511" t="s">
        <v>1836</v>
      </c>
      <c r="C88" s="512"/>
      <c r="D88" s="513"/>
      <c r="E88" s="513"/>
      <c r="F88" s="513"/>
      <c r="G88" s="514"/>
      <c r="H88" s="515" t="s">
        <v>1836</v>
      </c>
      <c r="I88" s="510"/>
      <c r="J88" s="511" t="s">
        <v>1836</v>
      </c>
      <c r="K88" s="512"/>
      <c r="L88" s="513"/>
      <c r="M88" s="513"/>
      <c r="N88" s="513"/>
      <c r="O88" s="514"/>
      <c r="P88" s="515" t="s">
        <v>1836</v>
      </c>
    </row>
    <row r="89" spans="1:16" ht="15.75" thickBot="1">
      <c r="A89" s="510"/>
      <c r="B89" s="511" t="s">
        <v>1837</v>
      </c>
      <c r="C89" s="512"/>
      <c r="D89" s="513"/>
      <c r="E89" s="513"/>
      <c r="F89" s="513"/>
      <c r="G89" s="514"/>
      <c r="H89" s="515" t="s">
        <v>1837</v>
      </c>
      <c r="I89" s="510"/>
      <c r="J89" s="511" t="s">
        <v>1837</v>
      </c>
      <c r="K89" s="512"/>
      <c r="L89" s="513"/>
      <c r="M89" s="513"/>
      <c r="N89" s="513"/>
      <c r="O89" s="514"/>
      <c r="P89" s="515" t="s">
        <v>1837</v>
      </c>
    </row>
    <row r="90" spans="1:16" ht="26.25" thickBot="1">
      <c r="A90" s="516"/>
      <c r="B90" s="511" t="s">
        <v>1838</v>
      </c>
      <c r="C90" s="512"/>
      <c r="D90" s="513"/>
      <c r="E90" s="513"/>
      <c r="F90" s="513"/>
      <c r="G90" s="517"/>
      <c r="H90" s="515" t="s">
        <v>1839</v>
      </c>
      <c r="I90" s="516"/>
      <c r="J90" s="511" t="s">
        <v>1838</v>
      </c>
      <c r="K90" s="512"/>
      <c r="L90" s="513"/>
      <c r="M90" s="513"/>
      <c r="N90" s="513"/>
      <c r="O90" s="517"/>
      <c r="P90" s="515" t="s">
        <v>1839</v>
      </c>
    </row>
    <row r="91" spans="1:16" ht="15.75" thickBot="1">
      <c r="A91" s="518" t="s">
        <v>2160</v>
      </c>
      <c r="B91" s="511" t="s">
        <v>1826</v>
      </c>
      <c r="C91" s="512"/>
      <c r="D91" s="513"/>
      <c r="E91" s="513"/>
      <c r="F91" s="513"/>
      <c r="G91" s="519" t="s">
        <v>2160</v>
      </c>
      <c r="H91" s="515" t="s">
        <v>1826</v>
      </c>
      <c r="I91" s="518" t="s">
        <v>2160</v>
      </c>
      <c r="J91" s="511" t="s">
        <v>1826</v>
      </c>
      <c r="K91" s="512"/>
      <c r="L91" s="513"/>
      <c r="M91" s="513"/>
      <c r="N91" s="513"/>
      <c r="O91" s="519" t="s">
        <v>2160</v>
      </c>
      <c r="P91" s="515" t="s">
        <v>1826</v>
      </c>
    </row>
    <row r="92" spans="1:16" ht="15.75" thickBot="1">
      <c r="A92" s="510"/>
      <c r="B92" s="511" t="s">
        <v>1828</v>
      </c>
      <c r="C92" s="512"/>
      <c r="D92" s="513"/>
      <c r="E92" s="513"/>
      <c r="F92" s="513"/>
      <c r="G92" s="514"/>
      <c r="H92" s="515" t="s">
        <v>1828</v>
      </c>
      <c r="I92" s="510"/>
      <c r="J92" s="511" t="s">
        <v>1828</v>
      </c>
      <c r="K92" s="512"/>
      <c r="L92" s="513"/>
      <c r="M92" s="513"/>
      <c r="N92" s="513"/>
      <c r="O92" s="514"/>
      <c r="P92" s="515" t="s">
        <v>1828</v>
      </c>
    </row>
    <row r="93" spans="1:16" ht="15.75" thickBot="1">
      <c r="A93" s="510"/>
      <c r="B93" s="511" t="s">
        <v>1829</v>
      </c>
      <c r="C93" s="512"/>
      <c r="D93" s="513"/>
      <c r="E93" s="513"/>
      <c r="F93" s="513"/>
      <c r="G93" s="514"/>
      <c r="H93" s="515" t="s">
        <v>1829</v>
      </c>
      <c r="I93" s="510"/>
      <c r="J93" s="511" t="s">
        <v>1829</v>
      </c>
      <c r="K93" s="512"/>
      <c r="L93" s="513"/>
      <c r="M93" s="513"/>
      <c r="N93" s="513"/>
      <c r="O93" s="514"/>
      <c r="P93" s="515" t="s">
        <v>1829</v>
      </c>
    </row>
    <row r="94" spans="1:16" ht="15.75" thickBot="1">
      <c r="A94" s="510"/>
      <c r="B94" s="511" t="s">
        <v>1830</v>
      </c>
      <c r="C94" s="512"/>
      <c r="D94" s="513"/>
      <c r="E94" s="513"/>
      <c r="F94" s="513"/>
      <c r="G94" s="514"/>
      <c r="H94" s="515" t="s">
        <v>1830</v>
      </c>
      <c r="I94" s="510"/>
      <c r="J94" s="511" t="s">
        <v>1830</v>
      </c>
      <c r="K94" s="512"/>
      <c r="L94" s="513"/>
      <c r="M94" s="513"/>
      <c r="N94" s="513"/>
      <c r="O94" s="514"/>
      <c r="P94" s="515" t="s">
        <v>1830</v>
      </c>
    </row>
    <row r="95" spans="1:16" ht="15.75" thickBot="1">
      <c r="A95" s="510"/>
      <c r="B95" s="511" t="s">
        <v>1831</v>
      </c>
      <c r="C95" s="512"/>
      <c r="D95" s="513"/>
      <c r="E95" s="513"/>
      <c r="F95" s="513"/>
      <c r="G95" s="514"/>
      <c r="H95" s="515" t="s">
        <v>1831</v>
      </c>
      <c r="I95" s="510"/>
      <c r="J95" s="511" t="s">
        <v>1831</v>
      </c>
      <c r="K95" s="512"/>
      <c r="L95" s="513"/>
      <c r="M95" s="513"/>
      <c r="N95" s="513"/>
      <c r="O95" s="514"/>
      <c r="P95" s="515" t="s">
        <v>1831</v>
      </c>
    </row>
    <row r="96" spans="1:16" ht="15.75" thickBot="1">
      <c r="A96" s="510"/>
      <c r="B96" s="511" t="s">
        <v>1832</v>
      </c>
      <c r="C96" s="512"/>
      <c r="D96" s="513"/>
      <c r="E96" s="513"/>
      <c r="F96" s="513"/>
      <c r="G96" s="514"/>
      <c r="H96" s="515" t="s">
        <v>1832</v>
      </c>
      <c r="I96" s="510"/>
      <c r="J96" s="511" t="s">
        <v>1832</v>
      </c>
      <c r="K96" s="512"/>
      <c r="L96" s="513"/>
      <c r="M96" s="513"/>
      <c r="N96" s="513"/>
      <c r="O96" s="514"/>
      <c r="P96" s="515" t="s">
        <v>1832</v>
      </c>
    </row>
    <row r="97" spans="1:16" ht="15.75" thickBot="1">
      <c r="A97" s="510"/>
      <c r="B97" s="511" t="s">
        <v>1833</v>
      </c>
      <c r="C97" s="512"/>
      <c r="D97" s="513"/>
      <c r="E97" s="513"/>
      <c r="F97" s="513"/>
      <c r="G97" s="514"/>
      <c r="H97" s="515" t="s">
        <v>1833</v>
      </c>
      <c r="I97" s="510"/>
      <c r="J97" s="511" t="s">
        <v>1833</v>
      </c>
      <c r="K97" s="512"/>
      <c r="L97" s="513"/>
      <c r="M97" s="513"/>
      <c r="N97" s="513"/>
      <c r="O97" s="514"/>
      <c r="P97" s="515" t="s">
        <v>1833</v>
      </c>
    </row>
    <row r="98" spans="1:16" ht="15.75" thickBot="1">
      <c r="A98" s="510"/>
      <c r="B98" s="511" t="s">
        <v>1834</v>
      </c>
      <c r="C98" s="512"/>
      <c r="D98" s="513"/>
      <c r="E98" s="513"/>
      <c r="F98" s="513"/>
      <c r="G98" s="514"/>
      <c r="H98" s="515" t="s">
        <v>1834</v>
      </c>
      <c r="I98" s="510"/>
      <c r="J98" s="511" t="s">
        <v>1834</v>
      </c>
      <c r="K98" s="512"/>
      <c r="L98" s="513"/>
      <c r="M98" s="513"/>
      <c r="N98" s="513"/>
      <c r="O98" s="514"/>
      <c r="P98" s="515" t="s">
        <v>1834</v>
      </c>
    </row>
    <row r="99" spans="1:16" ht="15.75" thickBot="1">
      <c r="A99" s="510"/>
      <c r="B99" s="511" t="s">
        <v>1835</v>
      </c>
      <c r="C99" s="512"/>
      <c r="D99" s="513"/>
      <c r="E99" s="513"/>
      <c r="F99" s="513"/>
      <c r="G99" s="514"/>
      <c r="H99" s="515" t="s">
        <v>1835</v>
      </c>
      <c r="I99" s="510"/>
      <c r="J99" s="511" t="s">
        <v>1835</v>
      </c>
      <c r="K99" s="512"/>
      <c r="L99" s="513"/>
      <c r="M99" s="513"/>
      <c r="N99" s="513"/>
      <c r="O99" s="514"/>
      <c r="P99" s="515" t="s">
        <v>1835</v>
      </c>
    </row>
    <row r="100" spans="1:16" ht="15.75" thickBot="1">
      <c r="A100" s="510"/>
      <c r="B100" s="511" t="s">
        <v>1836</v>
      </c>
      <c r="C100" s="512"/>
      <c r="D100" s="513"/>
      <c r="E100" s="513"/>
      <c r="F100" s="513"/>
      <c r="G100" s="514"/>
      <c r="H100" s="515" t="s">
        <v>1836</v>
      </c>
      <c r="I100" s="510"/>
      <c r="J100" s="511" t="s">
        <v>1836</v>
      </c>
      <c r="K100" s="512"/>
      <c r="L100" s="513"/>
      <c r="M100" s="513"/>
      <c r="N100" s="513"/>
      <c r="O100" s="514"/>
      <c r="P100" s="515" t="s">
        <v>1836</v>
      </c>
    </row>
    <row r="101" spans="1:16" ht="15.75" thickBot="1">
      <c r="A101" s="510"/>
      <c r="B101" s="511" t="s">
        <v>1837</v>
      </c>
      <c r="C101" s="512"/>
      <c r="D101" s="513"/>
      <c r="E101" s="513"/>
      <c r="F101" s="513"/>
      <c r="G101" s="514"/>
      <c r="H101" s="515" t="s">
        <v>1837</v>
      </c>
      <c r="I101" s="510"/>
      <c r="J101" s="511" t="s">
        <v>1837</v>
      </c>
      <c r="K101" s="512"/>
      <c r="L101" s="513"/>
      <c r="M101" s="513"/>
      <c r="N101" s="513"/>
      <c r="O101" s="514"/>
      <c r="P101" s="515" t="s">
        <v>1837</v>
      </c>
    </row>
    <row r="102" spans="1:16" ht="26.25" thickBot="1">
      <c r="A102" s="516"/>
      <c r="B102" s="511" t="s">
        <v>1838</v>
      </c>
      <c r="C102" s="512"/>
      <c r="D102" s="513"/>
      <c r="E102" s="513"/>
      <c r="F102" s="513"/>
      <c r="G102" s="517"/>
      <c r="H102" s="515" t="s">
        <v>1839</v>
      </c>
      <c r="I102" s="516"/>
      <c r="J102" s="511" t="s">
        <v>1838</v>
      </c>
      <c r="K102" s="512"/>
      <c r="L102" s="513"/>
      <c r="M102" s="513"/>
      <c r="N102" s="513"/>
      <c r="O102" s="517"/>
      <c r="P102" s="515" t="s">
        <v>1839</v>
      </c>
    </row>
    <row r="103" spans="1:16" ht="15.75" thickBot="1">
      <c r="A103" s="518" t="s">
        <v>2161</v>
      </c>
      <c r="B103" s="511" t="s">
        <v>1826</v>
      </c>
      <c r="C103" s="512"/>
      <c r="D103" s="513"/>
      <c r="E103" s="513"/>
      <c r="F103" s="513"/>
      <c r="G103" s="519" t="s">
        <v>2161</v>
      </c>
      <c r="H103" s="515" t="s">
        <v>1826</v>
      </c>
      <c r="I103" s="518" t="s">
        <v>2161</v>
      </c>
      <c r="J103" s="511" t="s">
        <v>1826</v>
      </c>
      <c r="K103" s="512"/>
      <c r="L103" s="513"/>
      <c r="M103" s="513"/>
      <c r="N103" s="513"/>
      <c r="O103" s="519" t="s">
        <v>2161</v>
      </c>
      <c r="P103" s="515" t="s">
        <v>1826</v>
      </c>
    </row>
    <row r="104" spans="1:16" ht="15.75" thickBot="1">
      <c r="A104" s="510"/>
      <c r="B104" s="511" t="s">
        <v>1828</v>
      </c>
      <c r="C104" s="512"/>
      <c r="D104" s="513"/>
      <c r="E104" s="513"/>
      <c r="F104" s="513"/>
      <c r="G104" s="514"/>
      <c r="H104" s="515" t="s">
        <v>1828</v>
      </c>
      <c r="I104" s="510"/>
      <c r="J104" s="511" t="s">
        <v>1828</v>
      </c>
      <c r="K104" s="512"/>
      <c r="L104" s="513"/>
      <c r="M104" s="513"/>
      <c r="N104" s="513"/>
      <c r="O104" s="514"/>
      <c r="P104" s="515" t="s">
        <v>1828</v>
      </c>
    </row>
    <row r="105" spans="1:16" ht="15.75" thickBot="1">
      <c r="A105" s="510"/>
      <c r="B105" s="511" t="s">
        <v>1829</v>
      </c>
      <c r="C105" s="512"/>
      <c r="D105" s="513"/>
      <c r="E105" s="513"/>
      <c r="F105" s="513"/>
      <c r="G105" s="514"/>
      <c r="H105" s="515" t="s">
        <v>1829</v>
      </c>
      <c r="I105" s="510"/>
      <c r="J105" s="511" t="s">
        <v>1829</v>
      </c>
      <c r="K105" s="512"/>
      <c r="L105" s="513"/>
      <c r="M105" s="513"/>
      <c r="N105" s="513"/>
      <c r="O105" s="514"/>
      <c r="P105" s="515" t="s">
        <v>1829</v>
      </c>
    </row>
    <row r="106" spans="1:16" ht="15.75" thickBot="1">
      <c r="A106" s="510"/>
      <c r="B106" s="511" t="s">
        <v>1830</v>
      </c>
      <c r="C106" s="512"/>
      <c r="D106" s="513"/>
      <c r="E106" s="513"/>
      <c r="F106" s="513"/>
      <c r="G106" s="514"/>
      <c r="H106" s="515" t="s">
        <v>1830</v>
      </c>
      <c r="I106" s="510"/>
      <c r="J106" s="511" t="s">
        <v>1830</v>
      </c>
      <c r="K106" s="512"/>
      <c r="L106" s="513"/>
      <c r="M106" s="513"/>
      <c r="N106" s="513"/>
      <c r="O106" s="514"/>
      <c r="P106" s="515" t="s">
        <v>1830</v>
      </c>
    </row>
    <row r="107" spans="1:16" ht="15.75" thickBot="1">
      <c r="A107" s="510"/>
      <c r="B107" s="511" t="s">
        <v>1831</v>
      </c>
      <c r="C107" s="512"/>
      <c r="D107" s="513"/>
      <c r="E107" s="513"/>
      <c r="F107" s="513"/>
      <c r="G107" s="514"/>
      <c r="H107" s="515" t="s">
        <v>1831</v>
      </c>
      <c r="I107" s="510"/>
      <c r="J107" s="511" t="s">
        <v>1831</v>
      </c>
      <c r="K107" s="512"/>
      <c r="L107" s="513"/>
      <c r="M107" s="513"/>
      <c r="N107" s="513"/>
      <c r="O107" s="514"/>
      <c r="P107" s="515" t="s">
        <v>1831</v>
      </c>
    </row>
    <row r="108" spans="1:16" ht="15.75" thickBot="1">
      <c r="A108" s="510"/>
      <c r="B108" s="511" t="s">
        <v>1832</v>
      </c>
      <c r="C108" s="512"/>
      <c r="D108" s="513"/>
      <c r="E108" s="513"/>
      <c r="F108" s="513"/>
      <c r="G108" s="514"/>
      <c r="H108" s="515" t="s">
        <v>1832</v>
      </c>
      <c r="I108" s="510"/>
      <c r="J108" s="511" t="s">
        <v>1832</v>
      </c>
      <c r="K108" s="512"/>
      <c r="L108" s="513"/>
      <c r="M108" s="513"/>
      <c r="N108" s="513"/>
      <c r="O108" s="514"/>
      <c r="P108" s="515" t="s">
        <v>1832</v>
      </c>
    </row>
    <row r="109" spans="1:16" ht="15.75" thickBot="1">
      <c r="A109" s="510"/>
      <c r="B109" s="511" t="s">
        <v>1833</v>
      </c>
      <c r="C109" s="512"/>
      <c r="D109" s="513"/>
      <c r="E109" s="513"/>
      <c r="F109" s="513"/>
      <c r="G109" s="514"/>
      <c r="H109" s="515" t="s">
        <v>1833</v>
      </c>
      <c r="I109" s="510"/>
      <c r="J109" s="511" t="s">
        <v>1833</v>
      </c>
      <c r="K109" s="512"/>
      <c r="L109" s="513"/>
      <c r="M109" s="513"/>
      <c r="N109" s="513"/>
      <c r="O109" s="514"/>
      <c r="P109" s="515" t="s">
        <v>1833</v>
      </c>
    </row>
    <row r="110" spans="1:16" ht="15.75" thickBot="1">
      <c r="A110" s="510"/>
      <c r="B110" s="511" t="s">
        <v>1834</v>
      </c>
      <c r="C110" s="512"/>
      <c r="D110" s="513"/>
      <c r="E110" s="513"/>
      <c r="F110" s="513"/>
      <c r="G110" s="514"/>
      <c r="H110" s="515" t="s">
        <v>1834</v>
      </c>
      <c r="I110" s="510"/>
      <c r="J110" s="511" t="s">
        <v>1834</v>
      </c>
      <c r="K110" s="512"/>
      <c r="L110" s="513"/>
      <c r="M110" s="513"/>
      <c r="N110" s="513"/>
      <c r="O110" s="514"/>
      <c r="P110" s="515" t="s">
        <v>1834</v>
      </c>
    </row>
    <row r="111" spans="1:16" ht="15.75" thickBot="1">
      <c r="A111" s="510"/>
      <c r="B111" s="511" t="s">
        <v>1835</v>
      </c>
      <c r="C111" s="512"/>
      <c r="D111" s="513"/>
      <c r="E111" s="513"/>
      <c r="F111" s="513"/>
      <c r="G111" s="514"/>
      <c r="H111" s="515" t="s">
        <v>1835</v>
      </c>
      <c r="I111" s="510"/>
      <c r="J111" s="511" t="s">
        <v>1835</v>
      </c>
      <c r="K111" s="512"/>
      <c r="L111" s="513"/>
      <c r="M111" s="513"/>
      <c r="N111" s="513"/>
      <c r="O111" s="514"/>
      <c r="P111" s="515" t="s">
        <v>1835</v>
      </c>
    </row>
    <row r="112" spans="1:16" ht="15.75" thickBot="1">
      <c r="A112" s="510"/>
      <c r="B112" s="511" t="s">
        <v>1836</v>
      </c>
      <c r="C112" s="512"/>
      <c r="D112" s="513"/>
      <c r="E112" s="513"/>
      <c r="F112" s="513"/>
      <c r="G112" s="514"/>
      <c r="H112" s="515" t="s">
        <v>1836</v>
      </c>
      <c r="I112" s="510"/>
      <c r="J112" s="511" t="s">
        <v>1836</v>
      </c>
      <c r="K112" s="512"/>
      <c r="L112" s="513"/>
      <c r="M112" s="513"/>
      <c r="N112" s="513"/>
      <c r="O112" s="514"/>
      <c r="P112" s="515" t="s">
        <v>1836</v>
      </c>
    </row>
    <row r="113" spans="1:16" ht="15.75" thickBot="1">
      <c r="A113" s="510"/>
      <c r="B113" s="511" t="s">
        <v>1837</v>
      </c>
      <c r="C113" s="512"/>
      <c r="D113" s="513"/>
      <c r="E113" s="513"/>
      <c r="F113" s="513"/>
      <c r="G113" s="514"/>
      <c r="H113" s="515" t="s">
        <v>1837</v>
      </c>
      <c r="I113" s="510"/>
      <c r="J113" s="511" t="s">
        <v>1837</v>
      </c>
      <c r="K113" s="512"/>
      <c r="L113" s="513"/>
      <c r="M113" s="513"/>
      <c r="N113" s="513"/>
      <c r="O113" s="514"/>
      <c r="P113" s="515" t="s">
        <v>1837</v>
      </c>
    </row>
    <row r="114" spans="1:16" ht="26.25" thickBot="1">
      <c r="A114" s="516"/>
      <c r="B114" s="511" t="s">
        <v>1838</v>
      </c>
      <c r="C114" s="512"/>
      <c r="D114" s="513"/>
      <c r="E114" s="513"/>
      <c r="F114" s="513"/>
      <c r="G114" s="517"/>
      <c r="H114" s="515" t="s">
        <v>1839</v>
      </c>
      <c r="I114" s="516"/>
      <c r="J114" s="511" t="s">
        <v>1838</v>
      </c>
      <c r="K114" s="512"/>
      <c r="L114" s="513"/>
      <c r="M114" s="513"/>
      <c r="N114" s="513"/>
      <c r="O114" s="517"/>
      <c r="P114" s="515" t="s">
        <v>1839</v>
      </c>
    </row>
    <row r="115" spans="1:16" ht="15.75" thickBot="1">
      <c r="A115" s="518" t="s">
        <v>2162</v>
      </c>
      <c r="B115" s="511" t="s">
        <v>1826</v>
      </c>
      <c r="C115" s="512"/>
      <c r="D115" s="513"/>
      <c r="E115" s="513"/>
      <c r="F115" s="513"/>
      <c r="G115" s="519" t="s">
        <v>2162</v>
      </c>
      <c r="H115" s="515" t="s">
        <v>1826</v>
      </c>
      <c r="I115" s="518" t="s">
        <v>2162</v>
      </c>
      <c r="J115" s="511" t="s">
        <v>1826</v>
      </c>
      <c r="K115" s="512"/>
      <c r="L115" s="513"/>
      <c r="M115" s="513"/>
      <c r="N115" s="513"/>
      <c r="O115" s="519" t="s">
        <v>2162</v>
      </c>
      <c r="P115" s="515" t="s">
        <v>1826</v>
      </c>
    </row>
    <row r="116" spans="1:16" ht="15.75" thickBot="1">
      <c r="A116" s="510"/>
      <c r="B116" s="511" t="s">
        <v>1828</v>
      </c>
      <c r="C116" s="512"/>
      <c r="D116" s="513"/>
      <c r="E116" s="513"/>
      <c r="F116" s="513"/>
      <c r="G116" s="514"/>
      <c r="H116" s="515" t="s">
        <v>1828</v>
      </c>
      <c r="I116" s="510"/>
      <c r="J116" s="511" t="s">
        <v>1828</v>
      </c>
      <c r="K116" s="512"/>
      <c r="L116" s="513"/>
      <c r="M116" s="513"/>
      <c r="N116" s="513"/>
      <c r="O116" s="514"/>
      <c r="P116" s="515" t="s">
        <v>1828</v>
      </c>
    </row>
    <row r="117" spans="1:16" ht="15.75" thickBot="1">
      <c r="A117" s="510"/>
      <c r="B117" s="511" t="s">
        <v>1829</v>
      </c>
      <c r="C117" s="512"/>
      <c r="D117" s="513"/>
      <c r="E117" s="513"/>
      <c r="F117" s="513"/>
      <c r="G117" s="514"/>
      <c r="H117" s="515" t="s">
        <v>1829</v>
      </c>
      <c r="I117" s="510"/>
      <c r="J117" s="511" t="s">
        <v>1829</v>
      </c>
      <c r="K117" s="512"/>
      <c r="L117" s="513"/>
      <c r="M117" s="513"/>
      <c r="N117" s="513"/>
      <c r="O117" s="514"/>
      <c r="P117" s="515" t="s">
        <v>1829</v>
      </c>
    </row>
    <row r="118" spans="1:16" ht="15.75" thickBot="1">
      <c r="A118" s="510"/>
      <c r="B118" s="511" t="s">
        <v>1830</v>
      </c>
      <c r="C118" s="512"/>
      <c r="D118" s="513"/>
      <c r="E118" s="513"/>
      <c r="F118" s="513"/>
      <c r="G118" s="514"/>
      <c r="H118" s="515" t="s">
        <v>1830</v>
      </c>
      <c r="I118" s="510"/>
      <c r="J118" s="511" t="s">
        <v>1830</v>
      </c>
      <c r="K118" s="512"/>
      <c r="L118" s="513"/>
      <c r="M118" s="513"/>
      <c r="N118" s="513"/>
      <c r="O118" s="514"/>
      <c r="P118" s="515" t="s">
        <v>1830</v>
      </c>
    </row>
    <row r="119" spans="1:16" ht="15.75" thickBot="1">
      <c r="A119" s="510"/>
      <c r="B119" s="511" t="s">
        <v>1831</v>
      </c>
      <c r="C119" s="512"/>
      <c r="D119" s="513"/>
      <c r="E119" s="513"/>
      <c r="F119" s="513"/>
      <c r="G119" s="514"/>
      <c r="H119" s="515" t="s">
        <v>1831</v>
      </c>
      <c r="I119" s="510"/>
      <c r="J119" s="511" t="s">
        <v>1831</v>
      </c>
      <c r="K119" s="512"/>
      <c r="L119" s="513"/>
      <c r="M119" s="513"/>
      <c r="N119" s="513"/>
      <c r="O119" s="514"/>
      <c r="P119" s="515" t="s">
        <v>1831</v>
      </c>
    </row>
    <row r="120" spans="1:16" ht="15.75" thickBot="1">
      <c r="A120" s="510"/>
      <c r="B120" s="511" t="s">
        <v>1832</v>
      </c>
      <c r="C120" s="512"/>
      <c r="D120" s="513"/>
      <c r="E120" s="513"/>
      <c r="F120" s="513"/>
      <c r="G120" s="514"/>
      <c r="H120" s="515" t="s">
        <v>1832</v>
      </c>
      <c r="I120" s="510"/>
      <c r="J120" s="511" t="s">
        <v>1832</v>
      </c>
      <c r="K120" s="512"/>
      <c r="L120" s="513"/>
      <c r="M120" s="513"/>
      <c r="N120" s="513"/>
      <c r="O120" s="514"/>
      <c r="P120" s="515" t="s">
        <v>1832</v>
      </c>
    </row>
    <row r="121" spans="1:16" ht="15.75" thickBot="1">
      <c r="A121" s="510"/>
      <c r="B121" s="511" t="s">
        <v>1833</v>
      </c>
      <c r="C121" s="512"/>
      <c r="D121" s="513"/>
      <c r="E121" s="513"/>
      <c r="F121" s="513"/>
      <c r="G121" s="514"/>
      <c r="H121" s="515" t="s">
        <v>1833</v>
      </c>
      <c r="I121" s="510"/>
      <c r="J121" s="511" t="s">
        <v>1833</v>
      </c>
      <c r="K121" s="512"/>
      <c r="L121" s="513"/>
      <c r="M121" s="513"/>
      <c r="N121" s="513"/>
      <c r="O121" s="514"/>
      <c r="P121" s="515" t="s">
        <v>1833</v>
      </c>
    </row>
    <row r="122" spans="1:16" ht="15.75" thickBot="1">
      <c r="A122" s="510"/>
      <c r="B122" s="511" t="s">
        <v>1834</v>
      </c>
      <c r="C122" s="512"/>
      <c r="D122" s="513"/>
      <c r="E122" s="513"/>
      <c r="F122" s="513"/>
      <c r="G122" s="514"/>
      <c r="H122" s="515" t="s">
        <v>1834</v>
      </c>
      <c r="I122" s="510"/>
      <c r="J122" s="511" t="s">
        <v>1834</v>
      </c>
      <c r="K122" s="512"/>
      <c r="L122" s="513"/>
      <c r="M122" s="513"/>
      <c r="N122" s="513"/>
      <c r="O122" s="514"/>
      <c r="P122" s="515" t="s">
        <v>1834</v>
      </c>
    </row>
    <row r="123" spans="1:16" ht="15.75" thickBot="1">
      <c r="A123" s="510"/>
      <c r="B123" s="511" t="s">
        <v>1835</v>
      </c>
      <c r="C123" s="512"/>
      <c r="D123" s="513"/>
      <c r="E123" s="513"/>
      <c r="F123" s="513"/>
      <c r="G123" s="514"/>
      <c r="H123" s="515" t="s">
        <v>1835</v>
      </c>
      <c r="I123" s="510"/>
      <c r="J123" s="511" t="s">
        <v>1835</v>
      </c>
      <c r="K123" s="512"/>
      <c r="L123" s="513"/>
      <c r="M123" s="513"/>
      <c r="N123" s="513"/>
      <c r="O123" s="514"/>
      <c r="P123" s="515" t="s">
        <v>1835</v>
      </c>
    </row>
    <row r="124" spans="1:16" ht="15.75" thickBot="1">
      <c r="A124" s="510"/>
      <c r="B124" s="511" t="s">
        <v>1836</v>
      </c>
      <c r="C124" s="512"/>
      <c r="D124" s="513"/>
      <c r="E124" s="513"/>
      <c r="F124" s="513"/>
      <c r="G124" s="514"/>
      <c r="H124" s="515" t="s">
        <v>1836</v>
      </c>
      <c r="I124" s="510"/>
      <c r="J124" s="511" t="s">
        <v>1836</v>
      </c>
      <c r="K124" s="512"/>
      <c r="L124" s="513"/>
      <c r="M124" s="513"/>
      <c r="N124" s="513"/>
      <c r="O124" s="514"/>
      <c r="P124" s="515" t="s">
        <v>1836</v>
      </c>
    </row>
    <row r="125" spans="1:16" ht="15.75" thickBot="1">
      <c r="A125" s="510"/>
      <c r="B125" s="511" t="s">
        <v>1837</v>
      </c>
      <c r="C125" s="512"/>
      <c r="D125" s="513"/>
      <c r="E125" s="513"/>
      <c r="F125" s="513"/>
      <c r="G125" s="514"/>
      <c r="H125" s="515" t="s">
        <v>1837</v>
      </c>
      <c r="I125" s="510"/>
      <c r="J125" s="511" t="s">
        <v>1837</v>
      </c>
      <c r="K125" s="512"/>
      <c r="L125" s="513"/>
      <c r="M125" s="513"/>
      <c r="N125" s="513"/>
      <c r="O125" s="514"/>
      <c r="P125" s="515" t="s">
        <v>1837</v>
      </c>
    </row>
    <row r="126" spans="1:16" ht="26.25" thickBot="1">
      <c r="A126" s="516"/>
      <c r="B126" s="511" t="s">
        <v>1838</v>
      </c>
      <c r="C126" s="512"/>
      <c r="D126" s="513"/>
      <c r="E126" s="513"/>
      <c r="F126" s="513"/>
      <c r="G126" s="517"/>
      <c r="H126" s="515" t="s">
        <v>1839</v>
      </c>
      <c r="I126" s="516"/>
      <c r="J126" s="511" t="s">
        <v>1838</v>
      </c>
      <c r="K126" s="512"/>
      <c r="L126" s="513"/>
      <c r="M126" s="513"/>
      <c r="N126" s="513"/>
      <c r="O126" s="517"/>
      <c r="P126" s="515" t="s">
        <v>1839</v>
      </c>
    </row>
    <row r="127" spans="1:16" ht="15.75" thickBot="1">
      <c r="A127" s="518" t="s">
        <v>2163</v>
      </c>
      <c r="B127" s="511" t="s">
        <v>1826</v>
      </c>
      <c r="C127" s="512"/>
      <c r="D127" s="513"/>
      <c r="E127" s="513"/>
      <c r="F127" s="513"/>
      <c r="G127" s="519" t="s">
        <v>2163</v>
      </c>
      <c r="H127" s="515" t="s">
        <v>1826</v>
      </c>
      <c r="I127" s="518" t="s">
        <v>2163</v>
      </c>
      <c r="J127" s="511" t="s">
        <v>1826</v>
      </c>
      <c r="K127" s="512"/>
      <c r="L127" s="513"/>
      <c r="M127" s="513"/>
      <c r="N127" s="513"/>
      <c r="O127" s="519" t="s">
        <v>2163</v>
      </c>
      <c r="P127" s="515" t="s">
        <v>1826</v>
      </c>
    </row>
    <row r="128" spans="1:16" ht="15.75" thickBot="1">
      <c r="A128" s="510"/>
      <c r="B128" s="511" t="s">
        <v>1828</v>
      </c>
      <c r="C128" s="512"/>
      <c r="D128" s="513"/>
      <c r="E128" s="513"/>
      <c r="F128" s="513"/>
      <c r="G128" s="514"/>
      <c r="H128" s="515" t="s">
        <v>1828</v>
      </c>
      <c r="I128" s="510"/>
      <c r="J128" s="511" t="s">
        <v>1828</v>
      </c>
      <c r="K128" s="512"/>
      <c r="L128" s="513"/>
      <c r="M128" s="513"/>
      <c r="N128" s="513"/>
      <c r="O128" s="514"/>
      <c r="P128" s="515" t="s">
        <v>1828</v>
      </c>
    </row>
    <row r="129" spans="1:16" ht="15.75" thickBot="1">
      <c r="A129" s="510"/>
      <c r="B129" s="511" t="s">
        <v>1829</v>
      </c>
      <c r="C129" s="512"/>
      <c r="D129" s="513"/>
      <c r="E129" s="513"/>
      <c r="F129" s="513"/>
      <c r="G129" s="514"/>
      <c r="H129" s="515" t="s">
        <v>1829</v>
      </c>
      <c r="I129" s="510"/>
      <c r="J129" s="511" t="s">
        <v>1829</v>
      </c>
      <c r="K129" s="512"/>
      <c r="L129" s="513"/>
      <c r="M129" s="513"/>
      <c r="N129" s="513"/>
      <c r="O129" s="514"/>
      <c r="P129" s="515" t="s">
        <v>1829</v>
      </c>
    </row>
    <row r="130" spans="1:16" ht="15.75" thickBot="1">
      <c r="A130" s="510"/>
      <c r="B130" s="511" t="s">
        <v>1830</v>
      </c>
      <c r="C130" s="512"/>
      <c r="D130" s="513"/>
      <c r="E130" s="513"/>
      <c r="F130" s="513"/>
      <c r="G130" s="514"/>
      <c r="H130" s="515" t="s">
        <v>1830</v>
      </c>
      <c r="I130" s="510"/>
      <c r="J130" s="511" t="s">
        <v>1830</v>
      </c>
      <c r="K130" s="512"/>
      <c r="L130" s="513"/>
      <c r="M130" s="513"/>
      <c r="N130" s="513"/>
      <c r="O130" s="514"/>
      <c r="P130" s="515" t="s">
        <v>1830</v>
      </c>
    </row>
    <row r="131" spans="1:16" ht="15.75" thickBot="1">
      <c r="A131" s="510"/>
      <c r="B131" s="511" t="s">
        <v>1831</v>
      </c>
      <c r="C131" s="512"/>
      <c r="D131" s="513"/>
      <c r="E131" s="513"/>
      <c r="F131" s="513"/>
      <c r="G131" s="514"/>
      <c r="H131" s="515" t="s">
        <v>1831</v>
      </c>
      <c r="I131" s="510"/>
      <c r="J131" s="511" t="s">
        <v>1831</v>
      </c>
      <c r="K131" s="512"/>
      <c r="L131" s="513"/>
      <c r="M131" s="513"/>
      <c r="N131" s="513"/>
      <c r="O131" s="514"/>
      <c r="P131" s="515" t="s">
        <v>1831</v>
      </c>
    </row>
    <row r="132" spans="1:16" ht="15.75" thickBot="1">
      <c r="A132" s="510"/>
      <c r="B132" s="511" t="s">
        <v>1832</v>
      </c>
      <c r="C132" s="512"/>
      <c r="D132" s="513"/>
      <c r="E132" s="513"/>
      <c r="F132" s="513"/>
      <c r="G132" s="514"/>
      <c r="H132" s="515" t="s">
        <v>1832</v>
      </c>
      <c r="I132" s="510"/>
      <c r="J132" s="511" t="s">
        <v>1832</v>
      </c>
      <c r="K132" s="512"/>
      <c r="L132" s="513"/>
      <c r="M132" s="513"/>
      <c r="N132" s="513"/>
      <c r="O132" s="514"/>
      <c r="P132" s="515" t="s">
        <v>1832</v>
      </c>
    </row>
    <row r="133" spans="1:16" ht="15.75" thickBot="1">
      <c r="A133" s="510"/>
      <c r="B133" s="511" t="s">
        <v>1833</v>
      </c>
      <c r="C133" s="512"/>
      <c r="D133" s="513"/>
      <c r="E133" s="513"/>
      <c r="F133" s="513"/>
      <c r="G133" s="514"/>
      <c r="H133" s="515" t="s">
        <v>1833</v>
      </c>
      <c r="I133" s="510"/>
      <c r="J133" s="511" t="s">
        <v>1833</v>
      </c>
      <c r="K133" s="512"/>
      <c r="L133" s="513"/>
      <c r="M133" s="513"/>
      <c r="N133" s="513"/>
      <c r="O133" s="514"/>
      <c r="P133" s="515" t="s">
        <v>1833</v>
      </c>
    </row>
    <row r="134" spans="1:16" ht="15.75" thickBot="1">
      <c r="A134" s="510"/>
      <c r="B134" s="511" t="s">
        <v>1834</v>
      </c>
      <c r="C134" s="512"/>
      <c r="D134" s="513"/>
      <c r="E134" s="513"/>
      <c r="F134" s="513"/>
      <c r="G134" s="514"/>
      <c r="H134" s="515" t="s">
        <v>1834</v>
      </c>
      <c r="I134" s="510"/>
      <c r="J134" s="511" t="s">
        <v>1834</v>
      </c>
      <c r="K134" s="512"/>
      <c r="L134" s="513"/>
      <c r="M134" s="513"/>
      <c r="N134" s="513"/>
      <c r="O134" s="514"/>
      <c r="P134" s="515" t="s">
        <v>1834</v>
      </c>
    </row>
    <row r="135" spans="1:16" ht="15.75" thickBot="1">
      <c r="A135" s="510"/>
      <c r="B135" s="511" t="s">
        <v>1835</v>
      </c>
      <c r="C135" s="512"/>
      <c r="D135" s="513"/>
      <c r="E135" s="513"/>
      <c r="F135" s="513"/>
      <c r="G135" s="514"/>
      <c r="H135" s="515" t="s">
        <v>1835</v>
      </c>
      <c r="I135" s="510"/>
      <c r="J135" s="511" t="s">
        <v>1835</v>
      </c>
      <c r="K135" s="512"/>
      <c r="L135" s="513"/>
      <c r="M135" s="513"/>
      <c r="N135" s="513"/>
      <c r="O135" s="514"/>
      <c r="P135" s="515" t="s">
        <v>1835</v>
      </c>
    </row>
    <row r="136" spans="1:16" ht="15.75" thickBot="1">
      <c r="A136" s="510"/>
      <c r="B136" s="511" t="s">
        <v>1836</v>
      </c>
      <c r="C136" s="512"/>
      <c r="D136" s="513"/>
      <c r="E136" s="513"/>
      <c r="F136" s="513"/>
      <c r="G136" s="514"/>
      <c r="H136" s="515" t="s">
        <v>1836</v>
      </c>
      <c r="I136" s="510"/>
      <c r="J136" s="511" t="s">
        <v>1836</v>
      </c>
      <c r="K136" s="512"/>
      <c r="L136" s="513"/>
      <c r="M136" s="513"/>
      <c r="N136" s="513"/>
      <c r="O136" s="514"/>
      <c r="P136" s="515" t="s">
        <v>1836</v>
      </c>
    </row>
    <row r="137" spans="1:16" ht="15.75" thickBot="1">
      <c r="A137" s="510"/>
      <c r="B137" s="511" t="s">
        <v>1837</v>
      </c>
      <c r="C137" s="512"/>
      <c r="D137" s="513"/>
      <c r="E137" s="513"/>
      <c r="F137" s="513"/>
      <c r="G137" s="514"/>
      <c r="H137" s="515" t="s">
        <v>1837</v>
      </c>
      <c r="I137" s="510"/>
      <c r="J137" s="511" t="s">
        <v>1837</v>
      </c>
      <c r="K137" s="512"/>
      <c r="L137" s="513"/>
      <c r="M137" s="513"/>
      <c r="N137" s="513"/>
      <c r="O137" s="514"/>
      <c r="P137" s="515" t="s">
        <v>1837</v>
      </c>
    </row>
    <row r="138" spans="1:16" ht="26.25" thickBot="1">
      <c r="A138" s="516"/>
      <c r="B138" s="511" t="s">
        <v>1838</v>
      </c>
      <c r="C138" s="512"/>
      <c r="D138" s="513"/>
      <c r="E138" s="513"/>
      <c r="F138" s="513"/>
      <c r="G138" s="517"/>
      <c r="H138" s="515" t="s">
        <v>1839</v>
      </c>
      <c r="I138" s="516"/>
      <c r="J138" s="511" t="s">
        <v>1838</v>
      </c>
      <c r="K138" s="512"/>
      <c r="L138" s="513"/>
      <c r="M138" s="513"/>
      <c r="N138" s="513"/>
      <c r="O138" s="517"/>
      <c r="P138" s="515" t="s">
        <v>1839</v>
      </c>
    </row>
    <row r="139" spans="1:16" ht="15.75" thickBot="1">
      <c r="A139" s="518" t="s">
        <v>2164</v>
      </c>
      <c r="B139" s="511" t="s">
        <v>1826</v>
      </c>
      <c r="C139" s="512"/>
      <c r="D139" s="513"/>
      <c r="E139" s="513"/>
      <c r="F139" s="513"/>
      <c r="G139" s="519" t="s">
        <v>2164</v>
      </c>
      <c r="H139" s="515" t="s">
        <v>1826</v>
      </c>
      <c r="I139" s="518" t="s">
        <v>2164</v>
      </c>
      <c r="J139" s="511" t="s">
        <v>1826</v>
      </c>
      <c r="K139" s="512"/>
      <c r="L139" s="513"/>
      <c r="M139" s="513"/>
      <c r="N139" s="513"/>
      <c r="O139" s="519" t="s">
        <v>2164</v>
      </c>
      <c r="P139" s="515" t="s">
        <v>1826</v>
      </c>
    </row>
    <row r="140" spans="1:16" ht="15.75" thickBot="1">
      <c r="A140" s="510"/>
      <c r="B140" s="511" t="s">
        <v>1828</v>
      </c>
      <c r="C140" s="512"/>
      <c r="D140" s="513"/>
      <c r="E140" s="513"/>
      <c r="F140" s="513"/>
      <c r="G140" s="514"/>
      <c r="H140" s="515" t="s">
        <v>1828</v>
      </c>
      <c r="I140" s="510"/>
      <c r="J140" s="511" t="s">
        <v>1828</v>
      </c>
      <c r="K140" s="512"/>
      <c r="L140" s="513"/>
      <c r="M140" s="513"/>
      <c r="N140" s="513"/>
      <c r="O140" s="514"/>
      <c r="P140" s="515" t="s">
        <v>1828</v>
      </c>
    </row>
    <row r="141" spans="1:16" ht="15.75" thickBot="1">
      <c r="A141" s="510"/>
      <c r="B141" s="511" t="s">
        <v>1829</v>
      </c>
      <c r="C141" s="512"/>
      <c r="D141" s="513"/>
      <c r="E141" s="513"/>
      <c r="F141" s="513"/>
      <c r="G141" s="514"/>
      <c r="H141" s="515" t="s">
        <v>1829</v>
      </c>
      <c r="I141" s="510"/>
      <c r="J141" s="511" t="s">
        <v>1829</v>
      </c>
      <c r="K141" s="512"/>
      <c r="L141" s="513"/>
      <c r="M141" s="513"/>
      <c r="N141" s="513"/>
      <c r="O141" s="514"/>
      <c r="P141" s="515" t="s">
        <v>1829</v>
      </c>
    </row>
    <row r="142" spans="1:16" ht="15.75" thickBot="1">
      <c r="A142" s="510"/>
      <c r="B142" s="511" t="s">
        <v>1830</v>
      </c>
      <c r="C142" s="512"/>
      <c r="D142" s="513"/>
      <c r="E142" s="513"/>
      <c r="F142" s="513"/>
      <c r="G142" s="514"/>
      <c r="H142" s="515" t="s">
        <v>1830</v>
      </c>
      <c r="I142" s="510"/>
      <c r="J142" s="511" t="s">
        <v>1830</v>
      </c>
      <c r="K142" s="512"/>
      <c r="L142" s="513"/>
      <c r="M142" s="513"/>
      <c r="N142" s="513"/>
      <c r="O142" s="514"/>
      <c r="P142" s="515" t="s">
        <v>1830</v>
      </c>
    </row>
    <row r="143" spans="1:16" ht="15.75" thickBot="1">
      <c r="A143" s="510"/>
      <c r="B143" s="511" t="s">
        <v>1831</v>
      </c>
      <c r="C143" s="512"/>
      <c r="D143" s="513"/>
      <c r="E143" s="513"/>
      <c r="F143" s="513"/>
      <c r="G143" s="514"/>
      <c r="H143" s="515" t="s">
        <v>1831</v>
      </c>
      <c r="I143" s="510"/>
      <c r="J143" s="511" t="s">
        <v>1831</v>
      </c>
      <c r="K143" s="512"/>
      <c r="L143" s="513"/>
      <c r="M143" s="513"/>
      <c r="N143" s="513"/>
      <c r="O143" s="514"/>
      <c r="P143" s="515" t="s">
        <v>1831</v>
      </c>
    </row>
    <row r="144" spans="1:16" ht="15.75" thickBot="1">
      <c r="A144" s="510"/>
      <c r="B144" s="511" t="s">
        <v>1832</v>
      </c>
      <c r="C144" s="512"/>
      <c r="D144" s="513"/>
      <c r="E144" s="513"/>
      <c r="F144" s="513"/>
      <c r="G144" s="514"/>
      <c r="H144" s="515" t="s">
        <v>1832</v>
      </c>
      <c r="I144" s="510"/>
      <c r="J144" s="511" t="s">
        <v>1832</v>
      </c>
      <c r="K144" s="512"/>
      <c r="L144" s="513"/>
      <c r="M144" s="513"/>
      <c r="N144" s="513"/>
      <c r="O144" s="514"/>
      <c r="P144" s="515" t="s">
        <v>1832</v>
      </c>
    </row>
    <row r="145" spans="1:16" ht="15.75" thickBot="1">
      <c r="A145" s="510"/>
      <c r="B145" s="511" t="s">
        <v>1833</v>
      </c>
      <c r="C145" s="512"/>
      <c r="D145" s="513"/>
      <c r="E145" s="513"/>
      <c r="F145" s="513"/>
      <c r="G145" s="514"/>
      <c r="H145" s="515" t="s">
        <v>1833</v>
      </c>
      <c r="I145" s="510"/>
      <c r="J145" s="511" t="s">
        <v>1833</v>
      </c>
      <c r="K145" s="512"/>
      <c r="L145" s="513"/>
      <c r="M145" s="513"/>
      <c r="N145" s="513"/>
      <c r="O145" s="514"/>
      <c r="P145" s="515" t="s">
        <v>1833</v>
      </c>
    </row>
    <row r="146" spans="1:16" ht="15.75" thickBot="1">
      <c r="A146" s="510"/>
      <c r="B146" s="511" t="s">
        <v>1834</v>
      </c>
      <c r="C146" s="512"/>
      <c r="D146" s="513"/>
      <c r="E146" s="513"/>
      <c r="F146" s="513"/>
      <c r="G146" s="514"/>
      <c r="H146" s="515" t="s">
        <v>1834</v>
      </c>
      <c r="I146" s="510"/>
      <c r="J146" s="511" t="s">
        <v>1834</v>
      </c>
      <c r="K146" s="512"/>
      <c r="L146" s="513"/>
      <c r="M146" s="513"/>
      <c r="N146" s="513"/>
      <c r="O146" s="514"/>
      <c r="P146" s="515" t="s">
        <v>1834</v>
      </c>
    </row>
    <row r="147" spans="1:16" ht="15.75" thickBot="1">
      <c r="A147" s="510"/>
      <c r="B147" s="511" t="s">
        <v>1835</v>
      </c>
      <c r="C147" s="512"/>
      <c r="D147" s="513"/>
      <c r="E147" s="513"/>
      <c r="F147" s="513"/>
      <c r="G147" s="514"/>
      <c r="H147" s="515" t="s">
        <v>1835</v>
      </c>
      <c r="I147" s="510"/>
      <c r="J147" s="511" t="s">
        <v>1835</v>
      </c>
      <c r="K147" s="512"/>
      <c r="L147" s="513"/>
      <c r="M147" s="513"/>
      <c r="N147" s="513"/>
      <c r="O147" s="514"/>
      <c r="P147" s="515" t="s">
        <v>1835</v>
      </c>
    </row>
    <row r="148" spans="1:16" ht="15.75" thickBot="1">
      <c r="A148" s="510"/>
      <c r="B148" s="511" t="s">
        <v>1836</v>
      </c>
      <c r="C148" s="512"/>
      <c r="D148" s="513"/>
      <c r="E148" s="513"/>
      <c r="F148" s="513"/>
      <c r="G148" s="514"/>
      <c r="H148" s="515" t="s">
        <v>1836</v>
      </c>
      <c r="I148" s="510"/>
      <c r="J148" s="511" t="s">
        <v>1836</v>
      </c>
      <c r="K148" s="512"/>
      <c r="L148" s="513"/>
      <c r="M148" s="513"/>
      <c r="N148" s="513"/>
      <c r="O148" s="514"/>
      <c r="P148" s="515" t="s">
        <v>1836</v>
      </c>
    </row>
    <row r="149" spans="1:16" ht="15.75" thickBot="1">
      <c r="A149" s="510"/>
      <c r="B149" s="511" t="s">
        <v>1837</v>
      </c>
      <c r="C149" s="512"/>
      <c r="D149" s="513"/>
      <c r="E149" s="513"/>
      <c r="F149" s="513"/>
      <c r="G149" s="514"/>
      <c r="H149" s="515" t="s">
        <v>1837</v>
      </c>
      <c r="I149" s="510"/>
      <c r="J149" s="511" t="s">
        <v>1837</v>
      </c>
      <c r="K149" s="512"/>
      <c r="L149" s="513"/>
      <c r="M149" s="513"/>
      <c r="N149" s="513"/>
      <c r="O149" s="514"/>
      <c r="P149" s="515" t="s">
        <v>1837</v>
      </c>
    </row>
    <row r="150" spans="1:16" ht="26.25" thickBot="1">
      <c r="A150" s="516"/>
      <c r="B150" s="511" t="s">
        <v>1838</v>
      </c>
      <c r="C150" s="512"/>
      <c r="D150" s="513"/>
      <c r="E150" s="513"/>
      <c r="F150" s="513"/>
      <c r="G150" s="517"/>
      <c r="H150" s="515" t="s">
        <v>1839</v>
      </c>
      <c r="I150" s="516"/>
      <c r="J150" s="511" t="s">
        <v>1838</v>
      </c>
      <c r="K150" s="512"/>
      <c r="L150" s="513"/>
      <c r="M150" s="513"/>
      <c r="N150" s="513"/>
      <c r="O150" s="517"/>
      <c r="P150" s="515" t="s">
        <v>1839</v>
      </c>
    </row>
    <row r="151" spans="1:16" ht="15.75" thickBot="1">
      <c r="A151" s="518" t="s">
        <v>2165</v>
      </c>
      <c r="B151" s="511" t="s">
        <v>1826</v>
      </c>
      <c r="C151" s="512"/>
      <c r="D151" s="513"/>
      <c r="E151" s="513"/>
      <c r="F151" s="513"/>
      <c r="G151" s="519" t="s">
        <v>2165</v>
      </c>
      <c r="H151" s="515" t="s">
        <v>1826</v>
      </c>
      <c r="I151" s="518" t="s">
        <v>2165</v>
      </c>
      <c r="J151" s="511" t="s">
        <v>1826</v>
      </c>
      <c r="K151" s="512"/>
      <c r="L151" s="513"/>
      <c r="M151" s="513"/>
      <c r="N151" s="513"/>
      <c r="O151" s="519" t="s">
        <v>2165</v>
      </c>
      <c r="P151" s="515" t="s">
        <v>1826</v>
      </c>
    </row>
    <row r="152" spans="1:16" ht="15.75" thickBot="1">
      <c r="A152" s="510"/>
      <c r="B152" s="511" t="s">
        <v>1828</v>
      </c>
      <c r="C152" s="512"/>
      <c r="D152" s="513"/>
      <c r="E152" s="513"/>
      <c r="F152" s="513"/>
      <c r="G152" s="514"/>
      <c r="H152" s="515" t="s">
        <v>1828</v>
      </c>
      <c r="I152" s="510"/>
      <c r="J152" s="511" t="s">
        <v>1828</v>
      </c>
      <c r="K152" s="512"/>
      <c r="L152" s="513"/>
      <c r="M152" s="513"/>
      <c r="N152" s="513"/>
      <c r="O152" s="514"/>
      <c r="P152" s="515" t="s">
        <v>1828</v>
      </c>
    </row>
    <row r="153" spans="1:16" ht="15.75" thickBot="1">
      <c r="A153" s="510"/>
      <c r="B153" s="511" t="s">
        <v>1829</v>
      </c>
      <c r="C153" s="512"/>
      <c r="D153" s="513"/>
      <c r="E153" s="513"/>
      <c r="F153" s="513"/>
      <c r="G153" s="514"/>
      <c r="H153" s="515" t="s">
        <v>1829</v>
      </c>
      <c r="I153" s="510"/>
      <c r="J153" s="511" t="s">
        <v>1829</v>
      </c>
      <c r="K153" s="512"/>
      <c r="L153" s="513"/>
      <c r="M153" s="513"/>
      <c r="N153" s="513"/>
      <c r="O153" s="514"/>
      <c r="P153" s="515" t="s">
        <v>1829</v>
      </c>
    </row>
    <row r="154" spans="1:16" ht="15.75" thickBot="1">
      <c r="A154" s="510"/>
      <c r="B154" s="511" t="s">
        <v>1830</v>
      </c>
      <c r="C154" s="512"/>
      <c r="D154" s="513"/>
      <c r="E154" s="513"/>
      <c r="F154" s="513"/>
      <c r="G154" s="514"/>
      <c r="H154" s="515" t="s">
        <v>1830</v>
      </c>
      <c r="I154" s="510"/>
      <c r="J154" s="511" t="s">
        <v>1830</v>
      </c>
      <c r="K154" s="512"/>
      <c r="L154" s="513"/>
      <c r="M154" s="513"/>
      <c r="N154" s="513"/>
      <c r="O154" s="514"/>
      <c r="P154" s="515" t="s">
        <v>1830</v>
      </c>
    </row>
    <row r="155" spans="1:16" ht="15.75" thickBot="1">
      <c r="A155" s="510"/>
      <c r="B155" s="511" t="s">
        <v>1831</v>
      </c>
      <c r="C155" s="512"/>
      <c r="D155" s="513"/>
      <c r="E155" s="513"/>
      <c r="F155" s="513"/>
      <c r="G155" s="514"/>
      <c r="H155" s="515" t="s">
        <v>1831</v>
      </c>
      <c r="I155" s="510"/>
      <c r="J155" s="511" t="s">
        <v>1831</v>
      </c>
      <c r="K155" s="512"/>
      <c r="L155" s="513"/>
      <c r="M155" s="513"/>
      <c r="N155" s="513"/>
      <c r="O155" s="514"/>
      <c r="P155" s="515" t="s">
        <v>1831</v>
      </c>
    </row>
    <row r="156" spans="1:16" ht="15.75" thickBot="1">
      <c r="A156" s="510"/>
      <c r="B156" s="511" t="s">
        <v>1832</v>
      </c>
      <c r="C156" s="512"/>
      <c r="D156" s="513"/>
      <c r="E156" s="513"/>
      <c r="F156" s="513"/>
      <c r="G156" s="514"/>
      <c r="H156" s="515" t="s">
        <v>1832</v>
      </c>
      <c r="I156" s="510"/>
      <c r="J156" s="511" t="s">
        <v>1832</v>
      </c>
      <c r="K156" s="512"/>
      <c r="L156" s="513"/>
      <c r="M156" s="513"/>
      <c r="N156" s="513"/>
      <c r="O156" s="514"/>
      <c r="P156" s="515" t="s">
        <v>1832</v>
      </c>
    </row>
    <row r="157" spans="1:16" ht="15.75" thickBot="1">
      <c r="A157" s="510"/>
      <c r="B157" s="511" t="s">
        <v>1833</v>
      </c>
      <c r="C157" s="512"/>
      <c r="D157" s="513"/>
      <c r="E157" s="513"/>
      <c r="F157" s="513"/>
      <c r="G157" s="514"/>
      <c r="H157" s="515" t="s">
        <v>1833</v>
      </c>
      <c r="I157" s="510"/>
      <c r="J157" s="511" t="s">
        <v>1833</v>
      </c>
      <c r="K157" s="512"/>
      <c r="L157" s="513"/>
      <c r="M157" s="513"/>
      <c r="N157" s="513"/>
      <c r="O157" s="514"/>
      <c r="P157" s="515" t="s">
        <v>1833</v>
      </c>
    </row>
    <row r="158" spans="1:16" ht="15.75" thickBot="1">
      <c r="A158" s="510"/>
      <c r="B158" s="511" t="s">
        <v>1834</v>
      </c>
      <c r="C158" s="512"/>
      <c r="D158" s="513"/>
      <c r="E158" s="513"/>
      <c r="F158" s="513"/>
      <c r="G158" s="514"/>
      <c r="H158" s="515" t="s">
        <v>1834</v>
      </c>
      <c r="I158" s="510"/>
      <c r="J158" s="511" t="s">
        <v>1834</v>
      </c>
      <c r="K158" s="512"/>
      <c r="L158" s="513"/>
      <c r="M158" s="513"/>
      <c r="N158" s="513"/>
      <c r="O158" s="514"/>
      <c r="P158" s="515" t="s">
        <v>1834</v>
      </c>
    </row>
    <row r="159" spans="1:16" ht="15.75" thickBot="1">
      <c r="A159" s="510"/>
      <c r="B159" s="511" t="s">
        <v>1835</v>
      </c>
      <c r="C159" s="512"/>
      <c r="D159" s="513"/>
      <c r="E159" s="513"/>
      <c r="F159" s="513"/>
      <c r="G159" s="514"/>
      <c r="H159" s="515" t="s">
        <v>1835</v>
      </c>
      <c r="I159" s="510"/>
      <c r="J159" s="511" t="s">
        <v>1835</v>
      </c>
      <c r="K159" s="512"/>
      <c r="L159" s="513"/>
      <c r="M159" s="513"/>
      <c r="N159" s="513"/>
      <c r="O159" s="514"/>
      <c r="P159" s="515" t="s">
        <v>1835</v>
      </c>
    </row>
    <row r="160" spans="1:16" ht="15.75" thickBot="1">
      <c r="A160" s="510"/>
      <c r="B160" s="511" t="s">
        <v>1836</v>
      </c>
      <c r="C160" s="512"/>
      <c r="D160" s="513"/>
      <c r="E160" s="513"/>
      <c r="F160" s="513"/>
      <c r="G160" s="514"/>
      <c r="H160" s="515" t="s">
        <v>1836</v>
      </c>
      <c r="I160" s="510"/>
      <c r="J160" s="511" t="s">
        <v>1836</v>
      </c>
      <c r="K160" s="512"/>
      <c r="L160" s="513"/>
      <c r="M160" s="513"/>
      <c r="N160" s="513"/>
      <c r="O160" s="514"/>
      <c r="P160" s="515" t="s">
        <v>1836</v>
      </c>
    </row>
    <row r="161" spans="1:16" ht="15.75" thickBot="1">
      <c r="A161" s="510"/>
      <c r="B161" s="511" t="s">
        <v>1837</v>
      </c>
      <c r="C161" s="512"/>
      <c r="D161" s="513"/>
      <c r="E161" s="513"/>
      <c r="F161" s="513"/>
      <c r="G161" s="514"/>
      <c r="H161" s="515" t="s">
        <v>1837</v>
      </c>
      <c r="I161" s="510"/>
      <c r="J161" s="511" t="s">
        <v>1837</v>
      </c>
      <c r="K161" s="512"/>
      <c r="L161" s="513"/>
      <c r="M161" s="513"/>
      <c r="N161" s="513"/>
      <c r="O161" s="514"/>
      <c r="P161" s="515" t="s">
        <v>1837</v>
      </c>
    </row>
    <row r="162" spans="1:16" ht="26.25" thickBot="1">
      <c r="A162" s="516"/>
      <c r="B162" s="511" t="s">
        <v>1838</v>
      </c>
      <c r="C162" s="512"/>
      <c r="D162" s="513"/>
      <c r="E162" s="513"/>
      <c r="F162" s="513"/>
      <c r="G162" s="517"/>
      <c r="H162" s="515" t="s">
        <v>1839</v>
      </c>
      <c r="I162" s="516"/>
      <c r="J162" s="511" t="s">
        <v>1838</v>
      </c>
      <c r="K162" s="512"/>
      <c r="L162" s="513"/>
      <c r="M162" s="513"/>
      <c r="N162" s="513"/>
      <c r="O162" s="517"/>
      <c r="P162" s="515" t="s">
        <v>1839</v>
      </c>
    </row>
    <row r="163" spans="1:16" ht="15.75" thickBot="1">
      <c r="A163" s="518" t="s">
        <v>2166</v>
      </c>
      <c r="B163" s="511" t="s">
        <v>1826</v>
      </c>
      <c r="C163" s="512"/>
      <c r="D163" s="513"/>
      <c r="E163" s="513"/>
      <c r="F163" s="513"/>
      <c r="G163" s="519" t="s">
        <v>2166</v>
      </c>
      <c r="H163" s="515" t="s">
        <v>1826</v>
      </c>
      <c r="I163" s="518" t="s">
        <v>2166</v>
      </c>
      <c r="J163" s="511" t="s">
        <v>1826</v>
      </c>
      <c r="K163" s="512"/>
      <c r="L163" s="513"/>
      <c r="M163" s="513"/>
      <c r="N163" s="513"/>
      <c r="O163" s="519" t="s">
        <v>2166</v>
      </c>
      <c r="P163" s="515" t="s">
        <v>1826</v>
      </c>
    </row>
    <row r="164" spans="1:16" ht="15.75" thickBot="1">
      <c r="A164" s="510"/>
      <c r="B164" s="511" t="s">
        <v>1828</v>
      </c>
      <c r="C164" s="512"/>
      <c r="D164" s="513"/>
      <c r="E164" s="513"/>
      <c r="F164" s="513"/>
      <c r="G164" s="514"/>
      <c r="H164" s="515" t="s">
        <v>1828</v>
      </c>
      <c r="I164" s="510"/>
      <c r="J164" s="511" t="s">
        <v>1828</v>
      </c>
      <c r="K164" s="512"/>
      <c r="L164" s="513"/>
      <c r="M164" s="513"/>
      <c r="N164" s="513"/>
      <c r="O164" s="514"/>
      <c r="P164" s="515" t="s">
        <v>1828</v>
      </c>
    </row>
    <row r="165" spans="1:16" ht="15.75" thickBot="1">
      <c r="A165" s="510"/>
      <c r="B165" s="511" t="s">
        <v>1829</v>
      </c>
      <c r="C165" s="512"/>
      <c r="D165" s="513"/>
      <c r="E165" s="513"/>
      <c r="F165" s="513"/>
      <c r="G165" s="514"/>
      <c r="H165" s="515" t="s">
        <v>1829</v>
      </c>
      <c r="I165" s="510"/>
      <c r="J165" s="511" t="s">
        <v>1829</v>
      </c>
      <c r="K165" s="512"/>
      <c r="L165" s="513"/>
      <c r="M165" s="513"/>
      <c r="N165" s="513"/>
      <c r="O165" s="514"/>
      <c r="P165" s="515" t="s">
        <v>1829</v>
      </c>
    </row>
    <row r="166" spans="1:16" ht="15.75" thickBot="1">
      <c r="A166" s="510"/>
      <c r="B166" s="511" t="s">
        <v>1830</v>
      </c>
      <c r="C166" s="512"/>
      <c r="D166" s="513"/>
      <c r="E166" s="513"/>
      <c r="F166" s="513"/>
      <c r="G166" s="514"/>
      <c r="H166" s="515" t="s">
        <v>1830</v>
      </c>
      <c r="I166" s="510"/>
      <c r="J166" s="511" t="s">
        <v>1830</v>
      </c>
      <c r="K166" s="512"/>
      <c r="L166" s="513"/>
      <c r="M166" s="513"/>
      <c r="N166" s="513"/>
      <c r="O166" s="514"/>
      <c r="P166" s="515" t="s">
        <v>1830</v>
      </c>
    </row>
    <row r="167" spans="1:16" ht="15.75" thickBot="1">
      <c r="A167" s="510"/>
      <c r="B167" s="511" t="s">
        <v>1831</v>
      </c>
      <c r="C167" s="512"/>
      <c r="D167" s="513"/>
      <c r="E167" s="513"/>
      <c r="F167" s="513"/>
      <c r="G167" s="514"/>
      <c r="H167" s="515" t="s">
        <v>1831</v>
      </c>
      <c r="I167" s="510"/>
      <c r="J167" s="511" t="s">
        <v>1831</v>
      </c>
      <c r="K167" s="512"/>
      <c r="L167" s="513"/>
      <c r="M167" s="513"/>
      <c r="N167" s="513"/>
      <c r="O167" s="514"/>
      <c r="P167" s="515" t="s">
        <v>1831</v>
      </c>
    </row>
    <row r="168" spans="1:16" ht="15.75" thickBot="1">
      <c r="A168" s="510"/>
      <c r="B168" s="511" t="s">
        <v>1832</v>
      </c>
      <c r="C168" s="512"/>
      <c r="D168" s="513"/>
      <c r="E168" s="513"/>
      <c r="F168" s="513"/>
      <c r="G168" s="514"/>
      <c r="H168" s="515" t="s">
        <v>1832</v>
      </c>
      <c r="I168" s="510"/>
      <c r="J168" s="511" t="s">
        <v>1832</v>
      </c>
      <c r="K168" s="512"/>
      <c r="L168" s="513"/>
      <c r="M168" s="513"/>
      <c r="N168" s="513"/>
      <c r="O168" s="514"/>
      <c r="P168" s="515" t="s">
        <v>1832</v>
      </c>
    </row>
    <row r="169" spans="1:16" ht="15.75" thickBot="1">
      <c r="A169" s="510"/>
      <c r="B169" s="511" t="s">
        <v>1833</v>
      </c>
      <c r="C169" s="512"/>
      <c r="D169" s="513"/>
      <c r="E169" s="513"/>
      <c r="F169" s="513"/>
      <c r="G169" s="514"/>
      <c r="H169" s="515" t="s">
        <v>1833</v>
      </c>
      <c r="I169" s="510"/>
      <c r="J169" s="511" t="s">
        <v>1833</v>
      </c>
      <c r="K169" s="512"/>
      <c r="L169" s="513"/>
      <c r="M169" s="513"/>
      <c r="N169" s="513"/>
      <c r="O169" s="514"/>
      <c r="P169" s="515" t="s">
        <v>1833</v>
      </c>
    </row>
    <row r="170" spans="1:16" ht="15.75" thickBot="1">
      <c r="A170" s="510"/>
      <c r="B170" s="511" t="s">
        <v>1834</v>
      </c>
      <c r="C170" s="512"/>
      <c r="D170" s="513"/>
      <c r="E170" s="513"/>
      <c r="F170" s="513"/>
      <c r="G170" s="514"/>
      <c r="H170" s="515" t="s">
        <v>1834</v>
      </c>
      <c r="I170" s="510"/>
      <c r="J170" s="511" t="s">
        <v>1834</v>
      </c>
      <c r="K170" s="512"/>
      <c r="L170" s="513"/>
      <c r="M170" s="513"/>
      <c r="N170" s="513"/>
      <c r="O170" s="514"/>
      <c r="P170" s="515" t="s">
        <v>1834</v>
      </c>
    </row>
    <row r="171" spans="1:16" ht="15.75" thickBot="1">
      <c r="A171" s="510"/>
      <c r="B171" s="511" t="s">
        <v>1835</v>
      </c>
      <c r="C171" s="512"/>
      <c r="D171" s="513"/>
      <c r="E171" s="513"/>
      <c r="F171" s="513"/>
      <c r="G171" s="514"/>
      <c r="H171" s="515" t="s">
        <v>1835</v>
      </c>
      <c r="I171" s="510"/>
      <c r="J171" s="511" t="s">
        <v>1835</v>
      </c>
      <c r="K171" s="512"/>
      <c r="L171" s="513"/>
      <c r="M171" s="513"/>
      <c r="N171" s="513"/>
      <c r="O171" s="514"/>
      <c r="P171" s="515" t="s">
        <v>1835</v>
      </c>
    </row>
    <row r="172" spans="1:16" ht="15.75" thickBot="1">
      <c r="A172" s="510"/>
      <c r="B172" s="511" t="s">
        <v>1836</v>
      </c>
      <c r="C172" s="512"/>
      <c r="D172" s="513"/>
      <c r="E172" s="513"/>
      <c r="F172" s="513"/>
      <c r="G172" s="514"/>
      <c r="H172" s="515" t="s">
        <v>1836</v>
      </c>
      <c r="I172" s="510"/>
      <c r="J172" s="511" t="s">
        <v>1836</v>
      </c>
      <c r="K172" s="512"/>
      <c r="L172" s="513"/>
      <c r="M172" s="513"/>
      <c r="N172" s="513"/>
      <c r="O172" s="514"/>
      <c r="P172" s="515" t="s">
        <v>1836</v>
      </c>
    </row>
    <row r="173" spans="1:16" ht="15.75" thickBot="1">
      <c r="A173" s="510"/>
      <c r="B173" s="511" t="s">
        <v>1837</v>
      </c>
      <c r="C173" s="512"/>
      <c r="D173" s="513"/>
      <c r="E173" s="513"/>
      <c r="F173" s="513"/>
      <c r="G173" s="514"/>
      <c r="H173" s="515" t="s">
        <v>1837</v>
      </c>
      <c r="I173" s="510"/>
      <c r="J173" s="511" t="s">
        <v>1837</v>
      </c>
      <c r="K173" s="512"/>
      <c r="L173" s="513"/>
      <c r="M173" s="513"/>
      <c r="N173" s="513"/>
      <c r="O173" s="514"/>
      <c r="P173" s="515" t="s">
        <v>1837</v>
      </c>
    </row>
    <row r="174" spans="1:16" ht="26.25" thickBot="1">
      <c r="A174" s="516"/>
      <c r="B174" s="511" t="s">
        <v>1838</v>
      </c>
      <c r="C174" s="512"/>
      <c r="D174" s="513"/>
      <c r="E174" s="513"/>
      <c r="F174" s="513"/>
      <c r="G174" s="517"/>
      <c r="H174" s="515" t="s">
        <v>1839</v>
      </c>
      <c r="I174" s="516"/>
      <c r="J174" s="511" t="s">
        <v>1838</v>
      </c>
      <c r="K174" s="512"/>
      <c r="L174" s="513"/>
      <c r="M174" s="513"/>
      <c r="N174" s="513"/>
      <c r="O174" s="517"/>
      <c r="P174" s="515" t="s">
        <v>1839</v>
      </c>
    </row>
    <row r="175" spans="1:16" ht="15.75" thickBot="1">
      <c r="A175" s="518" t="s">
        <v>2167</v>
      </c>
      <c r="B175" s="511" t="s">
        <v>1826</v>
      </c>
      <c r="C175" s="512"/>
      <c r="D175" s="513"/>
      <c r="E175" s="513"/>
      <c r="F175" s="513"/>
      <c r="G175" s="519" t="s">
        <v>2167</v>
      </c>
      <c r="H175" s="515" t="s">
        <v>1826</v>
      </c>
      <c r="I175" s="518" t="s">
        <v>2167</v>
      </c>
      <c r="J175" s="511" t="s">
        <v>1826</v>
      </c>
      <c r="K175" s="512"/>
      <c r="L175" s="513"/>
      <c r="M175" s="513"/>
      <c r="N175" s="513"/>
      <c r="O175" s="519" t="s">
        <v>2167</v>
      </c>
      <c r="P175" s="515" t="s">
        <v>1826</v>
      </c>
    </row>
    <row r="176" spans="1:16" ht="15.75" thickBot="1">
      <c r="A176" s="510"/>
      <c r="B176" s="511" t="s">
        <v>1828</v>
      </c>
      <c r="C176" s="512"/>
      <c r="D176" s="513"/>
      <c r="E176" s="513"/>
      <c r="F176" s="513"/>
      <c r="G176" s="514"/>
      <c r="H176" s="515" t="s">
        <v>1828</v>
      </c>
      <c r="I176" s="510"/>
      <c r="J176" s="511" t="s">
        <v>1828</v>
      </c>
      <c r="K176" s="512"/>
      <c r="L176" s="513"/>
      <c r="M176" s="513"/>
      <c r="N176" s="513"/>
      <c r="O176" s="514"/>
      <c r="P176" s="515" t="s">
        <v>1828</v>
      </c>
    </row>
    <row r="177" spans="1:16" ht="15.75" thickBot="1">
      <c r="A177" s="510"/>
      <c r="B177" s="511" t="s">
        <v>1829</v>
      </c>
      <c r="C177" s="512"/>
      <c r="D177" s="513"/>
      <c r="E177" s="513"/>
      <c r="F177" s="513"/>
      <c r="G177" s="514"/>
      <c r="H177" s="515" t="s">
        <v>1829</v>
      </c>
      <c r="I177" s="510"/>
      <c r="J177" s="511" t="s">
        <v>1829</v>
      </c>
      <c r="K177" s="512"/>
      <c r="L177" s="513"/>
      <c r="M177" s="513"/>
      <c r="N177" s="513"/>
      <c r="O177" s="514"/>
      <c r="P177" s="515" t="s">
        <v>1829</v>
      </c>
    </row>
    <row r="178" spans="1:16" ht="15.75" thickBot="1">
      <c r="A178" s="510"/>
      <c r="B178" s="511" t="s">
        <v>1830</v>
      </c>
      <c r="C178" s="512"/>
      <c r="D178" s="513"/>
      <c r="E178" s="513"/>
      <c r="F178" s="513"/>
      <c r="G178" s="514"/>
      <c r="H178" s="515" t="s">
        <v>1830</v>
      </c>
      <c r="I178" s="510"/>
      <c r="J178" s="511" t="s">
        <v>1830</v>
      </c>
      <c r="K178" s="512"/>
      <c r="L178" s="513"/>
      <c r="M178" s="513"/>
      <c r="N178" s="513"/>
      <c r="O178" s="514"/>
      <c r="P178" s="515" t="s">
        <v>1830</v>
      </c>
    </row>
    <row r="179" spans="1:16" ht="15.75" thickBot="1">
      <c r="A179" s="510"/>
      <c r="B179" s="511" t="s">
        <v>1831</v>
      </c>
      <c r="C179" s="512"/>
      <c r="D179" s="513"/>
      <c r="E179" s="513"/>
      <c r="F179" s="513"/>
      <c r="G179" s="514"/>
      <c r="H179" s="515" t="s">
        <v>1831</v>
      </c>
      <c r="I179" s="510"/>
      <c r="J179" s="511" t="s">
        <v>1831</v>
      </c>
      <c r="K179" s="512"/>
      <c r="L179" s="513"/>
      <c r="M179" s="513"/>
      <c r="N179" s="513"/>
      <c r="O179" s="514"/>
      <c r="P179" s="515" t="s">
        <v>1831</v>
      </c>
    </row>
    <row r="180" spans="1:16" ht="15.75" thickBot="1">
      <c r="A180" s="510"/>
      <c r="B180" s="511" t="s">
        <v>1832</v>
      </c>
      <c r="C180" s="512"/>
      <c r="D180" s="513"/>
      <c r="E180" s="513"/>
      <c r="F180" s="513"/>
      <c r="G180" s="514"/>
      <c r="H180" s="515" t="s">
        <v>1832</v>
      </c>
      <c r="I180" s="510"/>
      <c r="J180" s="511" t="s">
        <v>1832</v>
      </c>
      <c r="K180" s="512"/>
      <c r="L180" s="513"/>
      <c r="M180" s="513"/>
      <c r="N180" s="513"/>
      <c r="O180" s="514"/>
      <c r="P180" s="515" t="s">
        <v>1832</v>
      </c>
    </row>
    <row r="181" spans="1:16" ht="15.75" thickBot="1">
      <c r="A181" s="510"/>
      <c r="B181" s="511" t="s">
        <v>1833</v>
      </c>
      <c r="C181" s="512"/>
      <c r="D181" s="513"/>
      <c r="E181" s="513"/>
      <c r="F181" s="513"/>
      <c r="G181" s="514"/>
      <c r="H181" s="515" t="s">
        <v>1833</v>
      </c>
      <c r="I181" s="510"/>
      <c r="J181" s="511" t="s">
        <v>1833</v>
      </c>
      <c r="K181" s="512"/>
      <c r="L181" s="513"/>
      <c r="M181" s="513"/>
      <c r="N181" s="513"/>
      <c r="O181" s="514"/>
      <c r="P181" s="515" t="s">
        <v>1833</v>
      </c>
    </row>
    <row r="182" spans="1:16" ht="15.75" thickBot="1">
      <c r="A182" s="510"/>
      <c r="B182" s="511" t="s">
        <v>1834</v>
      </c>
      <c r="C182" s="512"/>
      <c r="D182" s="513"/>
      <c r="E182" s="513"/>
      <c r="F182" s="513"/>
      <c r="G182" s="514"/>
      <c r="H182" s="515" t="s">
        <v>1834</v>
      </c>
      <c r="I182" s="510"/>
      <c r="J182" s="511" t="s">
        <v>1834</v>
      </c>
      <c r="K182" s="512"/>
      <c r="L182" s="513"/>
      <c r="M182" s="513"/>
      <c r="N182" s="513"/>
      <c r="O182" s="514"/>
      <c r="P182" s="515" t="s">
        <v>1834</v>
      </c>
    </row>
    <row r="183" spans="1:16" ht="15.75" thickBot="1">
      <c r="A183" s="510"/>
      <c r="B183" s="511" t="s">
        <v>1835</v>
      </c>
      <c r="C183" s="512"/>
      <c r="D183" s="513"/>
      <c r="E183" s="513"/>
      <c r="F183" s="513"/>
      <c r="G183" s="514"/>
      <c r="H183" s="515" t="s">
        <v>1835</v>
      </c>
      <c r="I183" s="510"/>
      <c r="J183" s="511" t="s">
        <v>1835</v>
      </c>
      <c r="K183" s="512"/>
      <c r="L183" s="513"/>
      <c r="M183" s="513"/>
      <c r="N183" s="513"/>
      <c r="O183" s="514"/>
      <c r="P183" s="515" t="s">
        <v>1835</v>
      </c>
    </row>
    <row r="184" spans="1:16" ht="15.75" thickBot="1">
      <c r="A184" s="510"/>
      <c r="B184" s="511" t="s">
        <v>1836</v>
      </c>
      <c r="C184" s="512"/>
      <c r="D184" s="513"/>
      <c r="E184" s="513"/>
      <c r="F184" s="513"/>
      <c r="G184" s="514"/>
      <c r="H184" s="515" t="s">
        <v>1836</v>
      </c>
      <c r="I184" s="510"/>
      <c r="J184" s="511" t="s">
        <v>1836</v>
      </c>
      <c r="K184" s="512"/>
      <c r="L184" s="513"/>
      <c r="M184" s="513"/>
      <c r="N184" s="513"/>
      <c r="O184" s="514"/>
      <c r="P184" s="515" t="s">
        <v>1836</v>
      </c>
    </row>
    <row r="185" spans="1:16" ht="15.75" thickBot="1">
      <c r="A185" s="510"/>
      <c r="B185" s="511" t="s">
        <v>1837</v>
      </c>
      <c r="C185" s="512"/>
      <c r="D185" s="513"/>
      <c r="E185" s="513"/>
      <c r="F185" s="513"/>
      <c r="G185" s="514"/>
      <c r="H185" s="515" t="s">
        <v>1837</v>
      </c>
      <c r="I185" s="510"/>
      <c r="J185" s="511" t="s">
        <v>1837</v>
      </c>
      <c r="K185" s="512"/>
      <c r="L185" s="513"/>
      <c r="M185" s="513"/>
      <c r="N185" s="513"/>
      <c r="O185" s="514"/>
      <c r="P185" s="515" t="s">
        <v>1837</v>
      </c>
    </row>
    <row r="186" spans="1:16" ht="26.25" thickBot="1">
      <c r="A186" s="516"/>
      <c r="B186" s="511" t="s">
        <v>1838</v>
      </c>
      <c r="C186" s="512"/>
      <c r="D186" s="513"/>
      <c r="E186" s="513"/>
      <c r="F186" s="513"/>
      <c r="G186" s="517"/>
      <c r="H186" s="515" t="s">
        <v>1839</v>
      </c>
      <c r="I186" s="516"/>
      <c r="J186" s="511" t="s">
        <v>1838</v>
      </c>
      <c r="K186" s="512"/>
      <c r="L186" s="513"/>
      <c r="M186" s="513"/>
      <c r="N186" s="513"/>
      <c r="O186" s="517"/>
      <c r="P186" s="515" t="s">
        <v>1839</v>
      </c>
    </row>
    <row r="187" spans="1:16" ht="15.75" thickBot="1">
      <c r="A187" s="518" t="s">
        <v>2168</v>
      </c>
      <c r="B187" s="511" t="s">
        <v>1826</v>
      </c>
      <c r="C187" s="512"/>
      <c r="D187" s="513"/>
      <c r="E187" s="513"/>
      <c r="F187" s="513"/>
      <c r="G187" s="519" t="s">
        <v>2168</v>
      </c>
      <c r="H187" s="515" t="s">
        <v>1826</v>
      </c>
      <c r="I187" s="518" t="s">
        <v>2168</v>
      </c>
      <c r="J187" s="511" t="s">
        <v>1826</v>
      </c>
      <c r="K187" s="512"/>
      <c r="L187" s="513"/>
      <c r="M187" s="513"/>
      <c r="N187" s="513"/>
      <c r="O187" s="519" t="s">
        <v>2168</v>
      </c>
      <c r="P187" s="515" t="s">
        <v>1826</v>
      </c>
    </row>
    <row r="188" spans="1:16" ht="15.75" thickBot="1">
      <c r="A188" s="510"/>
      <c r="B188" s="511" t="s">
        <v>1828</v>
      </c>
      <c r="C188" s="512"/>
      <c r="D188" s="513"/>
      <c r="E188" s="513"/>
      <c r="F188" s="513"/>
      <c r="G188" s="514"/>
      <c r="H188" s="515" t="s">
        <v>1828</v>
      </c>
      <c r="I188" s="510"/>
      <c r="J188" s="511" t="s">
        <v>1828</v>
      </c>
      <c r="K188" s="512"/>
      <c r="L188" s="513"/>
      <c r="M188" s="513"/>
      <c r="N188" s="513"/>
      <c r="O188" s="514"/>
      <c r="P188" s="515" t="s">
        <v>1828</v>
      </c>
    </row>
    <row r="189" spans="1:16" ht="15.75" thickBot="1">
      <c r="A189" s="510"/>
      <c r="B189" s="511" t="s">
        <v>1829</v>
      </c>
      <c r="C189" s="512"/>
      <c r="D189" s="513"/>
      <c r="E189" s="513"/>
      <c r="F189" s="513"/>
      <c r="G189" s="514"/>
      <c r="H189" s="515" t="s">
        <v>1829</v>
      </c>
      <c r="I189" s="510"/>
      <c r="J189" s="511" t="s">
        <v>1829</v>
      </c>
      <c r="K189" s="512"/>
      <c r="L189" s="513"/>
      <c r="M189" s="513"/>
      <c r="N189" s="513"/>
      <c r="O189" s="514"/>
      <c r="P189" s="515" t="s">
        <v>1829</v>
      </c>
    </row>
    <row r="190" spans="1:16" ht="15.75" thickBot="1">
      <c r="A190" s="510"/>
      <c r="B190" s="511" t="s">
        <v>1830</v>
      </c>
      <c r="C190" s="512"/>
      <c r="D190" s="513"/>
      <c r="E190" s="513"/>
      <c r="F190" s="513"/>
      <c r="G190" s="514"/>
      <c r="H190" s="515" t="s">
        <v>1830</v>
      </c>
      <c r="I190" s="510"/>
      <c r="J190" s="511" t="s">
        <v>1830</v>
      </c>
      <c r="K190" s="512"/>
      <c r="L190" s="513"/>
      <c r="M190" s="513"/>
      <c r="N190" s="513"/>
      <c r="O190" s="514"/>
      <c r="P190" s="515" t="s">
        <v>1830</v>
      </c>
    </row>
    <row r="191" spans="1:16" ht="15.75" thickBot="1">
      <c r="A191" s="510"/>
      <c r="B191" s="511" t="s">
        <v>1831</v>
      </c>
      <c r="C191" s="512"/>
      <c r="D191" s="513"/>
      <c r="E191" s="513"/>
      <c r="F191" s="513"/>
      <c r="G191" s="514"/>
      <c r="H191" s="515" t="s">
        <v>1831</v>
      </c>
      <c r="I191" s="510"/>
      <c r="J191" s="511" t="s">
        <v>1831</v>
      </c>
      <c r="K191" s="512"/>
      <c r="L191" s="513"/>
      <c r="M191" s="513"/>
      <c r="N191" s="513"/>
      <c r="O191" s="514"/>
      <c r="P191" s="515" t="s">
        <v>1831</v>
      </c>
    </row>
    <row r="192" spans="1:16" ht="15.75" thickBot="1">
      <c r="A192" s="510"/>
      <c r="B192" s="511" t="s">
        <v>1832</v>
      </c>
      <c r="C192" s="512"/>
      <c r="D192" s="513"/>
      <c r="E192" s="513"/>
      <c r="F192" s="513"/>
      <c r="G192" s="514"/>
      <c r="H192" s="515" t="s">
        <v>1832</v>
      </c>
      <c r="I192" s="510"/>
      <c r="J192" s="511" t="s">
        <v>1832</v>
      </c>
      <c r="K192" s="512"/>
      <c r="L192" s="513"/>
      <c r="M192" s="513"/>
      <c r="N192" s="513"/>
      <c r="O192" s="514"/>
      <c r="P192" s="515" t="s">
        <v>1832</v>
      </c>
    </row>
    <row r="193" spans="1:16" ht="15.75" thickBot="1">
      <c r="A193" s="510"/>
      <c r="B193" s="511" t="s">
        <v>1833</v>
      </c>
      <c r="C193" s="512"/>
      <c r="D193" s="513"/>
      <c r="E193" s="513"/>
      <c r="F193" s="513"/>
      <c r="G193" s="514"/>
      <c r="H193" s="515" t="s">
        <v>1833</v>
      </c>
      <c r="I193" s="510"/>
      <c r="J193" s="511" t="s">
        <v>1833</v>
      </c>
      <c r="K193" s="512"/>
      <c r="L193" s="513"/>
      <c r="M193" s="513"/>
      <c r="N193" s="513"/>
      <c r="O193" s="514"/>
      <c r="P193" s="515" t="s">
        <v>1833</v>
      </c>
    </row>
    <row r="194" spans="1:16" ht="15.75" thickBot="1">
      <c r="A194" s="510"/>
      <c r="B194" s="511" t="s">
        <v>1834</v>
      </c>
      <c r="C194" s="512"/>
      <c r="D194" s="513"/>
      <c r="E194" s="513"/>
      <c r="F194" s="513"/>
      <c r="G194" s="514"/>
      <c r="H194" s="515" t="s">
        <v>1834</v>
      </c>
      <c r="I194" s="510"/>
      <c r="J194" s="511" t="s">
        <v>1834</v>
      </c>
      <c r="K194" s="512"/>
      <c r="L194" s="513"/>
      <c r="M194" s="513"/>
      <c r="N194" s="513"/>
      <c r="O194" s="514"/>
      <c r="P194" s="515" t="s">
        <v>1834</v>
      </c>
    </row>
    <row r="195" spans="1:16" ht="15.75" thickBot="1">
      <c r="A195" s="510"/>
      <c r="B195" s="511" t="s">
        <v>1835</v>
      </c>
      <c r="C195" s="512"/>
      <c r="D195" s="513"/>
      <c r="E195" s="513"/>
      <c r="F195" s="513"/>
      <c r="G195" s="514"/>
      <c r="H195" s="515" t="s">
        <v>1835</v>
      </c>
      <c r="I195" s="510"/>
      <c r="J195" s="511" t="s">
        <v>1835</v>
      </c>
      <c r="K195" s="512"/>
      <c r="L195" s="513"/>
      <c r="M195" s="513"/>
      <c r="N195" s="513"/>
      <c r="O195" s="514"/>
      <c r="P195" s="515" t="s">
        <v>1835</v>
      </c>
    </row>
    <row r="196" spans="1:16" ht="15.75" thickBot="1">
      <c r="A196" s="510"/>
      <c r="B196" s="511" t="s">
        <v>1836</v>
      </c>
      <c r="C196" s="512"/>
      <c r="D196" s="513"/>
      <c r="E196" s="513"/>
      <c r="F196" s="513"/>
      <c r="G196" s="514"/>
      <c r="H196" s="515" t="s">
        <v>1836</v>
      </c>
      <c r="I196" s="510"/>
      <c r="J196" s="511" t="s">
        <v>1836</v>
      </c>
      <c r="K196" s="512"/>
      <c r="L196" s="513"/>
      <c r="M196" s="513"/>
      <c r="N196" s="513"/>
      <c r="O196" s="514"/>
      <c r="P196" s="515" t="s">
        <v>1836</v>
      </c>
    </row>
    <row r="197" spans="1:16" ht="15.75" thickBot="1">
      <c r="A197" s="510"/>
      <c r="B197" s="511" t="s">
        <v>1837</v>
      </c>
      <c r="C197" s="512"/>
      <c r="D197" s="513"/>
      <c r="E197" s="513"/>
      <c r="F197" s="513"/>
      <c r="G197" s="514"/>
      <c r="H197" s="515" t="s">
        <v>1837</v>
      </c>
      <c r="I197" s="510"/>
      <c r="J197" s="511" t="s">
        <v>1837</v>
      </c>
      <c r="K197" s="512"/>
      <c r="L197" s="513"/>
      <c r="M197" s="513"/>
      <c r="N197" s="513"/>
      <c r="O197" s="514"/>
      <c r="P197" s="515" t="s">
        <v>1837</v>
      </c>
    </row>
    <row r="198" spans="1:16" ht="26.25" thickBot="1">
      <c r="A198" s="516"/>
      <c r="B198" s="511" t="s">
        <v>1838</v>
      </c>
      <c r="C198" s="512"/>
      <c r="D198" s="513"/>
      <c r="E198" s="513"/>
      <c r="F198" s="513"/>
      <c r="G198" s="517"/>
      <c r="H198" s="515" t="s">
        <v>1839</v>
      </c>
      <c r="I198" s="516"/>
      <c r="J198" s="511" t="s">
        <v>1838</v>
      </c>
      <c r="K198" s="512"/>
      <c r="L198" s="513"/>
      <c r="M198" s="513"/>
      <c r="N198" s="513"/>
      <c r="O198" s="517"/>
      <c r="P198" s="515" t="s">
        <v>1839</v>
      </c>
    </row>
    <row r="199" spans="1:16" ht="15.75" thickBot="1">
      <c r="A199" s="518" t="s">
        <v>2169</v>
      </c>
      <c r="B199" s="511" t="s">
        <v>1826</v>
      </c>
      <c r="C199" s="512"/>
      <c r="D199" s="513"/>
      <c r="E199" s="513"/>
      <c r="F199" s="513"/>
      <c r="G199" s="519" t="s">
        <v>2169</v>
      </c>
      <c r="H199" s="515" t="s">
        <v>1826</v>
      </c>
      <c r="I199" s="518" t="s">
        <v>2169</v>
      </c>
      <c r="J199" s="511" t="s">
        <v>1826</v>
      </c>
      <c r="K199" s="512"/>
      <c r="L199" s="513"/>
      <c r="M199" s="513"/>
      <c r="N199" s="513"/>
      <c r="O199" s="519" t="s">
        <v>2169</v>
      </c>
      <c r="P199" s="515" t="s">
        <v>1826</v>
      </c>
    </row>
    <row r="200" spans="1:16" ht="15.75" thickBot="1">
      <c r="A200" s="510"/>
      <c r="B200" s="511" t="s">
        <v>1828</v>
      </c>
      <c r="C200" s="512"/>
      <c r="D200" s="513"/>
      <c r="E200" s="513"/>
      <c r="F200" s="513"/>
      <c r="G200" s="514"/>
      <c r="H200" s="515" t="s">
        <v>1828</v>
      </c>
      <c r="I200" s="510"/>
      <c r="J200" s="511" t="s">
        <v>1828</v>
      </c>
      <c r="K200" s="512"/>
      <c r="L200" s="513"/>
      <c r="M200" s="513"/>
      <c r="N200" s="513"/>
      <c r="O200" s="514"/>
      <c r="P200" s="515" t="s">
        <v>1828</v>
      </c>
    </row>
    <row r="201" spans="1:16" ht="15.75" thickBot="1">
      <c r="A201" s="510"/>
      <c r="B201" s="511" t="s">
        <v>1829</v>
      </c>
      <c r="C201" s="512"/>
      <c r="D201" s="513"/>
      <c r="E201" s="513"/>
      <c r="F201" s="513"/>
      <c r="G201" s="514"/>
      <c r="H201" s="515" t="s">
        <v>1829</v>
      </c>
      <c r="I201" s="510"/>
      <c r="J201" s="511" t="s">
        <v>1829</v>
      </c>
      <c r="K201" s="512"/>
      <c r="L201" s="513"/>
      <c r="M201" s="513"/>
      <c r="N201" s="513"/>
      <c r="O201" s="514"/>
      <c r="P201" s="515" t="s">
        <v>1829</v>
      </c>
    </row>
    <row r="202" spans="1:16" ht="15.75" thickBot="1">
      <c r="A202" s="510"/>
      <c r="B202" s="511" t="s">
        <v>1830</v>
      </c>
      <c r="C202" s="512"/>
      <c r="D202" s="513"/>
      <c r="E202" s="513"/>
      <c r="F202" s="513"/>
      <c r="G202" s="514"/>
      <c r="H202" s="515" t="s">
        <v>1830</v>
      </c>
      <c r="I202" s="510"/>
      <c r="J202" s="511" t="s">
        <v>1830</v>
      </c>
      <c r="K202" s="512"/>
      <c r="L202" s="513"/>
      <c r="M202" s="513"/>
      <c r="N202" s="513"/>
      <c r="O202" s="514"/>
      <c r="P202" s="515" t="s">
        <v>1830</v>
      </c>
    </row>
    <row r="203" spans="1:16" ht="15.75" thickBot="1">
      <c r="A203" s="510"/>
      <c r="B203" s="511" t="s">
        <v>1831</v>
      </c>
      <c r="C203" s="512"/>
      <c r="D203" s="513"/>
      <c r="E203" s="513"/>
      <c r="F203" s="513"/>
      <c r="G203" s="514"/>
      <c r="H203" s="515" t="s">
        <v>1831</v>
      </c>
      <c r="I203" s="510"/>
      <c r="J203" s="511" t="s">
        <v>1831</v>
      </c>
      <c r="K203" s="512"/>
      <c r="L203" s="513"/>
      <c r="M203" s="513"/>
      <c r="N203" s="513"/>
      <c r="O203" s="514"/>
      <c r="P203" s="515" t="s">
        <v>1831</v>
      </c>
    </row>
    <row r="204" spans="1:16" ht="15.75" thickBot="1">
      <c r="A204" s="510"/>
      <c r="B204" s="511" t="s">
        <v>1832</v>
      </c>
      <c r="C204" s="512"/>
      <c r="D204" s="513"/>
      <c r="E204" s="513"/>
      <c r="F204" s="513"/>
      <c r="G204" s="514"/>
      <c r="H204" s="515" t="s">
        <v>1832</v>
      </c>
      <c r="I204" s="510"/>
      <c r="J204" s="511" t="s">
        <v>1832</v>
      </c>
      <c r="K204" s="512"/>
      <c r="L204" s="513"/>
      <c r="M204" s="513"/>
      <c r="N204" s="513"/>
      <c r="O204" s="514"/>
      <c r="P204" s="515" t="s">
        <v>1832</v>
      </c>
    </row>
    <row r="205" spans="1:16" ht="15.75" thickBot="1">
      <c r="A205" s="510"/>
      <c r="B205" s="511" t="s">
        <v>1833</v>
      </c>
      <c r="C205" s="512"/>
      <c r="D205" s="513"/>
      <c r="E205" s="513"/>
      <c r="F205" s="513"/>
      <c r="G205" s="514"/>
      <c r="H205" s="515" t="s">
        <v>1833</v>
      </c>
      <c r="I205" s="510"/>
      <c r="J205" s="511" t="s">
        <v>1833</v>
      </c>
      <c r="K205" s="512"/>
      <c r="L205" s="513"/>
      <c r="M205" s="513"/>
      <c r="N205" s="513"/>
      <c r="O205" s="514"/>
      <c r="P205" s="515" t="s">
        <v>1833</v>
      </c>
    </row>
    <row r="206" spans="1:16" ht="15.75" thickBot="1">
      <c r="A206" s="510"/>
      <c r="B206" s="511" t="s">
        <v>1834</v>
      </c>
      <c r="C206" s="512"/>
      <c r="D206" s="513"/>
      <c r="E206" s="513"/>
      <c r="F206" s="513"/>
      <c r="G206" s="514"/>
      <c r="H206" s="515" t="s">
        <v>1834</v>
      </c>
      <c r="I206" s="510"/>
      <c r="J206" s="511" t="s">
        <v>1834</v>
      </c>
      <c r="K206" s="512"/>
      <c r="L206" s="513"/>
      <c r="M206" s="513"/>
      <c r="N206" s="513"/>
      <c r="O206" s="514"/>
      <c r="P206" s="515" t="s">
        <v>1834</v>
      </c>
    </row>
    <row r="207" spans="1:16" ht="15.75" thickBot="1">
      <c r="A207" s="510"/>
      <c r="B207" s="511" t="s">
        <v>1835</v>
      </c>
      <c r="C207" s="512"/>
      <c r="D207" s="513"/>
      <c r="E207" s="513"/>
      <c r="F207" s="513"/>
      <c r="G207" s="514"/>
      <c r="H207" s="515" t="s">
        <v>1835</v>
      </c>
      <c r="I207" s="510"/>
      <c r="J207" s="511" t="s">
        <v>1835</v>
      </c>
      <c r="K207" s="512"/>
      <c r="L207" s="513"/>
      <c r="M207" s="513"/>
      <c r="N207" s="513"/>
      <c r="O207" s="514"/>
      <c r="P207" s="515" t="s">
        <v>1835</v>
      </c>
    </row>
    <row r="208" spans="1:16" ht="15.75" thickBot="1">
      <c r="A208" s="510"/>
      <c r="B208" s="511" t="s">
        <v>1836</v>
      </c>
      <c r="C208" s="512"/>
      <c r="D208" s="513"/>
      <c r="E208" s="513"/>
      <c r="F208" s="513"/>
      <c r="G208" s="514"/>
      <c r="H208" s="515" t="s">
        <v>1836</v>
      </c>
      <c r="I208" s="510"/>
      <c r="J208" s="511" t="s">
        <v>1836</v>
      </c>
      <c r="K208" s="512"/>
      <c r="L208" s="513"/>
      <c r="M208" s="513"/>
      <c r="N208" s="513"/>
      <c r="O208" s="514"/>
      <c r="P208" s="515" t="s">
        <v>1836</v>
      </c>
    </row>
    <row r="209" spans="1:16" ht="15.75" thickBot="1">
      <c r="A209" s="510"/>
      <c r="B209" s="511" t="s">
        <v>1837</v>
      </c>
      <c r="C209" s="512"/>
      <c r="D209" s="513"/>
      <c r="E209" s="513"/>
      <c r="F209" s="513"/>
      <c r="G209" s="514"/>
      <c r="H209" s="515" t="s">
        <v>1837</v>
      </c>
      <c r="I209" s="510"/>
      <c r="J209" s="511" t="s">
        <v>1837</v>
      </c>
      <c r="K209" s="512"/>
      <c r="L209" s="513"/>
      <c r="M209" s="513"/>
      <c r="N209" s="513"/>
      <c r="O209" s="514"/>
      <c r="P209" s="515" t="s">
        <v>1837</v>
      </c>
    </row>
    <row r="210" spans="1:16" ht="26.25" thickBot="1">
      <c r="A210" s="516"/>
      <c r="B210" s="511" t="s">
        <v>1838</v>
      </c>
      <c r="C210" s="512"/>
      <c r="D210" s="513"/>
      <c r="E210" s="513"/>
      <c r="F210" s="513"/>
      <c r="G210" s="517"/>
      <c r="H210" s="515" t="s">
        <v>1839</v>
      </c>
      <c r="I210" s="516"/>
      <c r="J210" s="511" t="s">
        <v>1838</v>
      </c>
      <c r="K210" s="512"/>
      <c r="L210" s="513"/>
      <c r="M210" s="513"/>
      <c r="N210" s="513"/>
      <c r="O210" s="517"/>
      <c r="P210" s="515" t="s">
        <v>1839</v>
      </c>
    </row>
    <row r="211" spans="1:16" ht="15.75" thickBot="1">
      <c r="A211" s="518" t="s">
        <v>2170</v>
      </c>
      <c r="B211" s="511" t="s">
        <v>1826</v>
      </c>
      <c r="C211" s="512"/>
      <c r="D211" s="513"/>
      <c r="E211" s="513"/>
      <c r="F211" s="513"/>
      <c r="G211" s="519" t="s">
        <v>2170</v>
      </c>
      <c r="H211" s="515" t="s">
        <v>1826</v>
      </c>
      <c r="I211" s="518" t="s">
        <v>2170</v>
      </c>
      <c r="J211" s="511" t="s">
        <v>1826</v>
      </c>
      <c r="K211" s="512"/>
      <c r="L211" s="513"/>
      <c r="M211" s="513"/>
      <c r="N211" s="513"/>
      <c r="O211" s="519" t="s">
        <v>2170</v>
      </c>
      <c r="P211" s="515" t="s">
        <v>1826</v>
      </c>
    </row>
    <row r="212" spans="1:16" ht="15.75" thickBot="1">
      <c r="A212" s="510"/>
      <c r="B212" s="511" t="s">
        <v>1828</v>
      </c>
      <c r="C212" s="512"/>
      <c r="D212" s="513"/>
      <c r="E212" s="513"/>
      <c r="F212" s="513"/>
      <c r="G212" s="514"/>
      <c r="H212" s="515" t="s">
        <v>1828</v>
      </c>
      <c r="I212" s="510"/>
      <c r="J212" s="511" t="s">
        <v>1828</v>
      </c>
      <c r="K212" s="512"/>
      <c r="L212" s="513"/>
      <c r="M212" s="513"/>
      <c r="N212" s="513"/>
      <c r="O212" s="514"/>
      <c r="P212" s="515" t="s">
        <v>1828</v>
      </c>
    </row>
    <row r="213" spans="1:16" ht="15.75" thickBot="1">
      <c r="A213" s="510"/>
      <c r="B213" s="511" t="s">
        <v>1829</v>
      </c>
      <c r="C213" s="512"/>
      <c r="D213" s="513"/>
      <c r="E213" s="513"/>
      <c r="F213" s="513"/>
      <c r="G213" s="514"/>
      <c r="H213" s="515" t="s">
        <v>1829</v>
      </c>
      <c r="I213" s="510"/>
      <c r="J213" s="511" t="s">
        <v>1829</v>
      </c>
      <c r="K213" s="512"/>
      <c r="L213" s="513"/>
      <c r="M213" s="513"/>
      <c r="N213" s="513"/>
      <c r="O213" s="514"/>
      <c r="P213" s="515" t="s">
        <v>1829</v>
      </c>
    </row>
    <row r="214" spans="1:16" ht="15.75" thickBot="1">
      <c r="A214" s="510"/>
      <c r="B214" s="511" t="s">
        <v>1830</v>
      </c>
      <c r="C214" s="512"/>
      <c r="D214" s="513"/>
      <c r="E214" s="513"/>
      <c r="F214" s="513"/>
      <c r="G214" s="514"/>
      <c r="H214" s="515" t="s">
        <v>1830</v>
      </c>
      <c r="I214" s="510"/>
      <c r="J214" s="511" t="s">
        <v>1830</v>
      </c>
      <c r="K214" s="512"/>
      <c r="L214" s="513"/>
      <c r="M214" s="513"/>
      <c r="N214" s="513"/>
      <c r="O214" s="514"/>
      <c r="P214" s="515" t="s">
        <v>1830</v>
      </c>
    </row>
    <row r="215" spans="1:16" ht="15.75" thickBot="1">
      <c r="A215" s="510"/>
      <c r="B215" s="511" t="s">
        <v>1831</v>
      </c>
      <c r="C215" s="512"/>
      <c r="D215" s="513"/>
      <c r="E215" s="513"/>
      <c r="F215" s="513"/>
      <c r="G215" s="514"/>
      <c r="H215" s="515" t="s">
        <v>1831</v>
      </c>
      <c r="I215" s="510"/>
      <c r="J215" s="511" t="s">
        <v>1831</v>
      </c>
      <c r="K215" s="512"/>
      <c r="L215" s="513"/>
      <c r="M215" s="513"/>
      <c r="N215" s="513"/>
      <c r="O215" s="514"/>
      <c r="P215" s="515" t="s">
        <v>1831</v>
      </c>
    </row>
    <row r="216" spans="1:16" ht="15.75" thickBot="1">
      <c r="A216" s="510"/>
      <c r="B216" s="511" t="s">
        <v>1832</v>
      </c>
      <c r="C216" s="512"/>
      <c r="D216" s="513"/>
      <c r="E216" s="513"/>
      <c r="F216" s="513"/>
      <c r="G216" s="514"/>
      <c r="H216" s="515" t="s">
        <v>1832</v>
      </c>
      <c r="I216" s="510"/>
      <c r="J216" s="511" t="s">
        <v>1832</v>
      </c>
      <c r="K216" s="512"/>
      <c r="L216" s="513"/>
      <c r="M216" s="513"/>
      <c r="N216" s="513"/>
      <c r="O216" s="514"/>
      <c r="P216" s="515" t="s">
        <v>1832</v>
      </c>
    </row>
    <row r="217" spans="1:16" ht="15.75" thickBot="1">
      <c r="A217" s="510"/>
      <c r="B217" s="511" t="s">
        <v>1833</v>
      </c>
      <c r="C217" s="512"/>
      <c r="D217" s="513"/>
      <c r="E217" s="513"/>
      <c r="F217" s="513"/>
      <c r="G217" s="514"/>
      <c r="H217" s="515" t="s">
        <v>1833</v>
      </c>
      <c r="I217" s="510"/>
      <c r="J217" s="511" t="s">
        <v>1833</v>
      </c>
      <c r="K217" s="512"/>
      <c r="L217" s="513"/>
      <c r="M217" s="513"/>
      <c r="N217" s="513"/>
      <c r="O217" s="514"/>
      <c r="P217" s="515" t="s">
        <v>1833</v>
      </c>
    </row>
    <row r="218" spans="1:16" ht="15.75" thickBot="1">
      <c r="A218" s="510"/>
      <c r="B218" s="511" t="s">
        <v>1834</v>
      </c>
      <c r="C218" s="512"/>
      <c r="D218" s="513"/>
      <c r="E218" s="513"/>
      <c r="F218" s="513"/>
      <c r="G218" s="514"/>
      <c r="H218" s="515" t="s">
        <v>1834</v>
      </c>
      <c r="I218" s="510"/>
      <c r="J218" s="511" t="s">
        <v>1834</v>
      </c>
      <c r="K218" s="512"/>
      <c r="L218" s="513"/>
      <c r="M218" s="513"/>
      <c r="N218" s="513"/>
      <c r="O218" s="514"/>
      <c r="P218" s="515" t="s">
        <v>1834</v>
      </c>
    </row>
    <row r="219" spans="1:16" ht="15.75" thickBot="1">
      <c r="A219" s="510"/>
      <c r="B219" s="511" t="s">
        <v>1835</v>
      </c>
      <c r="C219" s="512"/>
      <c r="D219" s="513"/>
      <c r="E219" s="513"/>
      <c r="F219" s="513"/>
      <c r="G219" s="514"/>
      <c r="H219" s="515" t="s">
        <v>1835</v>
      </c>
      <c r="I219" s="510"/>
      <c r="J219" s="511" t="s">
        <v>1835</v>
      </c>
      <c r="K219" s="512"/>
      <c r="L219" s="513"/>
      <c r="M219" s="513"/>
      <c r="N219" s="513"/>
      <c r="O219" s="514"/>
      <c r="P219" s="515" t="s">
        <v>1835</v>
      </c>
    </row>
    <row r="220" spans="1:16" ht="15.75" thickBot="1">
      <c r="A220" s="510"/>
      <c r="B220" s="511" t="s">
        <v>1836</v>
      </c>
      <c r="C220" s="512"/>
      <c r="D220" s="513"/>
      <c r="E220" s="513"/>
      <c r="F220" s="513"/>
      <c r="G220" s="514"/>
      <c r="H220" s="515" t="s">
        <v>1836</v>
      </c>
      <c r="I220" s="510"/>
      <c r="J220" s="511" t="s">
        <v>1836</v>
      </c>
      <c r="K220" s="512"/>
      <c r="L220" s="513"/>
      <c r="M220" s="513"/>
      <c r="N220" s="513"/>
      <c r="O220" s="514"/>
      <c r="P220" s="515" t="s">
        <v>1836</v>
      </c>
    </row>
    <row r="221" spans="1:16" ht="15.75" thickBot="1">
      <c r="A221" s="510"/>
      <c r="B221" s="511" t="s">
        <v>1837</v>
      </c>
      <c r="C221" s="512"/>
      <c r="D221" s="513"/>
      <c r="E221" s="513"/>
      <c r="F221" s="513"/>
      <c r="G221" s="514"/>
      <c r="H221" s="515" t="s">
        <v>1837</v>
      </c>
      <c r="I221" s="510"/>
      <c r="J221" s="511" t="s">
        <v>1837</v>
      </c>
      <c r="K221" s="512"/>
      <c r="L221" s="513"/>
      <c r="M221" s="513"/>
      <c r="N221" s="513"/>
      <c r="O221" s="514"/>
      <c r="P221" s="515" t="s">
        <v>1837</v>
      </c>
    </row>
    <row r="222" spans="1:16" ht="26.25" thickBot="1">
      <c r="A222" s="516"/>
      <c r="B222" s="511" t="s">
        <v>1838</v>
      </c>
      <c r="C222" s="512"/>
      <c r="D222" s="513"/>
      <c r="E222" s="513"/>
      <c r="F222" s="513"/>
      <c r="G222" s="517"/>
      <c r="H222" s="515" t="s">
        <v>1839</v>
      </c>
      <c r="I222" s="516"/>
      <c r="J222" s="511" t="s">
        <v>1838</v>
      </c>
      <c r="K222" s="512"/>
      <c r="L222" s="513"/>
      <c r="M222" s="513"/>
      <c r="N222" s="513"/>
      <c r="O222" s="517"/>
      <c r="P222" s="515" t="s">
        <v>1839</v>
      </c>
    </row>
    <row r="223" spans="1:16" ht="15.75" thickBot="1">
      <c r="A223" s="518" t="s">
        <v>2171</v>
      </c>
      <c r="B223" s="511" t="s">
        <v>1826</v>
      </c>
      <c r="C223" s="512"/>
      <c r="D223" s="513"/>
      <c r="E223" s="513"/>
      <c r="F223" s="513"/>
      <c r="G223" s="519" t="s">
        <v>2171</v>
      </c>
      <c r="H223" s="515" t="s">
        <v>1826</v>
      </c>
      <c r="I223" s="518" t="s">
        <v>2171</v>
      </c>
      <c r="J223" s="511" t="s">
        <v>1826</v>
      </c>
      <c r="K223" s="512"/>
      <c r="L223" s="513"/>
      <c r="M223" s="513"/>
      <c r="N223" s="513"/>
      <c r="O223" s="519" t="s">
        <v>2171</v>
      </c>
      <c r="P223" s="515" t="s">
        <v>1826</v>
      </c>
    </row>
    <row r="224" spans="1:16" ht="15.75" thickBot="1">
      <c r="A224" s="510"/>
      <c r="B224" s="511" t="s">
        <v>1828</v>
      </c>
      <c r="C224" s="512"/>
      <c r="D224" s="513"/>
      <c r="E224" s="513"/>
      <c r="F224" s="513"/>
      <c r="G224" s="514"/>
      <c r="H224" s="515" t="s">
        <v>1828</v>
      </c>
      <c r="I224" s="510"/>
      <c r="J224" s="511" t="s">
        <v>1828</v>
      </c>
      <c r="K224" s="512"/>
      <c r="L224" s="513"/>
      <c r="M224" s="513"/>
      <c r="N224" s="513"/>
      <c r="O224" s="514"/>
      <c r="P224" s="515" t="s">
        <v>1828</v>
      </c>
    </row>
    <row r="225" spans="1:16" ht="15.75" thickBot="1">
      <c r="A225" s="510"/>
      <c r="B225" s="511" t="s">
        <v>1829</v>
      </c>
      <c r="C225" s="512"/>
      <c r="D225" s="513"/>
      <c r="E225" s="513"/>
      <c r="F225" s="513"/>
      <c r="G225" s="514"/>
      <c r="H225" s="515" t="s">
        <v>1829</v>
      </c>
      <c r="I225" s="510"/>
      <c r="J225" s="511" t="s">
        <v>1829</v>
      </c>
      <c r="K225" s="512"/>
      <c r="L225" s="513"/>
      <c r="M225" s="513"/>
      <c r="N225" s="513"/>
      <c r="O225" s="514"/>
      <c r="P225" s="515" t="s">
        <v>1829</v>
      </c>
    </row>
    <row r="226" spans="1:16" ht="15.75" thickBot="1">
      <c r="A226" s="510"/>
      <c r="B226" s="511" t="s">
        <v>1830</v>
      </c>
      <c r="C226" s="512"/>
      <c r="D226" s="513"/>
      <c r="E226" s="513"/>
      <c r="F226" s="513"/>
      <c r="G226" s="514"/>
      <c r="H226" s="515" t="s">
        <v>1830</v>
      </c>
      <c r="I226" s="510"/>
      <c r="J226" s="511" t="s">
        <v>1830</v>
      </c>
      <c r="K226" s="512"/>
      <c r="L226" s="513"/>
      <c r="M226" s="513"/>
      <c r="N226" s="513"/>
      <c r="O226" s="514"/>
      <c r="P226" s="515" t="s">
        <v>1830</v>
      </c>
    </row>
    <row r="227" spans="1:16" ht="15.75" thickBot="1">
      <c r="A227" s="510"/>
      <c r="B227" s="511" t="s">
        <v>1831</v>
      </c>
      <c r="C227" s="512"/>
      <c r="D227" s="513"/>
      <c r="E227" s="513"/>
      <c r="F227" s="513"/>
      <c r="G227" s="514"/>
      <c r="H227" s="515" t="s">
        <v>1831</v>
      </c>
      <c r="I227" s="510"/>
      <c r="J227" s="511" t="s">
        <v>1831</v>
      </c>
      <c r="K227" s="512"/>
      <c r="L227" s="513"/>
      <c r="M227" s="513"/>
      <c r="N227" s="513"/>
      <c r="O227" s="514"/>
      <c r="P227" s="515" t="s">
        <v>1831</v>
      </c>
    </row>
    <row r="228" spans="1:16" ht="15.75" thickBot="1">
      <c r="A228" s="510"/>
      <c r="B228" s="511" t="s">
        <v>1832</v>
      </c>
      <c r="C228" s="512"/>
      <c r="D228" s="513"/>
      <c r="E228" s="513"/>
      <c r="F228" s="513"/>
      <c r="G228" s="514"/>
      <c r="H228" s="515" t="s">
        <v>1832</v>
      </c>
      <c r="I228" s="510"/>
      <c r="J228" s="511" t="s">
        <v>1832</v>
      </c>
      <c r="K228" s="512"/>
      <c r="L228" s="513"/>
      <c r="M228" s="513"/>
      <c r="N228" s="513"/>
      <c r="O228" s="514"/>
      <c r="P228" s="515" t="s">
        <v>1832</v>
      </c>
    </row>
    <row r="229" spans="1:16" ht="15.75" thickBot="1">
      <c r="A229" s="510"/>
      <c r="B229" s="511" t="s">
        <v>1833</v>
      </c>
      <c r="C229" s="512"/>
      <c r="D229" s="513"/>
      <c r="E229" s="513"/>
      <c r="F229" s="513"/>
      <c r="G229" s="514"/>
      <c r="H229" s="515" t="s">
        <v>1833</v>
      </c>
      <c r="I229" s="510"/>
      <c r="J229" s="511" t="s">
        <v>1833</v>
      </c>
      <c r="K229" s="512"/>
      <c r="L229" s="513"/>
      <c r="M229" s="513"/>
      <c r="N229" s="513"/>
      <c r="O229" s="514"/>
      <c r="P229" s="515" t="s">
        <v>1833</v>
      </c>
    </row>
    <row r="230" spans="1:16" ht="15.75" thickBot="1">
      <c r="A230" s="510"/>
      <c r="B230" s="511" t="s">
        <v>1834</v>
      </c>
      <c r="C230" s="512"/>
      <c r="D230" s="513"/>
      <c r="E230" s="513"/>
      <c r="F230" s="513"/>
      <c r="G230" s="514"/>
      <c r="H230" s="515" t="s">
        <v>1834</v>
      </c>
      <c r="I230" s="510"/>
      <c r="J230" s="511" t="s">
        <v>1834</v>
      </c>
      <c r="K230" s="512"/>
      <c r="L230" s="513"/>
      <c r="M230" s="513"/>
      <c r="N230" s="513"/>
      <c r="O230" s="514"/>
      <c r="P230" s="515" t="s">
        <v>1834</v>
      </c>
    </row>
    <row r="231" spans="1:16" ht="15.75" thickBot="1">
      <c r="A231" s="510"/>
      <c r="B231" s="511" t="s">
        <v>1835</v>
      </c>
      <c r="C231" s="512"/>
      <c r="D231" s="513"/>
      <c r="E231" s="513"/>
      <c r="F231" s="513"/>
      <c r="G231" s="514"/>
      <c r="H231" s="515" t="s">
        <v>1835</v>
      </c>
      <c r="I231" s="510"/>
      <c r="J231" s="511" t="s">
        <v>1835</v>
      </c>
      <c r="K231" s="512"/>
      <c r="L231" s="513"/>
      <c r="M231" s="513"/>
      <c r="N231" s="513"/>
      <c r="O231" s="514"/>
      <c r="P231" s="515" t="s">
        <v>1835</v>
      </c>
    </row>
    <row r="232" spans="1:16" ht="15.75" thickBot="1">
      <c r="A232" s="510"/>
      <c r="B232" s="511" t="s">
        <v>1836</v>
      </c>
      <c r="C232" s="512"/>
      <c r="D232" s="513"/>
      <c r="E232" s="513"/>
      <c r="F232" s="513"/>
      <c r="G232" s="514"/>
      <c r="H232" s="515" t="s">
        <v>1836</v>
      </c>
      <c r="I232" s="510"/>
      <c r="J232" s="511" t="s">
        <v>1836</v>
      </c>
      <c r="K232" s="512"/>
      <c r="L232" s="513"/>
      <c r="M232" s="513"/>
      <c r="N232" s="513"/>
      <c r="O232" s="514"/>
      <c r="P232" s="515" t="s">
        <v>1836</v>
      </c>
    </row>
    <row r="233" spans="1:16" ht="15.75" thickBot="1">
      <c r="A233" s="510"/>
      <c r="B233" s="511" t="s">
        <v>1837</v>
      </c>
      <c r="C233" s="512"/>
      <c r="D233" s="513"/>
      <c r="E233" s="513"/>
      <c r="F233" s="513"/>
      <c r="G233" s="514"/>
      <c r="H233" s="515" t="s">
        <v>1837</v>
      </c>
      <c r="I233" s="510"/>
      <c r="J233" s="511" t="s">
        <v>1837</v>
      </c>
      <c r="K233" s="512"/>
      <c r="L233" s="513"/>
      <c r="M233" s="513"/>
      <c r="N233" s="513"/>
      <c r="O233" s="514"/>
      <c r="P233" s="515" t="s">
        <v>1837</v>
      </c>
    </row>
    <row r="234" spans="1:16" ht="26.25" thickBot="1">
      <c r="A234" s="516"/>
      <c r="B234" s="511" t="s">
        <v>1838</v>
      </c>
      <c r="C234" s="512"/>
      <c r="D234" s="513"/>
      <c r="E234" s="513"/>
      <c r="F234" s="513"/>
      <c r="G234" s="517"/>
      <c r="H234" s="515" t="s">
        <v>1839</v>
      </c>
      <c r="I234" s="516"/>
      <c r="J234" s="511" t="s">
        <v>1838</v>
      </c>
      <c r="K234" s="512"/>
      <c r="L234" s="513"/>
      <c r="M234" s="513"/>
      <c r="N234" s="513"/>
      <c r="O234" s="517"/>
      <c r="P234" s="515" t="s">
        <v>1839</v>
      </c>
    </row>
    <row r="235" spans="1:16" ht="15.75" thickBot="1">
      <c r="A235" s="518" t="s">
        <v>2172</v>
      </c>
      <c r="B235" s="511" t="s">
        <v>1826</v>
      </c>
      <c r="C235" s="512"/>
      <c r="D235" s="513"/>
      <c r="E235" s="513"/>
      <c r="F235" s="513"/>
      <c r="G235" s="519" t="s">
        <v>2172</v>
      </c>
      <c r="H235" s="515" t="s">
        <v>1826</v>
      </c>
      <c r="I235" s="518" t="s">
        <v>2172</v>
      </c>
      <c r="J235" s="511" t="s">
        <v>1826</v>
      </c>
      <c r="K235" s="512"/>
      <c r="L235" s="513"/>
      <c r="M235" s="513"/>
      <c r="N235" s="513"/>
      <c r="O235" s="519" t="s">
        <v>2172</v>
      </c>
      <c r="P235" s="515" t="s">
        <v>1826</v>
      </c>
    </row>
    <row r="236" spans="1:16" ht="15.75" thickBot="1">
      <c r="A236" s="510"/>
      <c r="B236" s="511" t="s">
        <v>1828</v>
      </c>
      <c r="C236" s="512"/>
      <c r="D236" s="513"/>
      <c r="E236" s="513"/>
      <c r="F236" s="513"/>
      <c r="G236" s="514"/>
      <c r="H236" s="515" t="s">
        <v>1828</v>
      </c>
      <c r="I236" s="510"/>
      <c r="J236" s="511" t="s">
        <v>1828</v>
      </c>
      <c r="K236" s="512"/>
      <c r="L236" s="513"/>
      <c r="M236" s="513"/>
      <c r="N236" s="513"/>
      <c r="O236" s="514"/>
      <c r="P236" s="515" t="s">
        <v>1828</v>
      </c>
    </row>
    <row r="237" spans="1:16" ht="15.75" thickBot="1">
      <c r="A237" s="510"/>
      <c r="B237" s="511" t="s">
        <v>1829</v>
      </c>
      <c r="C237" s="512"/>
      <c r="D237" s="513"/>
      <c r="E237" s="513"/>
      <c r="F237" s="513"/>
      <c r="G237" s="514"/>
      <c r="H237" s="515" t="s">
        <v>1829</v>
      </c>
      <c r="I237" s="510"/>
      <c r="J237" s="511" t="s">
        <v>1829</v>
      </c>
      <c r="K237" s="512"/>
      <c r="L237" s="513"/>
      <c r="M237" s="513"/>
      <c r="N237" s="513"/>
      <c r="O237" s="514"/>
      <c r="P237" s="515" t="s">
        <v>1829</v>
      </c>
    </row>
    <row r="238" spans="1:16" ht="15.75" thickBot="1">
      <c r="A238" s="510"/>
      <c r="B238" s="511" t="s">
        <v>1830</v>
      </c>
      <c r="C238" s="512"/>
      <c r="D238" s="513"/>
      <c r="E238" s="513"/>
      <c r="F238" s="513"/>
      <c r="G238" s="514"/>
      <c r="H238" s="515" t="s">
        <v>1830</v>
      </c>
      <c r="I238" s="510"/>
      <c r="J238" s="511" t="s">
        <v>1830</v>
      </c>
      <c r="K238" s="512"/>
      <c r="L238" s="513"/>
      <c r="M238" s="513"/>
      <c r="N238" s="513"/>
      <c r="O238" s="514"/>
      <c r="P238" s="515" t="s">
        <v>1830</v>
      </c>
    </row>
    <row r="239" spans="1:16" ht="15.75" thickBot="1">
      <c r="A239" s="510"/>
      <c r="B239" s="511" t="s">
        <v>1831</v>
      </c>
      <c r="C239" s="512"/>
      <c r="D239" s="513"/>
      <c r="E239" s="513"/>
      <c r="F239" s="513"/>
      <c r="G239" s="514"/>
      <c r="H239" s="515" t="s">
        <v>1831</v>
      </c>
      <c r="I239" s="510"/>
      <c r="J239" s="511" t="s">
        <v>1831</v>
      </c>
      <c r="K239" s="512"/>
      <c r="L239" s="513"/>
      <c r="M239" s="513"/>
      <c r="N239" s="513"/>
      <c r="O239" s="514"/>
      <c r="P239" s="515" t="s">
        <v>1831</v>
      </c>
    </row>
    <row r="240" spans="1:16" ht="15.75" thickBot="1">
      <c r="A240" s="510"/>
      <c r="B240" s="511" t="s">
        <v>1832</v>
      </c>
      <c r="C240" s="512"/>
      <c r="D240" s="513"/>
      <c r="E240" s="513"/>
      <c r="F240" s="513"/>
      <c r="G240" s="514"/>
      <c r="H240" s="515" t="s">
        <v>1832</v>
      </c>
      <c r="I240" s="510"/>
      <c r="J240" s="511" t="s">
        <v>1832</v>
      </c>
      <c r="K240" s="512"/>
      <c r="L240" s="513"/>
      <c r="M240" s="513"/>
      <c r="N240" s="513"/>
      <c r="O240" s="514"/>
      <c r="P240" s="515" t="s">
        <v>1832</v>
      </c>
    </row>
    <row r="241" spans="1:16" ht="15.75" thickBot="1">
      <c r="A241" s="510"/>
      <c r="B241" s="511" t="s">
        <v>1833</v>
      </c>
      <c r="C241" s="512"/>
      <c r="D241" s="513"/>
      <c r="E241" s="513"/>
      <c r="F241" s="513"/>
      <c r="G241" s="514"/>
      <c r="H241" s="515" t="s">
        <v>1833</v>
      </c>
      <c r="I241" s="510"/>
      <c r="J241" s="511" t="s">
        <v>1833</v>
      </c>
      <c r="K241" s="512"/>
      <c r="L241" s="513"/>
      <c r="M241" s="513"/>
      <c r="N241" s="513"/>
      <c r="O241" s="514"/>
      <c r="P241" s="515" t="s">
        <v>1833</v>
      </c>
    </row>
    <row r="242" spans="1:16" ht="15.75" thickBot="1">
      <c r="A242" s="510"/>
      <c r="B242" s="511" t="s">
        <v>1834</v>
      </c>
      <c r="C242" s="512"/>
      <c r="D242" s="513"/>
      <c r="E242" s="513"/>
      <c r="F242" s="513"/>
      <c r="G242" s="514"/>
      <c r="H242" s="515" t="s">
        <v>1834</v>
      </c>
      <c r="I242" s="510"/>
      <c r="J242" s="511" t="s">
        <v>1834</v>
      </c>
      <c r="K242" s="512"/>
      <c r="L242" s="513"/>
      <c r="M242" s="513"/>
      <c r="N242" s="513"/>
      <c r="O242" s="514"/>
      <c r="P242" s="515" t="s">
        <v>1834</v>
      </c>
    </row>
    <row r="243" spans="1:16" ht="15.75" thickBot="1">
      <c r="A243" s="510"/>
      <c r="B243" s="511" t="s">
        <v>1835</v>
      </c>
      <c r="C243" s="512"/>
      <c r="D243" s="513"/>
      <c r="E243" s="513"/>
      <c r="F243" s="513"/>
      <c r="G243" s="514"/>
      <c r="H243" s="515" t="s">
        <v>1835</v>
      </c>
      <c r="I243" s="510"/>
      <c r="J243" s="511" t="s">
        <v>1835</v>
      </c>
      <c r="K243" s="512"/>
      <c r="L243" s="513"/>
      <c r="M243" s="513"/>
      <c r="N243" s="513"/>
      <c r="O243" s="514"/>
      <c r="P243" s="515" t="s">
        <v>1835</v>
      </c>
    </row>
    <row r="244" spans="1:16" ht="15.75" thickBot="1">
      <c r="A244" s="510"/>
      <c r="B244" s="511" t="s">
        <v>1836</v>
      </c>
      <c r="C244" s="512"/>
      <c r="D244" s="513"/>
      <c r="E244" s="513"/>
      <c r="F244" s="513"/>
      <c r="G244" s="514"/>
      <c r="H244" s="515" t="s">
        <v>1836</v>
      </c>
      <c r="I244" s="510"/>
      <c r="J244" s="511" t="s">
        <v>1836</v>
      </c>
      <c r="K244" s="512"/>
      <c r="L244" s="513"/>
      <c r="M244" s="513"/>
      <c r="N244" s="513"/>
      <c r="O244" s="514"/>
      <c r="P244" s="515" t="s">
        <v>1836</v>
      </c>
    </row>
    <row r="245" spans="1:16" ht="15.75" thickBot="1">
      <c r="A245" s="510"/>
      <c r="B245" s="511" t="s">
        <v>1837</v>
      </c>
      <c r="C245" s="512"/>
      <c r="D245" s="513"/>
      <c r="E245" s="513"/>
      <c r="F245" s="513"/>
      <c r="G245" s="514"/>
      <c r="H245" s="515" t="s">
        <v>1837</v>
      </c>
      <c r="I245" s="510"/>
      <c r="J245" s="511" t="s">
        <v>1837</v>
      </c>
      <c r="K245" s="512"/>
      <c r="L245" s="513"/>
      <c r="M245" s="513"/>
      <c r="N245" s="513"/>
      <c r="O245" s="514"/>
      <c r="P245" s="515" t="s">
        <v>1837</v>
      </c>
    </row>
    <row r="246" spans="1:16" ht="26.25" thickBot="1">
      <c r="A246" s="516"/>
      <c r="B246" s="511" t="s">
        <v>1838</v>
      </c>
      <c r="C246" s="512"/>
      <c r="D246" s="513"/>
      <c r="E246" s="513"/>
      <c r="F246" s="513"/>
      <c r="G246" s="517"/>
      <c r="H246" s="515" t="s">
        <v>1839</v>
      </c>
      <c r="I246" s="516"/>
      <c r="J246" s="511" t="s">
        <v>1838</v>
      </c>
      <c r="K246" s="512"/>
      <c r="L246" s="513"/>
      <c r="M246" s="513"/>
      <c r="N246" s="513"/>
      <c r="O246" s="517"/>
      <c r="P246" s="515" t="s">
        <v>1839</v>
      </c>
    </row>
    <row r="247" spans="1:16" ht="15.75" thickBot="1">
      <c r="A247" s="518" t="s">
        <v>2173</v>
      </c>
      <c r="B247" s="511" t="s">
        <v>1826</v>
      </c>
      <c r="C247" s="512"/>
      <c r="D247" s="513"/>
      <c r="E247" s="513"/>
      <c r="F247" s="513"/>
      <c r="G247" s="519" t="s">
        <v>2174</v>
      </c>
      <c r="H247" s="515" t="s">
        <v>1826</v>
      </c>
      <c r="I247" s="518" t="s">
        <v>2173</v>
      </c>
      <c r="J247" s="511" t="s">
        <v>1826</v>
      </c>
      <c r="K247" s="512"/>
      <c r="L247" s="513"/>
      <c r="M247" s="513"/>
      <c r="N247" s="513"/>
      <c r="O247" s="519" t="s">
        <v>2174</v>
      </c>
      <c r="P247" s="515" t="s">
        <v>1826</v>
      </c>
    </row>
    <row r="248" spans="1:16" ht="15.75" thickBot="1">
      <c r="A248" s="510"/>
      <c r="B248" s="511" t="s">
        <v>1828</v>
      </c>
      <c r="C248" s="512"/>
      <c r="D248" s="513"/>
      <c r="E248" s="513"/>
      <c r="F248" s="513"/>
      <c r="G248" s="514"/>
      <c r="H248" s="515" t="s">
        <v>1828</v>
      </c>
      <c r="I248" s="510"/>
      <c r="J248" s="511" t="s">
        <v>1828</v>
      </c>
      <c r="K248" s="512"/>
      <c r="L248" s="513"/>
      <c r="M248" s="513"/>
      <c r="N248" s="513"/>
      <c r="O248" s="514"/>
      <c r="P248" s="515" t="s">
        <v>1828</v>
      </c>
    </row>
    <row r="249" spans="1:16" ht="15.75" thickBot="1">
      <c r="A249" s="510"/>
      <c r="B249" s="511" t="s">
        <v>1829</v>
      </c>
      <c r="C249" s="512"/>
      <c r="D249" s="513"/>
      <c r="E249" s="513"/>
      <c r="F249" s="513"/>
      <c r="G249" s="514"/>
      <c r="H249" s="515" t="s">
        <v>1829</v>
      </c>
      <c r="I249" s="510"/>
      <c r="J249" s="511" t="s">
        <v>1829</v>
      </c>
      <c r="K249" s="512"/>
      <c r="L249" s="513"/>
      <c r="M249" s="513"/>
      <c r="N249" s="513"/>
      <c r="O249" s="514"/>
      <c r="P249" s="515" t="s">
        <v>1829</v>
      </c>
    </row>
    <row r="250" spans="1:16" ht="15.75" thickBot="1">
      <c r="A250" s="510"/>
      <c r="B250" s="511" t="s">
        <v>1830</v>
      </c>
      <c r="C250" s="512"/>
      <c r="D250" s="513"/>
      <c r="E250" s="513"/>
      <c r="F250" s="513"/>
      <c r="G250" s="514"/>
      <c r="H250" s="515" t="s">
        <v>1830</v>
      </c>
      <c r="I250" s="510"/>
      <c r="J250" s="511" t="s">
        <v>1830</v>
      </c>
      <c r="K250" s="512"/>
      <c r="L250" s="513"/>
      <c r="M250" s="513"/>
      <c r="N250" s="513"/>
      <c r="O250" s="514"/>
      <c r="P250" s="515" t="s">
        <v>1830</v>
      </c>
    </row>
    <row r="251" spans="1:16" ht="15.75" thickBot="1">
      <c r="A251" s="510"/>
      <c r="B251" s="511" t="s">
        <v>1831</v>
      </c>
      <c r="C251" s="512"/>
      <c r="D251" s="513"/>
      <c r="E251" s="513"/>
      <c r="F251" s="513"/>
      <c r="G251" s="514"/>
      <c r="H251" s="515" t="s">
        <v>1831</v>
      </c>
      <c r="I251" s="510"/>
      <c r="J251" s="511" t="s">
        <v>1831</v>
      </c>
      <c r="K251" s="512"/>
      <c r="L251" s="513"/>
      <c r="M251" s="513"/>
      <c r="N251" s="513"/>
      <c r="O251" s="514"/>
      <c r="P251" s="515" t="s">
        <v>1831</v>
      </c>
    </row>
    <row r="252" spans="1:16" ht="15.75" thickBot="1">
      <c r="A252" s="510"/>
      <c r="B252" s="511" t="s">
        <v>1832</v>
      </c>
      <c r="C252" s="512"/>
      <c r="D252" s="513"/>
      <c r="E252" s="513"/>
      <c r="F252" s="513"/>
      <c r="G252" s="514"/>
      <c r="H252" s="515" t="s">
        <v>1832</v>
      </c>
      <c r="I252" s="510"/>
      <c r="J252" s="511" t="s">
        <v>1832</v>
      </c>
      <c r="K252" s="512"/>
      <c r="L252" s="513"/>
      <c r="M252" s="513"/>
      <c r="N252" s="513"/>
      <c r="O252" s="514"/>
      <c r="P252" s="515" t="s">
        <v>1832</v>
      </c>
    </row>
    <row r="253" spans="1:16" ht="15.75" thickBot="1">
      <c r="A253" s="510"/>
      <c r="B253" s="511" t="s">
        <v>1833</v>
      </c>
      <c r="C253" s="512"/>
      <c r="D253" s="513"/>
      <c r="E253" s="513"/>
      <c r="F253" s="513"/>
      <c r="G253" s="514"/>
      <c r="H253" s="515" t="s">
        <v>1833</v>
      </c>
      <c r="I253" s="510"/>
      <c r="J253" s="511" t="s">
        <v>1833</v>
      </c>
      <c r="K253" s="512"/>
      <c r="L253" s="513"/>
      <c r="M253" s="513"/>
      <c r="N253" s="513"/>
      <c r="O253" s="514"/>
      <c r="P253" s="515" t="s">
        <v>1833</v>
      </c>
    </row>
    <row r="254" spans="1:16" ht="15.75" thickBot="1">
      <c r="A254" s="510"/>
      <c r="B254" s="511" t="s">
        <v>1834</v>
      </c>
      <c r="C254" s="512"/>
      <c r="D254" s="513"/>
      <c r="E254" s="513"/>
      <c r="F254" s="513"/>
      <c r="G254" s="514"/>
      <c r="H254" s="515" t="s">
        <v>1834</v>
      </c>
      <c r="I254" s="510"/>
      <c r="J254" s="511" t="s">
        <v>1834</v>
      </c>
      <c r="K254" s="512"/>
      <c r="L254" s="513"/>
      <c r="M254" s="513"/>
      <c r="N254" s="513"/>
      <c r="O254" s="514"/>
      <c r="P254" s="515" t="s">
        <v>1834</v>
      </c>
    </row>
    <row r="255" spans="1:16" ht="15.75" thickBot="1">
      <c r="A255" s="510"/>
      <c r="B255" s="511" t="s">
        <v>1835</v>
      </c>
      <c r="C255" s="512"/>
      <c r="D255" s="513"/>
      <c r="E255" s="513"/>
      <c r="F255" s="513"/>
      <c r="G255" s="514"/>
      <c r="H255" s="515" t="s">
        <v>1835</v>
      </c>
      <c r="I255" s="510"/>
      <c r="J255" s="511" t="s">
        <v>1835</v>
      </c>
      <c r="K255" s="512"/>
      <c r="L255" s="513"/>
      <c r="M255" s="513"/>
      <c r="N255" s="513"/>
      <c r="O255" s="514"/>
      <c r="P255" s="515" t="s">
        <v>1835</v>
      </c>
    </row>
    <row r="256" spans="1:16" ht="15.75" thickBot="1">
      <c r="A256" s="510"/>
      <c r="B256" s="511" t="s">
        <v>1836</v>
      </c>
      <c r="C256" s="512"/>
      <c r="D256" s="513"/>
      <c r="E256" s="513"/>
      <c r="F256" s="513"/>
      <c r="G256" s="514"/>
      <c r="H256" s="515" t="s">
        <v>1836</v>
      </c>
      <c r="I256" s="510"/>
      <c r="J256" s="511" t="s">
        <v>1836</v>
      </c>
      <c r="K256" s="512"/>
      <c r="L256" s="513"/>
      <c r="M256" s="513"/>
      <c r="N256" s="513"/>
      <c r="O256" s="514"/>
      <c r="P256" s="515" t="s">
        <v>1836</v>
      </c>
    </row>
    <row r="257" spans="1:16" ht="15.75" thickBot="1">
      <c r="A257" s="510"/>
      <c r="B257" s="511" t="s">
        <v>1837</v>
      </c>
      <c r="C257" s="512"/>
      <c r="D257" s="513"/>
      <c r="E257" s="513"/>
      <c r="F257" s="513"/>
      <c r="G257" s="514"/>
      <c r="H257" s="515" t="s">
        <v>1837</v>
      </c>
      <c r="I257" s="510"/>
      <c r="J257" s="511" t="s">
        <v>1837</v>
      </c>
      <c r="K257" s="512"/>
      <c r="L257" s="513"/>
      <c r="M257" s="513"/>
      <c r="N257" s="513"/>
      <c r="O257" s="514"/>
      <c r="P257" s="515" t="s">
        <v>1837</v>
      </c>
    </row>
    <row r="258" spans="1:16" ht="26.25" thickBot="1">
      <c r="A258" s="516"/>
      <c r="B258" s="511" t="s">
        <v>1838</v>
      </c>
      <c r="C258" s="512"/>
      <c r="D258" s="513"/>
      <c r="E258" s="513"/>
      <c r="F258" s="513"/>
      <c r="G258" s="517"/>
      <c r="H258" s="515" t="s">
        <v>1839</v>
      </c>
      <c r="I258" s="516"/>
      <c r="J258" s="511" t="s">
        <v>1838</v>
      </c>
      <c r="K258" s="512"/>
      <c r="L258" s="513"/>
      <c r="M258" s="513"/>
      <c r="N258" s="513"/>
      <c r="O258" s="517"/>
      <c r="P258" s="515" t="s">
        <v>1839</v>
      </c>
    </row>
    <row r="259" spans="1:16" ht="15.75" thickBot="1">
      <c r="A259" s="518" t="s">
        <v>2175</v>
      </c>
      <c r="B259" s="511" t="s">
        <v>1826</v>
      </c>
      <c r="C259" s="512">
        <v>41000000000</v>
      </c>
      <c r="D259" s="513" t="s">
        <v>2211</v>
      </c>
      <c r="E259" s="513" t="s">
        <v>2214</v>
      </c>
      <c r="F259" s="513"/>
      <c r="G259" s="519" t="s">
        <v>2176</v>
      </c>
      <c r="H259" s="515" t="s">
        <v>1826</v>
      </c>
      <c r="I259" s="518" t="s">
        <v>2175</v>
      </c>
      <c r="J259" s="511" t="s">
        <v>1826</v>
      </c>
      <c r="K259" s="512">
        <v>60870000000</v>
      </c>
      <c r="L259" s="513" t="s">
        <v>2211</v>
      </c>
      <c r="M259" s="513">
        <v>8.2500000000000004E-2</v>
      </c>
      <c r="N259" s="513"/>
      <c r="O259" s="519" t="s">
        <v>2176</v>
      </c>
      <c r="P259" s="515" t="s">
        <v>1826</v>
      </c>
    </row>
    <row r="260" spans="1:16" ht="15.75" thickBot="1">
      <c r="A260" s="510"/>
      <c r="B260" s="511" t="s">
        <v>1828</v>
      </c>
      <c r="C260" s="512"/>
      <c r="D260" s="513"/>
      <c r="E260" s="513"/>
      <c r="F260" s="513"/>
      <c r="G260" s="514"/>
      <c r="H260" s="515" t="s">
        <v>1828</v>
      </c>
      <c r="I260" s="510"/>
      <c r="J260" s="511" t="s">
        <v>1828</v>
      </c>
      <c r="K260" s="512"/>
      <c r="L260" s="513"/>
      <c r="M260" s="513"/>
      <c r="N260" s="513"/>
      <c r="O260" s="514"/>
      <c r="P260" s="515" t="s">
        <v>1828</v>
      </c>
    </row>
    <row r="261" spans="1:16" ht="15.75" thickBot="1">
      <c r="A261" s="510"/>
      <c r="B261" s="511" t="s">
        <v>1829</v>
      </c>
      <c r="C261" s="512"/>
      <c r="D261" s="513"/>
      <c r="E261" s="513"/>
      <c r="F261" s="513"/>
      <c r="G261" s="514"/>
      <c r="H261" s="515" t="s">
        <v>1829</v>
      </c>
      <c r="I261" s="510"/>
      <c r="J261" s="511" t="s">
        <v>1829</v>
      </c>
      <c r="K261" s="512"/>
      <c r="L261" s="513"/>
      <c r="M261" s="513"/>
      <c r="N261" s="513"/>
      <c r="O261" s="514"/>
      <c r="P261" s="515" t="s">
        <v>1829</v>
      </c>
    </row>
    <row r="262" spans="1:16" ht="15.75" thickBot="1">
      <c r="A262" s="510"/>
      <c r="B262" s="511" t="s">
        <v>1830</v>
      </c>
      <c r="C262" s="512"/>
      <c r="D262" s="513"/>
      <c r="E262" s="513"/>
      <c r="F262" s="513"/>
      <c r="G262" s="514"/>
      <c r="H262" s="515" t="s">
        <v>1830</v>
      </c>
      <c r="I262" s="510"/>
      <c r="J262" s="511" t="s">
        <v>1830</v>
      </c>
      <c r="K262" s="512"/>
      <c r="L262" s="513"/>
      <c r="M262" s="513"/>
      <c r="N262" s="513"/>
      <c r="O262" s="514"/>
      <c r="P262" s="515" t="s">
        <v>1830</v>
      </c>
    </row>
    <row r="263" spans="1:16" ht="15.75" thickBot="1">
      <c r="A263" s="510"/>
      <c r="B263" s="511" t="s">
        <v>1831</v>
      </c>
      <c r="C263" s="512"/>
      <c r="D263" s="513"/>
      <c r="E263" s="513"/>
      <c r="F263" s="513"/>
      <c r="G263" s="514"/>
      <c r="H263" s="515" t="s">
        <v>1831</v>
      </c>
      <c r="I263" s="510"/>
      <c r="J263" s="511" t="s">
        <v>1831</v>
      </c>
      <c r="K263" s="512"/>
      <c r="L263" s="513"/>
      <c r="M263" s="513"/>
      <c r="N263" s="513"/>
      <c r="O263" s="514"/>
      <c r="P263" s="515" t="s">
        <v>1831</v>
      </c>
    </row>
    <row r="264" spans="1:16" ht="15.75" thickBot="1">
      <c r="A264" s="510"/>
      <c r="B264" s="511" t="s">
        <v>1832</v>
      </c>
      <c r="C264" s="512"/>
      <c r="D264" s="513"/>
      <c r="E264" s="513"/>
      <c r="F264" s="513"/>
      <c r="G264" s="514"/>
      <c r="H264" s="515" t="s">
        <v>1832</v>
      </c>
      <c r="I264" s="510"/>
      <c r="J264" s="511" t="s">
        <v>1832</v>
      </c>
      <c r="K264" s="512"/>
      <c r="L264" s="513"/>
      <c r="M264" s="513"/>
      <c r="N264" s="513"/>
      <c r="O264" s="514"/>
      <c r="P264" s="515" t="s">
        <v>1832</v>
      </c>
    </row>
    <row r="265" spans="1:16" ht="15.75" thickBot="1">
      <c r="A265" s="510"/>
      <c r="B265" s="511" t="s">
        <v>1833</v>
      </c>
      <c r="C265" s="512"/>
      <c r="D265" s="513"/>
      <c r="E265" s="513"/>
      <c r="F265" s="513"/>
      <c r="G265" s="514"/>
      <c r="H265" s="515" t="s">
        <v>1833</v>
      </c>
      <c r="I265" s="510"/>
      <c r="J265" s="511" t="s">
        <v>1833</v>
      </c>
      <c r="K265" s="512"/>
      <c r="L265" s="513"/>
      <c r="M265" s="513"/>
      <c r="N265" s="513"/>
      <c r="O265" s="514"/>
      <c r="P265" s="515" t="s">
        <v>1833</v>
      </c>
    </row>
    <row r="266" spans="1:16" ht="15.75" thickBot="1">
      <c r="A266" s="510"/>
      <c r="B266" s="511" t="s">
        <v>1834</v>
      </c>
      <c r="C266" s="512"/>
      <c r="D266" s="513"/>
      <c r="E266" s="513"/>
      <c r="F266" s="513"/>
      <c r="G266" s="514"/>
      <c r="H266" s="515" t="s">
        <v>1834</v>
      </c>
      <c r="I266" s="510"/>
      <c r="J266" s="511" t="s">
        <v>1834</v>
      </c>
      <c r="K266" s="512"/>
      <c r="L266" s="513"/>
      <c r="M266" s="513"/>
      <c r="N266" s="513"/>
      <c r="O266" s="514"/>
      <c r="P266" s="515" t="s">
        <v>1834</v>
      </c>
    </row>
    <row r="267" spans="1:16" ht="15.75" thickBot="1">
      <c r="A267" s="510"/>
      <c r="B267" s="511" t="s">
        <v>1835</v>
      </c>
      <c r="C267" s="512"/>
      <c r="D267" s="513"/>
      <c r="E267" s="513"/>
      <c r="F267" s="513"/>
      <c r="G267" s="514"/>
      <c r="H267" s="515" t="s">
        <v>1835</v>
      </c>
      <c r="I267" s="510"/>
      <c r="J267" s="511" t="s">
        <v>1835</v>
      </c>
      <c r="K267" s="512"/>
      <c r="L267" s="513"/>
      <c r="M267" s="513"/>
      <c r="N267" s="513"/>
      <c r="O267" s="514"/>
      <c r="P267" s="515" t="s">
        <v>1835</v>
      </c>
    </row>
    <row r="268" spans="1:16" ht="15.75" thickBot="1">
      <c r="A268" s="510"/>
      <c r="B268" s="511" t="s">
        <v>1836</v>
      </c>
      <c r="C268" s="512"/>
      <c r="D268" s="513"/>
      <c r="E268" s="513"/>
      <c r="F268" s="513"/>
      <c r="G268" s="514"/>
      <c r="H268" s="515" t="s">
        <v>1836</v>
      </c>
      <c r="I268" s="510"/>
      <c r="J268" s="511" t="s">
        <v>1836</v>
      </c>
      <c r="K268" s="512"/>
      <c r="L268" s="513"/>
      <c r="M268" s="513"/>
      <c r="N268" s="513"/>
      <c r="O268" s="514"/>
      <c r="P268" s="515" t="s">
        <v>1836</v>
      </c>
    </row>
    <row r="269" spans="1:16" ht="15.75" thickBot="1">
      <c r="A269" s="510"/>
      <c r="B269" s="511" t="s">
        <v>1837</v>
      </c>
      <c r="C269" s="512"/>
      <c r="D269" s="513"/>
      <c r="E269" s="513"/>
      <c r="F269" s="513"/>
      <c r="G269" s="514"/>
      <c r="H269" s="515" t="s">
        <v>1837</v>
      </c>
      <c r="I269" s="510"/>
      <c r="J269" s="511" t="s">
        <v>1837</v>
      </c>
      <c r="K269" s="512"/>
      <c r="L269" s="513"/>
      <c r="M269" s="513"/>
      <c r="N269" s="513"/>
      <c r="O269" s="514"/>
      <c r="P269" s="515" t="s">
        <v>1837</v>
      </c>
    </row>
    <row r="270" spans="1:16" ht="26.25" thickBot="1">
      <c r="A270" s="516"/>
      <c r="B270" s="511" t="s">
        <v>1838</v>
      </c>
      <c r="C270" s="512"/>
      <c r="D270" s="513"/>
      <c r="E270" s="513"/>
      <c r="F270" s="513"/>
      <c r="G270" s="517"/>
      <c r="H270" s="515" t="s">
        <v>1839</v>
      </c>
      <c r="I270" s="516"/>
      <c r="J270" s="511" t="s">
        <v>1838</v>
      </c>
      <c r="K270" s="512"/>
      <c r="L270" s="513"/>
      <c r="M270" s="513"/>
      <c r="N270" s="513"/>
      <c r="O270" s="517"/>
      <c r="P270" s="515" t="s">
        <v>1839</v>
      </c>
    </row>
    <row r="271" spans="1:16" ht="15.75" thickBot="1">
      <c r="A271" s="518" t="s">
        <v>2177</v>
      </c>
      <c r="B271" s="511" t="s">
        <v>1826</v>
      </c>
      <c r="C271" s="512"/>
      <c r="D271" s="513"/>
      <c r="E271" s="513"/>
      <c r="F271" s="513"/>
      <c r="G271" s="519" t="s">
        <v>2178</v>
      </c>
      <c r="H271" s="515" t="s">
        <v>1826</v>
      </c>
      <c r="I271" s="518" t="s">
        <v>2177</v>
      </c>
      <c r="J271" s="511" t="s">
        <v>1826</v>
      </c>
      <c r="K271" s="512"/>
      <c r="L271" s="513"/>
      <c r="M271" s="513"/>
      <c r="N271" s="513"/>
      <c r="O271" s="519" t="s">
        <v>2178</v>
      </c>
      <c r="P271" s="515" t="s">
        <v>1826</v>
      </c>
    </row>
    <row r="272" spans="1:16" ht="15.75" thickBot="1">
      <c r="A272" s="510"/>
      <c r="B272" s="511" t="s">
        <v>1828</v>
      </c>
      <c r="C272" s="512"/>
      <c r="D272" s="513"/>
      <c r="E272" s="513"/>
      <c r="F272" s="513"/>
      <c r="G272" s="514"/>
      <c r="H272" s="515" t="s">
        <v>1828</v>
      </c>
      <c r="I272" s="510"/>
      <c r="J272" s="511" t="s">
        <v>1828</v>
      </c>
      <c r="K272" s="512"/>
      <c r="L272" s="513"/>
      <c r="M272" s="513"/>
      <c r="N272" s="513"/>
      <c r="O272" s="514"/>
      <c r="P272" s="515" t="s">
        <v>1828</v>
      </c>
    </row>
    <row r="273" spans="1:16" ht="15.75" thickBot="1">
      <c r="A273" s="510"/>
      <c r="B273" s="511" t="s">
        <v>1829</v>
      </c>
      <c r="C273" s="512"/>
      <c r="D273" s="513"/>
      <c r="E273" s="513"/>
      <c r="F273" s="513"/>
      <c r="G273" s="514"/>
      <c r="H273" s="515" t="s">
        <v>1829</v>
      </c>
      <c r="I273" s="510"/>
      <c r="J273" s="511" t="s">
        <v>1829</v>
      </c>
      <c r="K273" s="512"/>
      <c r="L273" s="513"/>
      <c r="M273" s="513"/>
      <c r="N273" s="513"/>
      <c r="O273" s="514"/>
      <c r="P273" s="515" t="s">
        <v>1829</v>
      </c>
    </row>
    <row r="274" spans="1:16" ht="15.75" thickBot="1">
      <c r="A274" s="510"/>
      <c r="B274" s="511" t="s">
        <v>1830</v>
      </c>
      <c r="C274" s="512"/>
      <c r="D274" s="513"/>
      <c r="E274" s="513"/>
      <c r="F274" s="513"/>
      <c r="G274" s="514"/>
      <c r="H274" s="515" t="s">
        <v>1830</v>
      </c>
      <c r="I274" s="510"/>
      <c r="J274" s="511" t="s">
        <v>1830</v>
      </c>
      <c r="K274" s="512"/>
      <c r="L274" s="513"/>
      <c r="M274" s="513"/>
      <c r="N274" s="513"/>
      <c r="O274" s="514"/>
      <c r="P274" s="515" t="s">
        <v>1830</v>
      </c>
    </row>
    <row r="275" spans="1:16" ht="15.75" thickBot="1">
      <c r="A275" s="510"/>
      <c r="B275" s="511" t="s">
        <v>1831</v>
      </c>
      <c r="C275" s="512"/>
      <c r="D275" s="513"/>
      <c r="E275" s="513"/>
      <c r="F275" s="513"/>
      <c r="G275" s="514"/>
      <c r="H275" s="515" t="s">
        <v>1831</v>
      </c>
      <c r="I275" s="510"/>
      <c r="J275" s="511" t="s">
        <v>1831</v>
      </c>
      <c r="K275" s="512"/>
      <c r="L275" s="513"/>
      <c r="M275" s="513"/>
      <c r="N275" s="513"/>
      <c r="O275" s="514"/>
      <c r="P275" s="515" t="s">
        <v>1831</v>
      </c>
    </row>
    <row r="276" spans="1:16" ht="15.75" thickBot="1">
      <c r="A276" s="510"/>
      <c r="B276" s="511" t="s">
        <v>1832</v>
      </c>
      <c r="C276" s="512"/>
      <c r="D276" s="513"/>
      <c r="E276" s="513"/>
      <c r="F276" s="513"/>
      <c r="G276" s="514"/>
      <c r="H276" s="515" t="s">
        <v>1832</v>
      </c>
      <c r="I276" s="510"/>
      <c r="J276" s="511" t="s">
        <v>1832</v>
      </c>
      <c r="K276" s="512"/>
      <c r="L276" s="513"/>
      <c r="M276" s="513"/>
      <c r="N276" s="513"/>
      <c r="O276" s="514"/>
      <c r="P276" s="515" t="s">
        <v>1832</v>
      </c>
    </row>
    <row r="277" spans="1:16" ht="15.75" thickBot="1">
      <c r="A277" s="510"/>
      <c r="B277" s="511" t="s">
        <v>1833</v>
      </c>
      <c r="C277" s="512"/>
      <c r="D277" s="513"/>
      <c r="E277" s="513"/>
      <c r="F277" s="513"/>
      <c r="G277" s="514"/>
      <c r="H277" s="515" t="s">
        <v>1833</v>
      </c>
      <c r="I277" s="510"/>
      <c r="J277" s="511" t="s">
        <v>1833</v>
      </c>
      <c r="K277" s="512"/>
      <c r="L277" s="513"/>
      <c r="M277" s="513"/>
      <c r="N277" s="513"/>
      <c r="O277" s="514"/>
      <c r="P277" s="515" t="s">
        <v>1833</v>
      </c>
    </row>
    <row r="278" spans="1:16" ht="15.75" thickBot="1">
      <c r="A278" s="510"/>
      <c r="B278" s="511" t="s">
        <v>1834</v>
      </c>
      <c r="C278" s="512"/>
      <c r="D278" s="513"/>
      <c r="E278" s="513"/>
      <c r="F278" s="513"/>
      <c r="G278" s="514"/>
      <c r="H278" s="515" t="s">
        <v>1834</v>
      </c>
      <c r="I278" s="510"/>
      <c r="J278" s="511" t="s">
        <v>1834</v>
      </c>
      <c r="K278" s="512"/>
      <c r="L278" s="513"/>
      <c r="M278" s="513"/>
      <c r="N278" s="513"/>
      <c r="O278" s="514"/>
      <c r="P278" s="515" t="s">
        <v>1834</v>
      </c>
    </row>
    <row r="279" spans="1:16" ht="15.75" thickBot="1">
      <c r="A279" s="510"/>
      <c r="B279" s="511" t="s">
        <v>1835</v>
      </c>
      <c r="C279" s="512"/>
      <c r="D279" s="513"/>
      <c r="E279" s="513"/>
      <c r="F279" s="513"/>
      <c r="G279" s="514"/>
      <c r="H279" s="515" t="s">
        <v>1835</v>
      </c>
      <c r="I279" s="510"/>
      <c r="J279" s="511" t="s">
        <v>1835</v>
      </c>
      <c r="K279" s="512"/>
      <c r="L279" s="513"/>
      <c r="M279" s="513"/>
      <c r="N279" s="513"/>
      <c r="O279" s="514"/>
      <c r="P279" s="515" t="s">
        <v>1835</v>
      </c>
    </row>
    <row r="280" spans="1:16" ht="15.75" thickBot="1">
      <c r="A280" s="510"/>
      <c r="B280" s="511" t="s">
        <v>1836</v>
      </c>
      <c r="C280" s="512"/>
      <c r="D280" s="513"/>
      <c r="E280" s="513"/>
      <c r="F280" s="513"/>
      <c r="G280" s="514"/>
      <c r="H280" s="515" t="s">
        <v>1836</v>
      </c>
      <c r="I280" s="510"/>
      <c r="J280" s="511" t="s">
        <v>1836</v>
      </c>
      <c r="K280" s="512"/>
      <c r="L280" s="513"/>
      <c r="M280" s="513"/>
      <c r="N280" s="513"/>
      <c r="O280" s="514"/>
      <c r="P280" s="515" t="s">
        <v>1836</v>
      </c>
    </row>
    <row r="281" spans="1:16" ht="15.75" thickBot="1">
      <c r="A281" s="510"/>
      <c r="B281" s="511" t="s">
        <v>1837</v>
      </c>
      <c r="C281" s="512"/>
      <c r="D281" s="513"/>
      <c r="E281" s="513"/>
      <c r="F281" s="513"/>
      <c r="G281" s="514"/>
      <c r="H281" s="515" t="s">
        <v>1837</v>
      </c>
      <c r="I281" s="510"/>
      <c r="J281" s="511" t="s">
        <v>1837</v>
      </c>
      <c r="K281" s="512"/>
      <c r="L281" s="513"/>
      <c r="M281" s="513"/>
      <c r="N281" s="513"/>
      <c r="O281" s="514"/>
      <c r="P281" s="515" t="s">
        <v>1837</v>
      </c>
    </row>
    <row r="282" spans="1:16" ht="26.25" thickBot="1">
      <c r="A282" s="516"/>
      <c r="B282" s="511" t="s">
        <v>1838</v>
      </c>
      <c r="C282" s="512"/>
      <c r="D282" s="513"/>
      <c r="E282" s="513"/>
      <c r="F282" s="513"/>
      <c r="G282" s="517"/>
      <c r="H282" s="515" t="s">
        <v>1839</v>
      </c>
      <c r="I282" s="516"/>
      <c r="J282" s="511" t="s">
        <v>1838</v>
      </c>
      <c r="K282" s="512"/>
      <c r="L282" s="513"/>
      <c r="M282" s="513"/>
      <c r="N282" s="513"/>
      <c r="O282" s="517"/>
      <c r="P282" s="515" t="s">
        <v>1839</v>
      </c>
    </row>
    <row r="283" spans="1:16" ht="17.25" customHeight="1">
      <c r="A283" s="520" t="s">
        <v>17</v>
      </c>
      <c r="B283" s="520"/>
      <c r="C283" s="520"/>
      <c r="D283" s="520"/>
      <c r="E283" s="520"/>
      <c r="F283" s="520"/>
      <c r="G283" s="520"/>
      <c r="H283" s="520"/>
      <c r="I283" s="521" t="s">
        <v>104</v>
      </c>
      <c r="J283" s="521"/>
      <c r="K283" s="521"/>
      <c r="L283" s="521"/>
      <c r="M283" s="521"/>
      <c r="N283" s="521"/>
      <c r="O283" s="521"/>
      <c r="P283" s="521"/>
    </row>
    <row r="284" spans="1:16" ht="17.25" customHeight="1">
      <c r="A284" s="505" t="s">
        <v>2199</v>
      </c>
      <c r="B284" s="505"/>
      <c r="C284" s="505"/>
      <c r="D284" s="505"/>
      <c r="E284" s="506" t="s">
        <v>2200</v>
      </c>
      <c r="F284" s="506"/>
      <c r="G284" s="506"/>
      <c r="H284" s="506"/>
      <c r="I284" s="505" t="s">
        <v>2199</v>
      </c>
      <c r="J284" s="505"/>
      <c r="K284" s="505"/>
      <c r="L284" s="505"/>
      <c r="M284" s="506" t="s">
        <v>2200</v>
      </c>
      <c r="N284" s="506"/>
      <c r="O284" s="506"/>
      <c r="P284" s="506"/>
    </row>
    <row r="285" spans="1:16">
      <c r="A285" s="507"/>
      <c r="B285" s="507"/>
      <c r="C285" s="508" t="s">
        <v>2201</v>
      </c>
      <c r="D285" s="508"/>
      <c r="E285" s="508"/>
      <c r="F285" s="508"/>
      <c r="G285" s="507"/>
      <c r="H285" s="507"/>
      <c r="I285" s="507"/>
      <c r="J285" s="507"/>
      <c r="K285" s="508" t="s">
        <v>2201</v>
      </c>
      <c r="L285" s="508"/>
      <c r="M285" s="508"/>
      <c r="N285" s="508"/>
      <c r="O285" s="507"/>
      <c r="P285" s="507"/>
    </row>
    <row r="286" spans="1:16" ht="23.25">
      <c r="A286" s="507"/>
      <c r="B286" s="507"/>
      <c r="C286" s="509" t="s">
        <v>2202</v>
      </c>
      <c r="D286" s="509" t="s">
        <v>2208</v>
      </c>
      <c r="E286" s="509" t="s">
        <v>2209</v>
      </c>
      <c r="F286" s="509" t="s">
        <v>2210</v>
      </c>
      <c r="G286" s="507"/>
      <c r="H286" s="507"/>
      <c r="I286" s="507"/>
      <c r="J286" s="507"/>
      <c r="K286" s="509" t="s">
        <v>2202</v>
      </c>
      <c r="L286" s="509" t="s">
        <v>2208</v>
      </c>
      <c r="M286" s="509" t="s">
        <v>2209</v>
      </c>
      <c r="N286" s="509" t="s">
        <v>2210</v>
      </c>
      <c r="O286" s="507"/>
      <c r="P286" s="507"/>
    </row>
    <row r="287" spans="1:16" ht="15.75" thickBot="1">
      <c r="A287" s="511" t="s">
        <v>2179</v>
      </c>
      <c r="B287" s="522" t="s">
        <v>1840</v>
      </c>
      <c r="C287" s="523">
        <v>66267972918</v>
      </c>
      <c r="D287" s="523"/>
      <c r="E287" s="523"/>
      <c r="F287" s="523"/>
      <c r="G287" s="515" t="s">
        <v>2180</v>
      </c>
      <c r="H287" s="524" t="s">
        <v>1841</v>
      </c>
      <c r="I287" s="511" t="s">
        <v>2179</v>
      </c>
      <c r="J287" s="522" t="s">
        <v>1840</v>
      </c>
      <c r="K287" s="523">
        <v>89279495703</v>
      </c>
      <c r="L287" s="523"/>
      <c r="M287" s="523"/>
      <c r="N287" s="523"/>
      <c r="O287" s="515" t="s">
        <v>2180</v>
      </c>
      <c r="P287" s="524" t="s">
        <v>1841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E41539C-ABFA-4155-9BB2-33B269D2F59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478E22F-9839-41F9-BC4D-D91175A6142E}">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11791</vt:i4>
      </vt:variant>
    </vt:vector>
  </HeadingPairs>
  <TitlesOfParts>
    <vt:vector size="11821" baseType="lpstr">
      <vt:lpstr>1000000</vt:lpstr>
      <vt:lpstr>1210000</vt:lpstr>
      <vt:lpstr>1321000</vt:lpstr>
      <vt:lpstr>1410000</vt:lpstr>
      <vt:lpstr>1410000PY</vt:lpstr>
      <vt:lpstr>1510000</vt:lpstr>
      <vt:lpstr>1610000</vt:lpstr>
      <vt:lpstr>1611000</vt:lpstr>
      <vt:lpstr>1611000PY</vt:lpstr>
      <vt:lpstr>1611100</vt:lpstr>
      <vt:lpstr>1612000</vt:lpstr>
      <vt:lpstr>1612000PY</vt:lpstr>
      <vt:lpstr>1617000</vt:lpstr>
      <vt:lpstr>1620100</vt:lpstr>
      <vt:lpstr>1620200</vt:lpstr>
      <vt:lpstr>1620400</vt:lpstr>
      <vt:lpstr>1620500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'1620400'!rap.context.title.CurrentYearInstant.0</vt:lpstr>
      <vt:lpstr>'1620500'!rap.context.title.CurrentYearInstant.0</vt:lpstr>
      <vt:lpstr>'1630000'!rap.context.title.CurrentYearInstant.0</vt:lpstr>
      <vt:lpstr>'1640100'!rap.context.title.CurrentYearInstant.0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'1620400'!rap.context.title.CurrentYearInstant.1</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'1691000a'!rap.context.title.CurrentYearInstant.2</vt:lpstr>
      <vt:lpstr>rap.context.title.CurrentYearInstant.2</vt:lpstr>
      <vt:lpstr>'1620100'!rap.context.title.PriorEndYearInstant.0</vt:lpstr>
      <vt:lpstr>'1620200'!rap.context.title.PriorEndYearInstant.0</vt:lpstr>
      <vt:lpstr>'1620400'!rap.context.title.PriorEndYearInstant.0</vt:lpstr>
      <vt:lpstr>'1620500'!rap.context.title.PriorEndYearInstant.0</vt:lpstr>
      <vt:lpstr>'1630000'!rap.context.title.PriorEndYearInstant.0</vt:lpstr>
      <vt:lpstr>'1640100'!rap.context.title.PriorEndYearInstant.0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'1620400'!rap.context.title.PriorEndYearInstant.1</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'1691000a'!rap.context.title.PriorEndYearInstant.2</vt:lpstr>
      <vt:lpstr>rap.context.title.PriorEndYearInstant.2</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2024-10-29T05:03:54Z</dcterms:modified>
</cp:coreProperties>
</file>