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3"/>
  <workbookPr defaultThemeVersion="166925"/>
  <mc:AlternateContent xmlns:mc="http://schemas.openxmlformats.org/markup-compatibility/2006">
    <mc:Choice Requires="x15">
      <x15ac:absPath xmlns:x15ac="http://schemas.microsoft.com/office/spreadsheetml/2010/11/ac" url="\\192.168.18.154\fujitsu-xbrl-files\raportado\output\lead_maker2_0112_2024_0_166_1727684220192\excel-submitted\"/>
    </mc:Choice>
  </mc:AlternateContent>
  <xr:revisionPtr revIDLastSave="0" documentId="13_ncr:1_{97A50789-70D2-4E0C-A8C3-98E1A4191DB8}" xr6:coauthVersionLast="36" xr6:coauthVersionMax="36" xr10:uidLastSave="{00000000-0000-0000-0000-000000000000}"/>
  <bookViews>
    <workbookView xWindow="0" yWindow="0" windowWidth="11490" windowHeight="7155" firstSheet="27" activeTab="33" xr2:uid="{922FE734-32BF-4750-9862-0C947823DD32}"/>
  </bookViews>
  <sheets>
    <sheet name="Context" sheetId="1" state="veryHidden" r:id="rId1"/>
    <sheet name="InlineXBRL" sheetId="2" state="veryHidden" r:id="rId2"/>
    <sheet name="1000000" sheetId="3" r:id="rId3"/>
    <sheet name="3210000" sheetId="6" r:id="rId4"/>
    <sheet name="3311000" sheetId="7" r:id="rId5"/>
    <sheet name="3410000" sheetId="8" r:id="rId6"/>
    <sheet name="3410000PY" sheetId="9" r:id="rId7"/>
    <sheet name="3510000" sheetId="10" r:id="rId8"/>
    <sheet name="3610000" sheetId="11" r:id="rId9"/>
    <sheet name="3611000" sheetId="12" r:id="rId10"/>
    <sheet name="3611000PY" sheetId="13" r:id="rId11"/>
    <sheet name="3611100" sheetId="14" r:id="rId12"/>
    <sheet name="3612000" sheetId="15" r:id="rId13"/>
    <sheet name="3612000PY" sheetId="16" r:id="rId14"/>
    <sheet name="3616000" sheetId="17" r:id="rId15"/>
    <sheet name="3617000" sheetId="18" r:id="rId16"/>
    <sheet name="3619000" sheetId="19" r:id="rId17"/>
    <sheet name="3620100" sheetId="20" r:id="rId18"/>
    <sheet name="3620200" sheetId="21" r:id="rId19"/>
    <sheet name="3620300" sheetId="22" r:id="rId20"/>
    <sheet name="3620500" sheetId="23" r:id="rId21"/>
    <sheet name="3630000" sheetId="24" r:id="rId22"/>
    <sheet name="3632000" sheetId="25" r:id="rId23"/>
    <sheet name="3640100" sheetId="26" r:id="rId24"/>
    <sheet name="3640200" sheetId="27" r:id="rId25"/>
    <sheet name="3640300" sheetId="28" r:id="rId26"/>
    <sheet name="3670000" sheetId="29" r:id="rId27"/>
    <sheet name="3671000" sheetId="30" r:id="rId28"/>
    <sheet name="3691000a" sheetId="31" r:id="rId29"/>
    <sheet name="3691100" sheetId="32" r:id="rId30"/>
    <sheet name="3692000" sheetId="33" r:id="rId31"/>
    <sheet name="3693000" sheetId="34" r:id="rId32"/>
    <sheet name="3693100" sheetId="35" r:id="rId33"/>
    <sheet name="3696000" sheetId="36" r:id="rId34"/>
    <sheet name="hidden" sheetId="4" state="hidden" r:id="rId35"/>
    <sheet name="Token" sheetId="5" state="hidden" r:id="rId36"/>
  </sheets>
  <externalReferences>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Context!$B$5</definedName>
    <definedName name="rap.context.title.CurrentYearDuration.0" localSheetId="7">'3510000'!$B$4</definedName>
    <definedName name="rap.context.title.CurrentYearDuration.0" localSheetId="8">'3610000'!$B$4</definedName>
    <definedName name="rap.context.title.CurrentYearDuration.0" localSheetId="11">'3611100'!$B$4</definedName>
    <definedName name="rap.context.title.CurrentYearDuration.0" localSheetId="14">'3616000'!$A$3</definedName>
    <definedName name="rap.context.title.CurrentYearDuration.0" localSheetId="15">'3617000'!$A$3</definedName>
    <definedName name="rap.context.title.CurrentYearDuration.0" localSheetId="16">'3619000'!$A$3</definedName>
    <definedName name="rap.context.title.CurrentYearDuration.0" localSheetId="20">'3620500'!$B$4</definedName>
    <definedName name="rap.context.title.CurrentYearDuration.0" localSheetId="21">'3630000'!$B$37</definedName>
    <definedName name="rap.context.title.CurrentYearDuration.0" localSheetId="22">'3632000'!$B$4</definedName>
    <definedName name="rap.context.title.CurrentYearDuration.0" localSheetId="27">'3671000'!$B$4</definedName>
    <definedName name="rap.context.title.CurrentYearDuration.0" localSheetId="29">'3691100'!$B$4</definedName>
    <definedName name="rap.context.title.CurrentYearDuration.0" localSheetId="32">'3693100'!$B$4</definedName>
    <definedName name="rap.context.title.CurrentYearDuration.0">'3311000'!$B$4</definedName>
    <definedName name="rap.context.title.CurrentYearInstant.0" localSheetId="3">'3210000'!$B$4</definedName>
    <definedName name="rap.context.title.CurrentYearInstant.0" localSheetId="17">'3620100'!$A$3</definedName>
    <definedName name="rap.context.title.CurrentYearInstant.0" localSheetId="18">'3620200'!$A$3</definedName>
    <definedName name="rap.context.title.CurrentYearInstant.0" localSheetId="19">'3620300'!$A$3</definedName>
    <definedName name="rap.context.title.CurrentYearInstant.0" localSheetId="21">'3630000'!$B$4</definedName>
    <definedName name="rap.context.title.CurrentYearInstant.0" localSheetId="23">'3640100'!$A$3</definedName>
    <definedName name="rap.context.title.CurrentYearInstant.0" localSheetId="24">'3640200'!$A$3</definedName>
    <definedName name="rap.context.title.CurrentYearInstant.0" localSheetId="25">'3640300'!$A$3</definedName>
    <definedName name="rap.context.title.CurrentYearInstant.0" localSheetId="26">'3670000'!$B$4</definedName>
    <definedName name="rap.context.title.CurrentYearInstant.0" localSheetId="28">'3691000a'!$A$3</definedName>
    <definedName name="rap.context.title.CurrentYearInstant.0" localSheetId="30">'3692000'!$A$3</definedName>
    <definedName name="rap.context.title.CurrentYearInstant.0" localSheetId="31">'3693000'!$A$3</definedName>
    <definedName name="rap.context.title.CurrentYearInstant.0" localSheetId="33">'3696000'!$A$3</definedName>
    <definedName name="rap.context.title.CurrentYearInstant.0">'1000000'!$B$4</definedName>
    <definedName name="rap.context.title.CurrentYearInstant.1" localSheetId="18">'3620200'!$A$8</definedName>
    <definedName name="rap.context.title.CurrentYearInstant.1" localSheetId="19">'3620300'!$A$31</definedName>
    <definedName name="rap.context.title.CurrentYearInstant.1" localSheetId="24">'3640200'!$A$38</definedName>
    <definedName name="rap.context.title.CurrentYearInstant.1" localSheetId="28">'3691000a'!$A$306</definedName>
    <definedName name="rap.context.title.CurrentYearInstant.1" localSheetId="30">'3692000'!$A$283</definedName>
    <definedName name="rap.context.title.CurrentYearInstant.1" localSheetId="31">'3693000'!$A$306</definedName>
    <definedName name="rap.context.title.CurrentYearInstant.1" localSheetId="33">'3696000'!$A$283</definedName>
    <definedName name="rap.context.title.CurrentYearInstant.1">'3620100'!$A$33</definedName>
    <definedName name="rap.context.title.CurrentYearInstant.2" localSheetId="18">'3620200'!$A$43</definedName>
    <definedName name="rap.context.title.CurrentYearInstant.2" localSheetId="19">'3620300'!$A$36</definedName>
    <definedName name="rap.context.title.CurrentYearInstant.2" localSheetId="24">'3640200'!$A$43</definedName>
    <definedName name="rap.context.title.CurrentYearInstant.2" localSheetId="28">'3691000a'!$B$312</definedName>
    <definedName name="rap.context.title.CurrentYearInstant.2">'3620100'!$A$38</definedName>
    <definedName name="rap.context.title.PriorEndYearInstant.0" localSheetId="17">'3620100'!$F$3</definedName>
    <definedName name="rap.context.title.PriorEndYearInstant.0" localSheetId="18">'3620200'!$F$3</definedName>
    <definedName name="rap.context.title.PriorEndYearInstant.0" localSheetId="19">'3620300'!$G$3</definedName>
    <definedName name="rap.context.title.PriorEndYearInstant.0" localSheetId="20">'3620500'!$C$4</definedName>
    <definedName name="rap.context.title.PriorEndYearInstant.0" localSheetId="21">'3630000'!$C$4</definedName>
    <definedName name="rap.context.title.PriorEndYearInstant.0" localSheetId="23">'3640100'!$F$3</definedName>
    <definedName name="rap.context.title.PriorEndYearInstant.0" localSheetId="24">'3640200'!$F$3</definedName>
    <definedName name="rap.context.title.PriorEndYearInstant.0" localSheetId="25">'3640300'!$G$3</definedName>
    <definedName name="rap.context.title.PriorEndYearInstant.0" localSheetId="28">'3691000a'!$G$3</definedName>
    <definedName name="rap.context.title.PriorEndYearInstant.0" localSheetId="30">'3692000'!$I$3</definedName>
    <definedName name="rap.context.title.PriorEndYearInstant.0" localSheetId="31">'3693000'!$G$3</definedName>
    <definedName name="rap.context.title.PriorEndYearInstant.0" localSheetId="33">'3696000'!$I$3</definedName>
    <definedName name="rap.context.title.PriorEndYearInstant.0">'3210000'!$C$4</definedName>
    <definedName name="rap.context.title.PriorEndYearInstant.1" localSheetId="18">'3620200'!$F$8</definedName>
    <definedName name="rap.context.title.PriorEndYearInstant.1" localSheetId="19">'3620300'!$H$31</definedName>
    <definedName name="rap.context.title.PriorEndYearInstant.1" localSheetId="21">'3630000'!$C$37</definedName>
    <definedName name="rap.context.title.PriorEndYearInstant.1" localSheetId="24">'3640200'!$F$38</definedName>
    <definedName name="rap.context.title.PriorEndYearInstant.1" localSheetId="28">'3691000a'!$G$306</definedName>
    <definedName name="rap.context.title.PriorEndYearInstant.1" localSheetId="30">'3692000'!$I$283</definedName>
    <definedName name="rap.context.title.PriorEndYearInstant.1" localSheetId="31">'3693000'!$G$306</definedName>
    <definedName name="rap.context.title.PriorEndYearInstant.1" localSheetId="33">'3696000'!$I$283</definedName>
    <definedName name="rap.context.title.PriorEndYearInstant.1">'3620100'!$H$33</definedName>
    <definedName name="rap.context.title.PriorEndYearInstant.2" localSheetId="18">'3620200'!$H$43</definedName>
    <definedName name="rap.context.title.PriorEndYearInstant.2" localSheetId="19">'3620300'!$H$36</definedName>
    <definedName name="rap.context.title.PriorEndYearInstant.2" localSheetId="24">'3640200'!$F$43</definedName>
    <definedName name="rap.context.title.PriorEndYearInstant.2" localSheetId="28">'3691000a'!$C$312</definedName>
    <definedName name="rap.context.title.PriorEndYearInstant.2">'3620100'!$H$38</definedName>
    <definedName name="rap.context.title.PriorYearDuration.0" localSheetId="7">'3510000'!$C$4</definedName>
    <definedName name="rap.context.title.PriorYearDuration.0" localSheetId="14">'3616000'!$E$3</definedName>
    <definedName name="rap.context.title.PriorYearDuration.0" localSheetId="15">'3617000'!$E$3</definedName>
    <definedName name="rap.context.title.PriorYearDuration.0" localSheetId="16">'3619000'!$E$3</definedName>
    <definedName name="rap.context.title.PriorYearDuration.0">'3311000'!$C$4</definedName>
    <definedName name="rap.context.title.PriorYearInstant.0">'3670000'!$C$4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<sst xmlns="http://schemas.openxmlformats.org/spreadsheetml/2006/main" count="8761" uniqueCount="1986">
  <si>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</si>
  <si>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</si>
  <si>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</si>
  <si>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</si>
  <si>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</si>
  <si>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</si>
  <si>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</si>
  <si>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</si>
  <si>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</si>
  <si>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</si>
  <si>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</si>
  <si>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</si>
  <si>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</si>
  <si>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</si>
  <si>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</si>
  <si>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</si>
  <si>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</si>
  <si>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</si>
  <si>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</si>
  <si>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</si>
  <si>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</si>
  <si>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</si>
  <si>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</si>
  <si>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</si>
  <si>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</si>
  <si>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</si>
  <si>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</si>
  <si>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</si>
  <si>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</si>
  <si>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</si>
  <si>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</si>
  <si>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</si>
  <si>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</si>
  <si>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</si>
  <si>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</si>
  <si>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</si>
  <si>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</si>
  <si>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</si>
  <si>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</si>
  <si>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</si>
  <si>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</si>
  <si>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</si>
  <si>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</si>
  <si>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</si>
  <si>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</si>
  <si>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</si>
  <si>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</si>
  <si>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</si>
  <si>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</si>
  <si>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</si>
  <si>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</si>
  <si>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</si>
  <si>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</si>
  <si>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</si>
  <si>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</si>
  <si>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</si>
  <si>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</si>
  <si>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</si>
  <si>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</si>
  <si>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</si>
  <si>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</si>
  <si>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</si>
  <si>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</si>
  <si>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</si>
  <si>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</si>
  <si>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</si>
  <si>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</si>
  <si>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</si>
  <si>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</si>
  <si>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</si>
  <si>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</si>
  <si>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</si>
  <si>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</si>
  <si>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</si>
  <si>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</si>
  <si>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</si>
  <si>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</si>
  <si>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</si>
  <si>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</si>
  <si>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</si>
  <si>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</si>
  <si>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</si>
  <si>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</si>
  <si>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</si>
  <si>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</si>
  <si>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</si>
  <si>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</si>
  <si>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</si>
  <si>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</si>
  <si>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</si>
  <si>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</si>
  <si>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</si>
  <si>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</si>
  <si>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</si>
  <si>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</si>
  <si>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</si>
  <si>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</si>
  <si>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</si>
  <si>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</si>
  <si>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</si>
  <si>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</si>
  <si>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</si>
  <si>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</si>
  <si>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</si>
  <si>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</si>
  <si>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</si>
  <si>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</si>
  <si>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</si>
  <si>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</si>
  <si>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</si>
  <si>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</si>
  <si>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</si>
  <si>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</si>
  <si>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</si>
  <si>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</si>
  <si>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</si>
  <si>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</si>
  <si>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</si>
  <si>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</si>
  <si>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</si>
  <si>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</si>
  <si>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</si>
  <si>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</si>
  <si>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</si>
  <si>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</si>
  <si>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</si>
  <si>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</si>
  <si>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</si>
  <si>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</si>
  <si>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</si>
  <si>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</si>
  <si>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</si>
  <si>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</si>
  <si>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</si>
  <si>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</si>
  <si>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</si>
  <si>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</si>
  <si>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</si>
  <si>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</si>
  <si>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</si>
  <si>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</si>
  <si>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</si>
  <si>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</si>
  <si>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</si>
  <si>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</si>
  <si>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</si>
  <si>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</si>
  <si>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</si>
  <si>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</si>
  <si>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</si>
  <si>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</si>
  <si>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</si>
  <si>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</si>
  <si>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</si>
  <si>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</si>
  <si>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</si>
  <si>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</si>
  <si>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</si>
  <si>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</si>
  <si>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</si>
  <si>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</si>
  <si>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</si>
  <si>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</si>
  <si>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</si>
  <si>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</si>
  <si>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</si>
  <si>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</si>
  <si>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</si>
  <si>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</si>
  <si>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</si>
  <si>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</si>
  <si>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</si>
  <si>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</si>
  <si>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</si>
  <si>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</si>
  <si>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</si>
  <si>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</si>
  <si>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</si>
  <si>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</si>
  <si>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</si>
  <si>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</si>
  <si>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</si>
  <si>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</si>
  <si>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</si>
  <si>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</si>
  <si>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</si>
  <si>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</si>
  <si>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</si>
  <si>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</si>
  <si>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</si>
  <si>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</si>
  <si>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</si>
  <si>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</si>
  <si>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</si>
  <si>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</si>
  <si>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</si>
  <si>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</si>
  <si>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</si>
  <si>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</si>
  <si>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</si>
  <si>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</si>
  <si>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</si>
  <si>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</si>
  <si>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</si>
  <si>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</si>
  <si>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</si>
  <si>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</si>
  <si>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</si>
  <si>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</si>
  <si>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</si>
  <si>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</si>
  <si>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</si>
  <si>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</si>
  <si>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</si>
  <si>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</si>
  <si>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</si>
  <si>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</si>
  <si>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</si>
  <si>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</si>
  <si>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</si>
  <si>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</si>
  <si>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</si>
  <si>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</si>
  <si>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</si>
  <si>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</si>
  <si>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</si>
  <si>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</si>
  <si>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</si>
  <si>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</si>
  <si>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</si>
  <si>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</si>
  <si>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</si>
  <si>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</si>
  <si>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</si>
  <si>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</si>
  <si>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</si>
  <si>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</si>
  <si>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</si>
  <si>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</si>
  <si>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</si>
  <si>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</si>
  <si>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</si>
  <si>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</si>
  <si>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</si>
  <si>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</si>
  <si>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</si>
  <si>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</si>
  <si>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</si>
  <si>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</si>
  <si>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</si>
  <si>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</si>
  <si>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</si>
  <si>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</si>
  <si>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</si>
  <si>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</si>
  <si>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</si>
  <si>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</si>
  <si>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</si>
  <si>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</si>
  <si>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</si>
  <si>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</si>
  <si>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</si>
  <si>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</si>
  <si>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</si>
  <si>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</si>
  <si>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</si>
  <si>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</si>
  <si>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</si>
  <si>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</si>
  <si>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</si>
  <si>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</si>
  <si>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</si>
  <si>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</si>
  <si>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</si>
  <si>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</si>
  <si>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</si>
  <si>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</si>
  <si>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</si>
  <si>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</si>
  <si>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</si>
  <si>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</si>
  <si>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</si>
  <si>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</si>
  <si>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</si>
  <si>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</si>
  <si>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</si>
  <si>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</si>
  <si>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</si>
  <si>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</si>
  <si>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</si>
  <si>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</si>
  <si>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</si>
  <si>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</si>
  <si>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</si>
  <si>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</si>
  <si>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</si>
  <si>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</si>
  <si>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</si>
  <si>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</si>
  <si>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</si>
  <si>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</si>
  <si>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</si>
  <si>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</si>
  <si>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</si>
  <si>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</si>
  <si>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</si>
  <si>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</si>
  <si>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</si>
  <si>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</si>
  <si>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</si>
  <si>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</si>
  <si>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</si>
  <si>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</si>
  <si>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</si>
  <si>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</si>
  <si>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</si>
  <si>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</si>
  <si>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</si>
  <si>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</si>
  <si>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</si>
  <si>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</si>
  <si>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</si>
  <si>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</si>
  <si>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</si>
  <si>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</si>
  <si>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</si>
  <si>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</si>
  <si>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</si>
  <si>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</si>
  <si>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</si>
  <si>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</si>
  <si>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</si>
  <si>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</si>
  <si>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</si>
  <si>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</si>
  <si>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</si>
  <si>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</si>
  <si>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</si>
  <si>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</si>
  <si>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</si>
  <si>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</si>
  <si>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</si>
  <si>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</si>
  <si>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</si>
  <si>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</si>
  <si>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</si>
  <si>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</si>
  <si>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</si>
  <si>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</si>
  <si>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</si>
  <si>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</si>
  <si>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</si>
  <si>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</si>
  <si>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</si>
  <si>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</si>
  <si>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</si>
  <si>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</si>
  <si>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</si>
  <si>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</si>
  <si>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</si>
  <si>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</si>
  <si>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</si>
  <si>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</si>
  <si>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</si>
  <si>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</si>
  <si>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</si>
  <si>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</si>
  <si>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</si>
  <si>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</si>
  <si>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</si>
  <si>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</si>
  <si>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</si>
  <si>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</si>
  <si>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</si>
  <si>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</si>
  <si>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</si>
  <si>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</si>
  <si>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</si>
  <si>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</si>
  <si>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</si>
  <si>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</si>
  <si>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</si>
  <si>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</si>
  <si>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</si>
  <si>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</si>
  <si>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</si>
  <si>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</si>
  <si>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</si>
  <si>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</si>
  <si>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</si>
  <si>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</si>
  <si>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</si>
  <si>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</si>
  <si>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</si>
  <si>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</si>
  <si>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</si>
  <si>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</si>
  <si>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</si>
  <si>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</si>
  <si>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</si>
  <si>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</si>
  <si>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</si>
  <si>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</si>
  <si>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</si>
  <si>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</si>
  <si>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</si>
  <si>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</si>
  <si>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</si>
  <si>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</si>
  <si>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</si>
  <si>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</si>
  <si>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</si>
  <si>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</si>
  <si>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</si>
  <si>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</si>
  <si>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2024-09-27</t>
  </si>
  <si>
    <t>2022-12-31</t>
  </si>
  <si>
    <t>Daniel Chandra</t>
  </si>
  <si>
    <t>Purwantono, Sungkoro  Surja</t>
  </si>
  <si>
    <t>2023-12-31</t>
  </si>
  <si>
    <t>LEAD</t>
  </si>
  <si>
    <t>2024-06-30</t>
  </si>
  <si>
    <t>AA667</t>
  </si>
  <si>
    <t>PT Logindo Samudramakmur Tbk.</t>
  </si>
  <si>
    <t>2023-06-30</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</si>
  <si>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</si>
  <si>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</si>
  <si>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</si>
  <si>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</si>
  <si>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</si>
  <si>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</si>
  <si>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</si>
  <si>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</si>
  <si>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</si>
  <si>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</si>
  <si>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</si>
  <si>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</si>
  <si>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</si>
  <si>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</si>
  <si>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</si>
  <si>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</si>
  <si>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</si>
  <si>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</si>
  <si>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</si>
  <si>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</si>
  <si>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</si>
  <si>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</si>
  <si>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</si>
  <si>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</si>
  <si>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</si>
  <si>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</si>
  <si>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</si>
  <si>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</si>
  <si>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</si>
  <si>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</si>
  <si>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</si>
  <si>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</si>
  <si>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</si>
  <si>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</si>
  <si>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</si>
  <si>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</si>
  <si>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</si>
  <si>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</si>
  <si>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</si>
  <si>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</si>
  <si>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</si>
  <si>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</si>
  <si>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</si>
  <si>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</si>
  <si>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</si>
  <si>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</si>
  <si>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</si>
  <si>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</si>
  <si>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</si>
  <si>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</si>
  <si>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</si>
  <si>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</si>
  <si>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</si>
  <si>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</si>
  <si>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</si>
  <si>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</si>
  <si>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</si>
  <si>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</si>
  <si>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</si>
  <si>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</si>
  <si>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</si>
  <si>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</si>
  <si>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</si>
  <si>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</si>
  <si>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</si>
  <si>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</si>
  <si>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</si>
  <si>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</si>
  <si>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</si>
  <si>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</si>
  <si>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</si>
  <si>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</si>
  <si>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</si>
  <si>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</si>
  <si>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</si>
  <si>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</si>
  <si>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</si>
  <si>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</si>
  <si>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</si>
  <si>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</si>
  <si>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</si>
  <si>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</si>
  <si>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</si>
  <si>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</si>
  <si>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</si>
  <si>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</si>
  <si>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</si>
  <si>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</si>
  <si>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</si>
  <si>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</si>
  <si>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</si>
  <si>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</si>
  <si>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</si>
  <si>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</si>
  <si>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</si>
  <si>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</si>
  <si>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</si>
  <si>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</si>
  <si>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</si>
  <si>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</si>
  <si>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</si>
  <si>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</si>
  <si>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</si>
  <si>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</si>
  <si>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</si>
  <si>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</si>
  <si>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</si>
  <si>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</si>
  <si>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</si>
  <si>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</si>
  <si>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</si>
  <si>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</si>
  <si>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</si>
  <si>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</si>
  <si>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</si>
  <si>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</si>
  <si>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</si>
  <si>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</si>
  <si>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</si>
  <si>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</si>
  <si>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</si>
  <si>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</si>
  <si>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</si>
  <si>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</si>
  <si>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</si>
  <si>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</si>
  <si>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</si>
  <si>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</si>
  <si>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</si>
  <si>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</si>
  <si>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</si>
  <si>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</si>
  <si>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</si>
  <si>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</si>
  <si>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</si>
  <si>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</si>
  <si>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</si>
  <si>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</si>
  <si>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</si>
  <si>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</si>
  <si>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</si>
  <si>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</si>
  <si>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</si>
  <si>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</si>
  <si>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</si>
  <si>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</si>
  <si>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</si>
  <si>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</si>
  <si>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</si>
  <si>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</si>
  <si>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</si>
  <si>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</si>
  <si>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</si>
  <si>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</si>
  <si>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</si>
  <si>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</si>
  <si>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</si>
  <si>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</si>
  <si>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</si>
  <si>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</si>
  <si>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</si>
  <si>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</si>
  <si>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</si>
  <si>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</si>
  <si>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</si>
  <si>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</si>
  <si>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</si>
  <si>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</si>
  <si>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</si>
  <si>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</si>
  <si>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</si>
  <si>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</si>
  <si>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</si>
  <si>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</si>
  <si>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</si>
  <si>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</si>
  <si>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</si>
  <si>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</si>
  <si>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</si>
  <si>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</si>
  <si>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</si>
  <si>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</si>
  <si>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</si>
  <si>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</si>
  <si>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</si>
  <si>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</si>
  <si>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</si>
  <si>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</si>
  <si>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</si>
  <si>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</si>
  <si>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</si>
  <si>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</si>
  <si>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</si>
  <si>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</si>
  <si>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</si>
  <si>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</si>
  <si>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</si>
  <si>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</si>
  <si>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</si>
  <si>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</si>
  <si>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</si>
  <si>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</si>
  <si>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</si>
  <si>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</si>
  <si>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</si>
  <si>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</si>
  <si>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</si>
  <si>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</si>
  <si>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</si>
  <si>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</si>
  <si>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</si>
  <si>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</si>
  <si>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</si>
  <si>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</si>
  <si>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</si>
  <si>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</si>
  <si>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</si>
  <si>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</si>
  <si>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</si>
  <si>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</si>
  <si>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</si>
  <si>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</si>
  <si>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</si>
  <si>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</si>
  <si>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</si>
  <si>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</si>
  <si>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</si>
  <si>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</si>
  <si>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</si>
  <si>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</si>
  <si>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</si>
  <si>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</si>
  <si>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</si>
  <si>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</si>
  <si>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</si>
  <si>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</si>
  <si>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</si>
  <si>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</si>
  <si>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</si>
  <si>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</si>
  <si>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</si>
  <si>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</si>
  <si>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</si>
  <si>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</si>
  <si>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</si>
  <si>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</si>
  <si>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</si>
  <si>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</si>
  <si>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</si>
  <si>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</si>
  <si>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</si>
  <si>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</si>
  <si>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</si>
  <si>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</si>
  <si>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</si>
  <si>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</si>
  <si>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</si>
  <si>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</si>
  <si>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</si>
  <si>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</si>
  <si>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</si>
  <si>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</si>
  <si>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</si>
  <si>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</si>
  <si>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</si>
  <si>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</si>
  <si>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</si>
  <si>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</si>
  <si>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</si>
  <si>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</si>
  <si>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</si>
  <si>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</si>
  <si>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</si>
  <si>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</si>
  <si>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</si>
  <si>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</si>
  <si>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</si>
  <si>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</si>
  <si>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</si>
  <si>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</si>
  <si>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</si>
  <si>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</si>
  <si>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</si>
  <si>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</si>
  <si>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</si>
  <si>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</si>
  <si>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</si>
  <si>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</si>
  <si>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</si>
  <si>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</si>
  <si>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</si>
  <si>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</si>
  <si>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</si>
  <si>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</si>
  <si>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</si>
  <si>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</si>
  <si>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</si>
  <si>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</si>
  <si>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</si>
  <si>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</si>
  <si>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</si>
  <si>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</si>
  <si>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</si>
  <si>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</si>
  <si>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</si>
  <si>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</si>
  <si>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</si>
  <si>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</si>
  <si>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</si>
  <si>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</si>
  <si>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</si>
  <si>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</si>
  <si>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</si>
  <si>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</si>
  <si>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</si>
  <si>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</si>
  <si>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</si>
  <si>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</si>
  <si>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</si>
  <si>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</si>
  <si>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</si>
  <si>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</si>
  <si>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</si>
  <si>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</si>
  <si>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</si>
  <si>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</si>
  <si>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</si>
  <si>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</si>
  <si>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</si>
  <si>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</si>
  <si>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</si>
  <si>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</si>
  <si>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</si>
  <si>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</si>
  <si>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</si>
  <si>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</si>
  <si>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</si>
  <si>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</si>
  <si>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</si>
  <si>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</si>
  <si>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</si>
  <si>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</si>
  <si>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</si>
  <si>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</si>
  <si>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</si>
  <si>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</si>
  <si>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</si>
  <si>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</si>
  <si>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</si>
  <si>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</si>
  <si>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</si>
  <si>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</si>
  <si>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</si>
  <si>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</si>
  <si>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</si>
  <si>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</si>
  <si>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</si>
  <si>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</si>
  <si>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</si>
  <si>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</si>
  <si>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</si>
  <si>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</si>
  <si>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</si>
  <si>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</si>
  <si>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</si>
  <si>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</si>
  <si>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</si>
  <si>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</si>
  <si>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</si>
  <si>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</si>
  <si>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</si>
  <si>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</si>
  <si>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</si>
  <si>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</si>
  <si>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</si>
  <si>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</si>
  <si>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</si>
  <si>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</si>
  <si>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</si>
  <si>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</si>
  <si>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</si>
  <si>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</si>
  <si>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</si>
  <si>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</si>
  <si>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</si>
  <si>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</si>
  <si>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</si>
  <si>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</si>
  <si>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</si>
  <si>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</si>
  <si>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</si>
  <si>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</si>
  <si>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</si>
  <si>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</si>
  <si>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</si>
  <si>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</si>
  <si>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</si>
  <si>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</si>
  <si>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</si>
  <si>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</si>
  <si>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</si>
  <si>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</si>
  <si>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</si>
  <si>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</si>
  <si>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</si>
  <si>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</si>
  <si>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</si>
  <si>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</si>
  <si>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</si>
  <si>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</si>
  <si>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</si>
  <si>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</si>
  <si>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</si>
  <si>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</si>
  <si>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</si>
  <si>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</si>
  <si>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</si>
  <si>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</si>
  <si>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</si>
  <si>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</si>
  <si>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</si>
  <si>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</si>
  <si>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</si>
  <si>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</si>
  <si>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</si>
  <si>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</si>
  <si>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</si>
  <si>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</si>
  <si>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</si>
  <si>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</si>
  <si>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</si>
  <si>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</si>
  <si>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</si>
  <si>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</si>
  <si>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</si>
  <si>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</si>
  <si>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</si>
  <si>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</si>
  <si>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</si>
  <si>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</si>
  <si>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</si>
  <si>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</si>
  <si>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</si>
  <si>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</si>
  <si>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</si>
  <si>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</si>
  <si>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</si>
  <si>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</si>
  <si>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</si>
  <si>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</si>
  <si>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</si>
  <si>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</si>
  <si>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</si>
  <si>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</si>
  <si>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</si>
  <si>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</si>
  <si>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</si>
  <si>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</si>
  <si>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</si>
  <si>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</si>
  <si>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</si>
  <si>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</si>
  <si>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</si>
  <si>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</si>
  <si>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</si>
  <si>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</si>
  <si>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</si>
  <si>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</si>
  <si>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</si>
  <si>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</si>
  <si>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</si>
  <si>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</si>
  <si>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</si>
  <si>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</si>
  <si>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</si>
  <si>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</si>
  <si>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</si>
  <si>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</si>
  <si>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</si>
  <si>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</si>
  <si>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</si>
  <si>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</si>
  <si>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</si>
  <si>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</si>
  <si>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</si>
  <si>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</si>
  <si>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</si>
  <si>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</si>
  <si>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</si>
  <si>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</si>
  <si>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</si>
  <si>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</si>
  <si>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</si>
  <si>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</si>
  <si>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</si>
  <si>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</si>
  <si>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</si>
  <si>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</si>
  <si>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</si>
  <si>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</si>
  <si>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</si>
  <si>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</si>
  <si>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</si>
  <si>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</si>
  <si>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</si>
  <si>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</si>
  <si>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</si>
  <si>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</si>
  <si>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</si>
  <si>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</si>
  <si>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</si>
  <si>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</si>
  <si>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</si>
  <si>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</si>
  <si>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</si>
  <si>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</si>
  <si>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</si>
  <si>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</si>
  <si>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</si>
  <si>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</si>
  <si>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</si>
  <si>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</si>
  <si>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</si>
  <si>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</si>
  <si>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</si>
  <si>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</si>
  <si>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</si>
  <si>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</si>
  <si>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</si>
  <si>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</si>
  <si>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</si>
  <si>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</si>
  <si>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</si>
  <si>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</si>
  <si>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</si>
  <si>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</si>
  <si>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</si>
  <si>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</si>
  <si>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</si>
  <si>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</si>
  <si>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</si>
  <si>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</si>
  <si>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</si>
  <si>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</si>
  <si>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</si>
  <si>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</si>
  <si>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</si>
  <si>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</si>
  <si>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</si>
  <si>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</si>
  <si>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</si>
  <si>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</si>
  <si>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</si>
  <si>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</si>
  <si>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</si>
  <si>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</si>
  <si>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</si>
  <si>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</si>
  <si>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</si>
  <si>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</si>
  <si>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</si>
  <si>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</si>
  <si>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</si>
  <si>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</si>
  <si>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</si>
  <si>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</si>
  <si>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</si>
  <si>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</si>
  <si>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</si>
  <si>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</si>
  <si>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</si>
  <si>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</si>
  <si>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</si>
  <si>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</si>
  <si>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</si>
  <si>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</si>
  <si>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</si>
  <si>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</si>
  <si>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</si>
  <si>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</si>
  <si>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</si>
  <si>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</si>
  <si>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</si>
  <si>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</si>
  <si>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</si>
  <si>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</si>
  <si>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</si>
  <si>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</si>
  <si>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</si>
  <si>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</si>
  <si>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</si>
  <si>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</si>
  <si>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</si>
  <si>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</si>
  <si>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</si>
  <si>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</si>
  <si>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</si>
  <si>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</si>
  <si>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</si>
  <si>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</si>
  <si>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</si>
  <si>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</si>
  <si>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</si>
  <si>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</si>
  <si>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</si>
  <si>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</si>
  <si>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</si>
  <si>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</si>
  <si>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</si>
  <si>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</si>
  <si>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</si>
  <si>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</si>
  <si>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</si>
  <si>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</si>
  <si>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</si>
  <si>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</si>
  <si>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</si>
  <si>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</si>
  <si>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</si>
  <si>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</si>
  <si>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</si>
  <si>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</si>
  <si>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</si>
  <si>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</si>
  <si>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</si>
  <si>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</si>
  <si>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</si>
  <si>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</si>
  <si>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</si>
  <si>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</si>
  <si>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</si>
  <si>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</si>
  <si>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</si>
  <si>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</si>
  <si>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</si>
  <si>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</si>
  <si>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</si>
  <si>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</si>
  <si>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</si>
  <si>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</si>
  <si>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</si>
  <si>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</si>
  <si>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</si>
  <si>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</si>
  <si>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</si>
  <si>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</si>
  <si>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</si>
  <si>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</si>
  <si>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</si>
  <si>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</si>
  <si>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</si>
  <si>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</si>
  <si>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</si>
  <si>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</si>
  <si>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</si>
  <si>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</si>
  <si>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</si>
  <si>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</si>
  <si>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</si>
  <si>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</si>
  <si>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</si>
  <si>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</si>
  <si>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</si>
  <si>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</si>
  <si>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</si>
  <si>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</si>
  <si>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</si>
  <si>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</si>
  <si>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</si>
  <si>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</si>
  <si>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</si>
  <si>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</si>
  <si>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</si>
  <si>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</si>
  <si>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</si>
  <si>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</si>
  <si>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</si>
  <si>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</si>
  <si>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</si>
  <si>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</si>
  <si>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</si>
  <si>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</si>
  <si>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</si>
  <si>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</si>
  <si>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</si>
  <si>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</si>
  <si>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</si>
  <si>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</si>
  <si>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</si>
  <si>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</si>
  <si>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</si>
  <si>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</si>
  <si>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</si>
  <si>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</si>
  <si>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</si>
  <si>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</si>
  <si>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</si>
  <si>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</si>
  <si>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</si>
  <si>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</si>
  <si>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</si>
  <si>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</si>
  <si>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</si>
  <si>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</si>
  <si>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</si>
  <si>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</si>
  <si>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</si>
  <si>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</si>
  <si>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</si>
  <si>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</si>
  <si>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</si>
  <si>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</si>
  <si>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</si>
  <si>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</si>
  <si>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</si>
  <si>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</si>
  <si>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</si>
  <si>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</si>
  <si>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</si>
  <si>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</si>
  <si>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</si>
  <si>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</si>
  <si>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</si>
  <si>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</si>
  <si>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</si>
  <si>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</si>
  <si>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</si>
  <si>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</si>
  <si>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</si>
  <si>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</si>
  <si>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</si>
  <si>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</si>
  <si>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</si>
  <si>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</si>
  <si>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</si>
  <si>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</si>
  <si>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</si>
  <si>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</si>
  <si>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</si>
  <si>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</si>
  <si>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</si>
  <si>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</si>
  <si>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</si>
  <si>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</si>
  <si>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</si>
  <si>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</si>
  <si>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</si>
  <si>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</si>
  <si>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</si>
  <si>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</si>
  <si>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</si>
  <si>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</si>
  <si>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</si>
  <si>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</si>
  <si>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</si>
  <si>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</si>
  <si>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</si>
  <si>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</si>
  <si>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</si>
  <si>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</si>
  <si>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</si>
  <si>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</si>
  <si>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</si>
  <si>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</si>
  <si>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</si>
  <si>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</si>
  <si>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</si>
  <si>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</si>
  <si>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</si>
  <si>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</si>
  <si>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</si>
  <si>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</si>
  <si>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</si>
  <si>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</si>
  <si>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</si>
  <si>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</si>
  <si>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</si>
  <si>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</si>
  <si>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</si>
  <si>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</si>
  <si>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</si>
  <si>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</si>
  <si>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</si>
  <si>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</si>
  <si>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</si>
  <si>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</si>
  <si>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</si>
  <si>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</si>
  <si>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</si>
  <si>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</si>
  <si>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</si>
  <si>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</si>
  <si>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</si>
  <si>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</si>
  <si>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</si>
  <si>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</si>
  <si>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</si>
  <si>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</si>
  <si>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</si>
  <si>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</si>
  <si>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</si>
  <si>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</si>
  <si>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</si>
  <si>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</si>
  <si>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</si>
  <si>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</si>
  <si>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</si>
  <si>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</si>
  <si>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</si>
  <si>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</si>
  <si>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</si>
  <si>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</si>
  <si>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</si>
  <si>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</si>
  <si>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</si>
  <si>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</si>
  <si>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</si>
  <si>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</si>
  <si>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</si>
  <si>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</si>
  <si>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</si>
  <si>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</si>
  <si>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</si>
  <si>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</si>
  <si>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</si>
  <si>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</si>
  <si>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</si>
  <si>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</si>
  <si>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</si>
  <si>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</si>
  <si>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</si>
  <si>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</si>
  <si>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</si>
  <si>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</si>
  <si>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</si>
  <si>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</si>
  <si>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</si>
  <si>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</si>
  <si>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</si>
  <si>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</si>
  <si>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</si>
  <si>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</si>
  <si>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</si>
  <si>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</si>
  <si>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</si>
  <si>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</si>
  <si>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</si>
  <si>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</si>
  <si>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</si>
  <si>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</si>
  <si>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</si>
  <si>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</si>
  <si>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</si>
  <si>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</si>
  <si>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</si>
  <si>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</si>
  <si>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</si>
  <si>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</si>
  <si>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</si>
  <si>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</si>
  <si>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</si>
  <si>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Laporan keuangan konsolidasian telah disusun sesuai dengan Standar Akuntansi Keuangan di Indonesia (), yang mencakup Pernyataan dan Interpretasi yang dikeluarkan oleh Dewan Standar Akuntansi Keuangan Ikatan Akuntan Indonesia (DSAK IAI) dan Peraturan No. VIII.G.7 tentang Penyajian dan Pengungkapan Laporan Keuangan Emiten atau Perusahaan Publik yang diterbikan oleh Otoritas Jasa Keuangan (OJK).
Laporan keuangan konsolidasian, disusun berdasarkan basis akrual, kecuali laporan arus kas konsolidasian, dengan menggunakan konsep biaya historis, kecuali seperti yang disebutkan dalam Catatan atas laporan keuangan konsolidasian yang relevan.
Laporan arus kas konsolidasian yang disajikan dengan menggunakan metode langsung, menyajikan penerimaan dan pengeluaran kas dan setara kas yang diklasifikasikan ke dalam aktivitas operasi, investasi dan pendanaan.</t>
  </si>
  <si>
    <t>Basis of preparation of consolidated financial statements</t>
  </si>
  <si>
    <t>Prinsip-prinsip konsolidasi</t>
  </si>
  <si>
    <t>Laporan keuangan konsolidasian meliputi laporan keuangan Perseroan dan entitas-entitas anak. Kendali diperoleh bila Grup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i)	Kekuasaan atas investee (misal, hak yang ada memberi kemampuan kini untuk mengarahkan aktivitas relevan investee);
ii)	Eksposur atau hak atas imbal hasil variable dari keterlibatannya dengan investee; dan
iii)	Kemampuan untuk menggunakan kekuasaannya atas investee untuk mempengaruhi jumlah imbal hasil investor.
Bila Grup tidak memiliki hak suara atau hak serupa secara mayoritas atas suatu investee, Grup mempertimbangkan semua fakta dan keadaan yang relevan dalam mengevaluasi apakah mereka memiliki kekuasaan atas investee, termasuk:
i)	Pengaturan kontraktual dengan pemilik hak suara yang lain;
ii)	Hak yang timbul dari pengaturan kontraktual lain; dan
iii)	Hak suara dan hak suara potensial Perseroan.
Grup menilai kembali apakah mereka mengendalikan investee bila fakta dan keadaan mengindikasikan adanya perubahan terhadap satu atau lebih dari ketiga elemen dari pengendalian. Konsolidasi atas entitas-entitas anak dimulai sejak Grup memperoleh pengendalian atas entitas anak dan berakhir pada saat Grup kehilangan pengendalian atas entitas anak. Aset, liabilitas, penghasilan dan beban dari entitas anak yang diakuisisi pada tahun tertentu disertakan dalam laporan keuangan konsolidasian sejak tanggal Grup memperoleh kendali sampai tanggal Grup tidak lagi mengendalikan entitas anak tersebut.
Seluruh laba rugi dan setiap komponen penghasilan komprehensif lain () diatribusikan pada pemilik entitas induk dan pada kepentingan nonpengendali (), walaupun hal ini akan menyebabkan saldo KNP yang defisit. Bila dipandang perlu, penyesuaian dilakukan terhadap laporan keuangan entitas anak untuk diselaraskan dengan kebijakan akuntansi Grup.</t>
  </si>
  <si>
    <t>Principles of consolidation</t>
  </si>
  <si>
    <t>Kas dan setara kas dalam laporan posisi keuangan konsolidasian terdiri dari kas, bank dan deposito jangka pendek dengan jangka waktu jatuh tempo antara 3 (tiga) bulan atau kurang pada saat penempatan dan tidak dibatasi penggunaannya, dan mana yang memiliki risiko tidak signifikan dari perubahan nilai.</t>
  </si>
  <si>
    <t>Piutang usaha dan piutang lain-lain</t>
  </si>
  <si>
    <t>Trade and other receivables</t>
  </si>
  <si>
    <t>Persediaan</t>
  </si>
  <si>
    <t>Persediaan dinilai berdasarkan biaya perolehan. Biaya perolehan ditentukan dengan menggunakan metode rata-rata tertimbang dan mencakup harga pembelian dan biaya lainnya yang timbul hingga persediaan berada dalam kondisi dan tempat yang siap untuk dipakai.
Penyisihan persediaan usang ditentukan berdasarkan hasil penelaahan terhadap kondisi persediaan pada tanggal pelaporan.</t>
  </si>
  <si>
    <t>Inventories</t>
  </si>
  <si>
    <t>Investment property</t>
  </si>
  <si>
    <t>Seluruh aset tetap awalnya diakui sebesar biaya perolehan, yang terdiri atas harga perolehan dan biaya-biaya tambahan yang dapat di atribusikan langsung untuk membawa aset ke lokasi dan kondisi yang diinginkan supaya aset tersebut siap digunakan sesuai dengan maksud manajemen.
Setelah pengakuan awal, aset tetap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 amount) aset tetap sebagai suatu penggantian jika memenuhi kriteria pengakuan. Semua biaya pemeliharaan dan perbaikan yang tidak memenuhi kriteria pengakuan diakui dalam laporan laba rugi dan penghasilan komprehensif lain ketika terjadi.
Kapal milik Grup mengalami pengedokan dan biaya pengedokan kapal tersebut dikapitalisasi sepanjang pengeluarannya dapat menunjukkan peningkatan manfaat ekonomis mendatang kapal. Kapitalisasi biaya tersebut dicatat sebagai penambahan ke harga perolehan kapal untuk kapal yang dimiliki sendiri, dan disusutkan selama periode hingga jadwal pengedokan berikutnya. Total biaya pengedokan terdahulu yang tersisa, jika ada, dihentikan pengakuannya, dan dibebankan ke laporan laba rugi dan penghasilan komprehensif lain konsolidasian.</t>
  </si>
  <si>
    <t>Fixed assets</t>
  </si>
  <si>
    <t>Tanah belum dikembangkan</t>
  </si>
  <si>
    <t>Undeveloped land</t>
  </si>
  <si>
    <t>Penurunan nilai aset nonkeuangan</t>
  </si>
  <si>
    <t>Pada setiap tanggal pelaporan, Grup menilai apakah terdapat indikasi suatu aset mengalami penurunan nilai. Jika terdapat indikasi tersebut atau pada saat pengujian penurunan nilai aset (yaitu aset takberwujud dengan umur manfaat tidak terbatas, aset takberwujud yang belum dapat digunakan, atau goodwill yang diperoleh dalam suatu kombinasi bisnis) diperlukan, maka Grup membuat estimasi formal jumlah terpulihkan aset tersebut.
Jumlah terpulihkan yang ditentukan untuk aset individual adalah jumlah yang lebih tinggi antara nilai wajar aset atau unit penghasil kas ()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Grup mendasarkan perhitungan penurunan nilai pada rincian perhitungan anggaran atau prakiraan yang disusun secara terpisah untuk masing-masing UPK Grup atas aset individual yang dialokasikan. Perhitungan anggaran dan prakiraan ini secara umum mencakup periode selama lima atau sepuluh tahun sesuai dengan stabilitas arus kas perkebunan terkait. Setelah periode yang dianggarkan proyeksi arus kas diestimasi dengan melakukan ekstrapolasi proyeksi yang dianggarkan dengan menggunakan tingkat pertumbuhan jangka panjang yang tetap.
Dalam menentukan nilai wajar dikurangi biaya untuk menjual, digunakan harga penawaran pasar terakhir, jika tersedia. Jika tidak terdapat transaksi tersebut, model penilaian yang sesuai digunakan dapat untuk menentukan nilai wajar aset. Perhitungan-perhitungan ini dikuatkan oleh penilaian berganda atau indikator nilai wajar yang tersedia.
Kerugian penurunan nilai dari operasi yang berkelanjutan, jika ada, diakui pada laba rugi sesuai dengan kategori biaya yang konsisten dengan fungsi dari aset yang diturunkan nilainya.</t>
  </si>
  <si>
    <t>Impairment of non-financial assets</t>
  </si>
  <si>
    <t>Utang usaha dan liabilitas lain-lain</t>
  </si>
  <si>
    <t>Trade payables and other liabilities</t>
  </si>
  <si>
    <t>Pengakuan pendapatan dan beban</t>
  </si>
  <si>
    <t>Grup menerapkan 5 (lima) langkah analisis berikut dalam pengakuan pendapatan:
1) Identifikasi kontrak dengan pelanggan. 
2) Identifikasi kewajiban pelaksanaan dalam kontrak. Kewajiban pelaksanaan merupakan janji-janji dalam kontrak untuk menyerahkan barang atau jasa yang memiliki karakteristik berbeda ke pelanggan.
3) Menetapkan harga transaksi, setelah dikurangi diskon, retur, insentif penjualan dan pajak pertambahan nilai, yang berhak diperoleh suatu entitas sebagai kompensasi atas diserahkannya barang atau jasa yang dijanjikan di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Untuk pendapatan dari penjualan barang atau jasa, kewajiban pelaksanaan umumnya terpenuhi, dan pendapatan diakui, pada saat pengendalian atas barang telah berpindah kepada pelanggan (pada suatu titik waktu). 
Beban diakui ketika terjadi (basis akrual).
Pendapatan atau biaya bunga untuk semua instrumen keuangan yang diukur berdasarkan biaya perolehan diamortisasi dicatat dengan menggunakan metode Suku Bunga Efektif (), yaitu suku bunga yang secara tepat mendiskontokan estimasi pembayaran atau penerimaan kas di masa datang selama perkiraan umur dari instrumen keuangan, sebagaimana mestinya, digunakan periode yang lebih singkat, sampai mencapai nilai tercatat neto dari aset keuangan atau liabilitas keuangan.</t>
  </si>
  <si>
    <t>Revenue and expense recognition</t>
  </si>
  <si>
    <t>Penjabaran mata uang asing</t>
  </si>
  <si>
    <t>Foreign currency translation</t>
  </si>
  <si>
    <t>Transaksi dengan pihak berelasi</t>
  </si>
  <si>
    <t>Grup melakukan transaksi dengan pihak berelasi sesuai dengan definisi yang diuraikan pada PSAK 7,  Pihak-Pihak Berelasi.
Transaksi ini dilakukan berdasarkan persyaratan yang disetujui oleh kedua belah pihak, yang mungkin tidak sama dengan transaksi lain yang dilakukan dengan pihak-pihak yang tidak berelasi. Transaksi dan saldo yang material dengan pihak berelasi diungkapkan dalam Catatan 33.
Kecuali diungkapkan khusus sebagai pihak berelasi, maka pihak-pihak lain yang disebutkan dalam Catatan atas laporan keuangan konsolidasian merupakan pihak tidak berelasi.</t>
  </si>
  <si>
    <t>Transactions with related parties</t>
  </si>
  <si>
    <t>Pajak penghasilan</t>
  </si>
  <si>
    <t>Pajak Final
Penghasilan Grup atas pendapatan dari jasa perkapalan yang diberikan kepada perusahaan domestik dikenakan pajak final dengan tarif 1,20% sesuai dengan Undang-undang Perpajakan di Indonesia. Pajak final tidak termasuk dalam lingkup yang diatur oleh PSAK 46,  Penghasilan. 
Pajak Kini
Untuk pendapatan selain jasa perkapalan yang diberikan kepada perusahaan Indonesia, beban pajak kini ditentukan berdasarkan taksiran laba kena pajak dalam tahun yang berjalan.
Aset dan liabilitas pajak kini untuk periode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Grup beroperasi dan menghasilkan pendapatan kena pajak.  
Bunga dan denda disajikan sebagai bagian dari penghasilan atau beban operasi lain karena tidak dianggap sebagai bagian dari beban pajak penghasilan.Pajak penghasilan kini terkait dengan pos-pos yang diakui secara langsung di ekuitas diakui dalam ekuitas dan bukan dalam laporan laba rugi. Manajemen secara berkala mengevaluasi posisi yang diambil dalam Surat Pemberitahuan Tahunan (SPT) sehubungan dengan situasi di mana peraturan perpajakan yang berlaku tunduk pada interpretasi dan menetapkan ketentuan yang sesuai.
Koreksi terhadap kewajiban perpajakan diakui saat surat ketetapan pajak diterima atau jika dilakukan banding, ketika hasil banding diterima. Penambahan pajak dan hukuman yang dijatuhkan melalui Surat Ketetapan Pajak () diakui sebagai pendapatan atau beban dalam laba rugi periode berjalan kecuali keberatan/tindakan banding diambil. Penambahan pajak dan hukuman yang dijatuhkan melalui SKP ditangguhkan selama memenuhi kriteria pengakuan aset. Grup menyajikan penyesuaian pajak penghasilan dari tahun-tahun sebelumnya, jika ada, sebagai bagian dari  Kini (Beban)/Manfaat dalam laporan laba rugi dan penghasilan komprehensif lain konsolidasian.
Pajak Tangguhan
Pajak tangguhan diakui menggunakan metode liabilitas atas perbedaan temporer pada tanggal pelaporan antara dasar pengenaan pajak dari aset dan liabilitas dan nilai tercatatnya untuk tujuan pelaporan keuangan konsolidasian pada akhir tahun pelaporan. Aset pajak tangguhan diakui untuk seluruh perbedaan temporer yang dapat dikurangkan dan akumulasi rugi pajak belum dikompensasi, bila kemungkinan besar laba kena pajak akan tersedia sehingga perbedaan temporer dapat dikurangkan tersebut, dan rugi pajak belum dikompensasi, dapat dimanfaatkan. Nilai tercatat dari aset pajak tangguhan ditelaah pada setiap akhir periode pelaporan dan diturunkan ketika tidak lagi terdapat kemungkinan bahwa akan terdapat laba kena pajak yang memungkinkan semua atau sebagian dari aset pajak tangguhan terdapat untuk direalisasi.
Aset dan liabilitas pajak tangguhan diukur berdasarkan tarif pajak yang akan berlaku pada tahun saat aset direalisasikan atau liabilitas diselesaikan berdasarkan peraturan perpajakan yang berlaku atau yang telah secara substantif telah diberlakukan pada tanggal pelaporan. Pengaruh pajak terkait dengan penyisihan untuk dan/atau pembalikan seluruh perbedaan temporer selama tahun berjalan, termasuk pengaruh perubahan tarif pajak, diakui sebagai /(Beban) Pajak Penghasilan, Tangguhan dan termasuk dalam laba atau rugi neto tahun berjalan, kecuali untuk transaksi-transaksi yang sebelumnya telah langsung dibebankan atau dikreditkan ke ekuitas.
Aset dan liabilitas pajak tangguhan dapat saling menghapuskan jika secara legal dapat saling menghapuskan antara aset pajak kini terhadap liabilitas pajak kini dan aset pajak tangguhan terhadap liabilitas pajak tangguhan atau Grup bermaksud untuk menyelesaikan aset dan liabilitas lancar berdasarkan jumlah neto.</t>
  </si>
  <si>
    <t>Income taxes</t>
  </si>
  <si>
    <t>Pinjaman</t>
  </si>
  <si>
    <t>Borrowings</t>
  </si>
  <si>
    <t>Provisi</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</si>
  <si>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dibuat.
Provisi ditelaah pada setiap akhir periode pelaporan dan disesuaikan untuk mencerminkan estimasi kini terbaik. Jika tidak terdapat kemungkinan arus keluar sumber daya yang mengandung manfaat ekonomi untuk menyelesaikan kewajiban tersebut, provisi dibatalkan.</t>
  </si>
  <si>
    <t>Provisions</t>
  </si>
  <si>
    <t>Imbalan kerja karyawan</t>
  </si>
  <si>
    <t>Imbalan kerja jangka panjang
Grup mengakui liabilitas atas imbalan kerja jangka panjang sesuai dengan PSAK 24,  Kerja dimana semua keuntungan dan kerugian aktuaria telah diakui segera dalam penghasilan komprehensif lain. Biaya untuk penyediaan liabilitas imbalan kerja jangka panjang berdasarkan Undang-undang Tenaga Kerja ditentukan dengan menggunakan metode penilaian aktuaria  Unit Credit. Nilai kini kewajiban imbalan kerja jangka panjang ditentukan dengan mendiskontokan estimasi arus kas keluar di masa depan menggunakan tingkat bunga obligasi pemerintah dengan pertimbangan bahwa pada saat ini tidak terdapat pasar aktif  untuk obligasi korporasi yang berkualitas tinggi yang memiliki periode jatuh temponya berdekatan dengan periode liabilitas tersebut. Pengukuran kembali liabilitas atas imbalan kerja jangka panjang diakui dalam penghasilan komprehensif lain. Pengukuran kembali terdiri dari keuntungan dan kerugian aktuarial dan setiap perubahan atas dampak batas aset, tidak termasuk jumlah yang dimasukkan dalam bunga neto atas liabitas atas imbalan kerja jangka panjang. Pengukuran kembali ini yang diakui sebagai penghasilan komprehensif lain tidak direklasifikasi ke laba rugi periode berikutnya. Biaya jasa lalu diakui segera dalam laba rugi.
Imbalan kerja jangka pendek
Grup mengakui liabilitas imbalan kerja jangka pendek ketika jasa diberikan oleh karyawan dan imbalan atas jasa tersebut akan dibayarkan dalam waktu dua belas bulan setelah jasa tersebut diberikan.</t>
  </si>
  <si>
    <t>Employee benefits</t>
  </si>
  <si>
    <t>Laba per saham</t>
  </si>
  <si>
    <t>Laba/(rugi) per saham dasar dihitung dengan membagi rugi yang dapat diatribusikan kepada pemilik entitas induk dengan jumlah rata-rata tertimbang saham yang beredar pada tahun yang bersangkutan. Rata-rata tertimbang jumlah saham yang beredar pada tanggal 30 Juni 2024 dan 31 Desember 2023 adalah sebesar 4.049.616.328 (Catatan 27).
Pada tanggal-tanggal 30 Juni 2024 dan 31 Desember 2023, Grup tidak mempunyai efek berpotensi saham biasa yang bersifat dilutif; oleh karena itu, jumlah laba per saham dilusian tidak dihitung dan disajikan pada laporan laba rugi dan penghasilan komprehensif lain konsolidasian.</t>
  </si>
  <si>
    <t>Earnings per share</t>
  </si>
  <si>
    <t>Dividen</t>
  </si>
  <si>
    <t>Pembagian dividen kepada para pemegang saham Grup diakui sebagai sebuah liabilitas dalam laporan keuangan konsolidasian Grup pada saat dividen tersebut disetujui oleh para pemegang saham Grup.</t>
  </si>
  <si>
    <t>Dividends</t>
  </si>
  <si>
    <t>Pelaporan segmen</t>
  </si>
  <si>
    <t>Segmen adalah bagian yang dapat dibedakan dari Grup dalam menyediakan produk atau jasa tertentu (segmen usaha), maupun dalam menyediakan produk atau jasa dalam lingkungan ekonomi tertentu (segmen geografis), yang memiliki risiko dan imbalan yang berbeda dengan segmen lainnya. Pendapatan, beban, hasil, aset dan liabilitas segmen mencakup komponen yang dapat diatribusikan langsung kepada suatu segmen serta hal-hal yang dapat dialokasikan dengan dasar yang sesuai kepada segmen tersebut.</t>
  </si>
  <si>
    <t>Segment reporting</t>
  </si>
  <si>
    <t>Instrumen keuangan derivatif</t>
  </si>
  <si>
    <t>Derivative financial instruments</t>
  </si>
  <si>
    <t>Penerapan standar akutansi baru</t>
  </si>
  <si>
    <t>Grup menerapkan pertama kali seluruh standar yang direvisi yang berlaku efektif untuk periode yang dimulai pada atau setelah 1 Januari 2024, termasuk standar yang direvisi berikut ini yang mempengaruhi laporan keuangan Grup:
	Amandemen PSAK 201:  Jangka Panjang dengan Kovenan.
	Amandemen PSAK 116:  Sewa dalam Jual Beli dan Sewa-balik.
Amandemen ini tidak mempunyai dampak terhadap laporan keuangan konsolidasian Grup.</t>
  </si>
  <si>
    <t>The implementation of new statements of accounting standards</t>
  </si>
  <si>
    <t>Kombinasi bisnis</t>
  </si>
  <si>
    <t>Business combination</t>
  </si>
  <si>
    <t>Penentuan nilai wajar</t>
  </si>
  <si>
    <t>Determination of fair value</t>
  </si>
  <si>
    <t>Transaksi dan saldo dalam mata uang asing</t>
  </si>
  <si>
    <t>Transaksi dalam mata uang asing dicatat dalam Dolar AS berdasarkan kurs yang berlaku pada saat transaksi dilakukan. Pada tanggal pelaporan, aset dan liabilitas moneter dalam mata uang asing dijabarkan sesuai dengan rata-rata kurs jual dan beli yang diterbitkan oleh Bank Indonesia pada tanggal transaksi perbankan terakhir untuk tahun yang bersangkutan, dan laba atau rugi kurs yang timbul, dikreditkan atau dibebankan pada operasi periode yang bersangkutan.
Kurs yang digunakan untuk menjabarkan mata uang Rupiah, Dolar Singapura ($), Euro (), Poundsterling Inggris (), Dolar Australia (), Yen Jepang (), dan Ringgit Malaysia () ke dalam Dolar Amerika Serikat ($) pada tanggal 30 Juni 2024 dan 31 Desember 2023 (angka penuh) adalah sebagai berikut:
AS$1/Rupiah			16.421			15.416			US$1/Rupiah
AS$1/EUR			0,94			0,90			US$1/EUR
AS$1/SG$			1,36			1,32			US$1/SG$
AS$1/JP			160,55			140,72			US$1/JP
AS$1/AUD			1,50			1,46			US$1/AUD
AS$1/GBP			0,79			0,78			US$1/GBP
AS$1/MYR			4,72			4,61			US$1/MYR
Akun-akun dari entitas anak dijabarkan dari mata uang pelaporannya menjadi Dolar Amerika Serikat dengan dasar sebagai berikut:
a)	Aset dan liabilitas, baik moneter maupun 
non moneter, dijabarkan dengan menggunakan kurs penutup.
b)	Pendapatan dan beban dijabarkan dengan menggunakan kurs rata-rata periode tersebut.</t>
  </si>
  <si>
    <t>Foreign currency transactions and balances</t>
  </si>
  <si>
    <t>Efek-efek</t>
  </si>
  <si>
    <t>Securities</t>
  </si>
  <si>
    <t>Short-term investment</t>
  </si>
  <si>
    <t>Grup mengakui aset hak-guna pada tanggal permulaan sewa (yaitu tanggal aset pendasar tersedia untuk digunakan). Aset hak-guna diukur pada harga perolehan, dikurangi akumulasi penyusutan dan penurunan nilai, serta disesuaikan dengan pengukuran kembali liabilitas sewa. Biaya perolehan aset hak-guna mencakup jumlah liabilitas sewa yang diakui, biaya langsung awal yang terjadi, dan pembayaran sewa yang dilakukan pada atau sebelum tanggal permulaan dikurangi setiap insentif sewa yang diterima. Aset hak-guna disusutkan dengan metode garis lurus selama masa sewa.
Jika kepemilikan aset pendasar sewa beralih ke Grup pada akhir masa sewa atau biaya perolehan aset hak-guna merefleksikan Grup akan mengeksekusi opsi beli, maka penyusutan aset hak-guna dihitung menggunakan estimasi masa manfaat aset. Aset hak-guna juga dievaluasi untuk penurunan nilai.</t>
  </si>
  <si>
    <t>Investment in associates</t>
  </si>
  <si>
    <t>Aset takberwujud</t>
  </si>
  <si>
    <t>Intangible assets</t>
  </si>
  <si>
    <t>Beban dibayar dimuka</t>
  </si>
  <si>
    <t>Biaya dibayar di muka diamortisasi sesuai masa manfaatnya dengan menggunakan metode garis lurus.</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</si>
  <si>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</si>
  <si>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</si>
  <si>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</si>
  <si>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</si>
  <si>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</si>
  <si>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</si>
  <si>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</si>
  <si>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</si>
  <si>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</si>
  <si>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</si>
  <si>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</si>
  <si>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</si>
  <si>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</si>
  <si>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</si>
  <si>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</si>
  <si>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Perolehan saham treasuri dicatat dengan menggunakan metode biaya. Saham treasuri dicatat sesuai dengan harga perolehan kembali (cost method) dan disajikan sebagai pengurang ekuitas.</t>
  </si>
  <si>
    <t>Treasury stock</t>
  </si>
  <si>
    <t>Modal saham</t>
  </si>
  <si>
    <t>Share capital</t>
  </si>
  <si>
    <t>Pengaturan pembayaran berbasis saham</t>
  </si>
  <si>
    <t>Share-based payment arrangement</t>
  </si>
  <si>
    <t>Biaya emisi efek ekuitas</t>
  </si>
  <si>
    <t>Stock issuance cost</t>
  </si>
  <si>
    <t>Instrumen keuangan</t>
  </si>
  <si>
    <t>Instrumen keuangan adalah setiap kontrak yang menambah nilai aset keuangan bagi satu entitas dan liabilitas keuangan atau ekuitas bagi entitas lain.
1. Aset keuangan Pengakuan dan pengukuran awal Pada pengakuan awal, Grup mengukur aset keuangan pada nilai wajarnya ditambah biaya transaksi, dalam hal aset keuangan tidak diukur pada nilai wajar melalui laba rugi (). Piutang usaha yang tidak mengandung komponen pembiayaan yang signifikan, dimana Grup telah menerapkan cara praktis, yaitu diukur pada harga transaksi yang ditentukan sesuai PSAK 72,  dari Kontrak dengan Pelanggan.Agar aset keuangan diklasifikasikan dan diukur pada biaya perolehan diamortisasi atau NWPKL, aset keuangan harus menghasilkan arus kas yang semata dari pembayaran pokok dan bunga () dari jumlah pokok terutang. Penilaian ini disebut sebagai uji SPPB dan dilakukan pada tingkat instrumen. Model bisnis Grup untuk mengelola aset keuangan mengacu pada bagaimana mereka mengelola aset keuangannya untuk menghasilkan arus kas. Model bisnis menentukan apakah arus kas akan dihasilkan dari penerimaan arus kas kontraktual, penjualan aset keuangan, atau keduanya. Untuk tujuan pengukuran selanjutnya, aset keuangan diklasifikasikan dalam empat kategori:
 Aset keuangan pada biaya perolehan diamortisasi (instrumen utang),
 Aset keuangan pada NWPKL dengan pendauran laba dan rugi kumulatif (instrumen utang),
 Aset keuangan pada NWPKL tanpa pendauran laba dan rugi kumulatif setelah penghentian pengakuan (instrumen ekuitas), dan
 Nilai wajar melalui laba rugi (NWLR).
Pengukuran selanjutnya dari aset keuangan tergantung kepada klasifikasi masing-masing aset keuangan seperti berikut ini:
i. Aset keuangan diukur pada biaya perolehan diamortisasi (instrumen utang) Grup mengukur aset keuangan pada biaya perolehan diamortisasi jika kedua kondisi berikut terpenuhi:
 Aset keuangan dimiliki dalam model bisnis dengan tujuan untuk memiliki aset keuangan dalam rangka mendapatkan arus kas kontraktual, dan
 Persyaratan kontraktual dari aset keuangan menghasilkan arus kas pada tanggal tertentu yang merupakan SPPB dari jumlah pokok terutang.
Aset keuangan yang diukur pada biaya perolehan diamortisasi selanjutnya diukur dengan menggunakan metode suku bunga efektif () dan menjadi subjek penurunan nilai. Keuntungan dan kerugian diakui dalam laba rugi pada saat aset dihentikan pengakuannya, dimodifikasi atau diturunkan nilainya. 
Aset keuangan Grup yang diukur pada biaya perolehan diamortisasi termasuk piutang usaha, piutang lain-lain, aset tidak lancar lainnya - uang jaminan.
ii. Aset keuangan pada NWPKL dengan pendauran laba dan rugi kumulatif (instrumen utang) 
Untuk instrumen utang yang diukur pada NWPKL, pendapatan bunga, revaluasi mata uang asing dan kerugian penurunan nilai atau pembalikan diakui dalam laporan laba rugi dan dihitung dengan cara yang sama seperti untuk aset keuangan yang diukur pada biaya perolehan diamortisasi. Perubahan nilai wajar yang tersisa diakui di PKL. Pada saat penghentian pengakuan, perubahan nilai wajar kumulatif yang diakui di PKL direklasifikasi ke laba rugi. Grup tidak memiliki instrumen utang yang diukur pada NWPKL.
iii. Aset keuangan pada NWPKL tanpa reklasifikasi keuntungan dan kerugian kumulatif saat pelepasan (instrumen ekuitas) Pada pengakuan awal, Grup dapat memilih untuk menetapkan klasifikasi yang takterbatalkan atas investasi pada instrumen ekuitas sebagai NWPKL jika memenuhi definisi ekuitas sesuai PSAK 50, Instrumen Keuangan: Penyajian dan tidak dimiliki untuk diperdagangkan. Klasifikasi ditentukan atas basis instrumen per instrumen.
Keuntungan dan kerugian atas aset keuangan ini tidak pernah direklasifikasi ke laba rugi, dan aset keuangan ini tidak menjadi subjek penurunan nilai. Dividen diakui sebagai penghasilan lain-lain dalam laba rugi pada saat hak atas pembayaran telah ditetapkan.
Grup tidak memiliki ekuitas yang diukur pada NWPKL.
 iv. Aset keuangan pada nilai wajar melalui laba rugi ()
Aset keuangan pada NWLR tercatat dalam laporan posisi keuangan pada nilai wajar dengan perubahan neto nilai wajar yang diakui dalam laporan laba rugi.
Kategori ini termasuk instrumen derivatif dan investasi ekuitas yang diperdagangkan di bursa efek yang mana oleh Grup diklasifikasikan secara takterbatalkan pada NWPKL. Dividen atas investasi ekuitas yang tercatat di bursa diakui sebagai pendapatan lain-lain dalam laporan laba rugi pada saat hak atas pembayaran telah ditetapkan. 
Derivatif melekat dalam kontrak hibrida, dengan liabilitas keuangan atau kontrak utama non-keuangan, dipisahkan dari kontrak utamanya dan dicatat sebagai derivatif terpisah jika: karakteristik ekonomi dan risiko tidak berkaitan erat dengan kontrak utamanya; instrumen terpisah dengan persyaratan yang sama dengan derivatif melekat akan memenuhi definisi derivatif; dan kontrak hibrida ini tidak diukur pada NWLR. Derivatif melekat diukur pada nilai wajar dengan perubahan nilai wajar diakui dalam laba rugi. Penilaian ulang hanya terjadi jika terdapat perubahan baik dalam persyaratan kontrak yang secara signifikan mengubah arus kas yang sebaliknya akan diperlukan, atau reklasifikasi aset keuangan di luar dari kategori NWLR. 
Grup tidak memiliki aset keuangan pada NWLR.
Penghentian pengakuan
Aset keuangan (atau, sesuai dengan kondisinya, bagian dari aset keuangan atau bagian dari kelompok aset keuangan serupa) terutama dihentikan pengakuannya (yaitu, dihapuskan dari laporan posisi keuangan konsolidasian Grup) ketika:
 Hak untuk menerima arus kas dari aset telah berakhir atau
 Grup telah mengalihkan haknya untuk menerima arus kas dari aset atau menanggung kewajiban untuk membayar arus kas yang diterima tersebut secara penuh tanpa penundaan yang material kepada pihak ketiga berdasarkan kesepakatan -through dan salah satu dari (a) Grup telah mengalihkan secara substansial seluruh risiko dan manfaat atas aset, atau (b) Grup tidak mengalihkan maupun tidak memiliki secara substansial atas seluruh risiko dan manfaat atas aset, tetapi telah mengalihkan kendali atas aset.
Ketika Grup telah mengalihkan haknya untuk menerima arus kas dari suatu aset atau telah menandatangani kesepakatan -through Grup mengevaluasi jika, dan sejauh mana, Grup masih mempertahankan risiko dan manfaat atas kepemilikan aset. Ketika Grup tidak mengalihkan maupun seluruh risiko dan manfaat atas aset dipertahankan secara substansial, maupun tidak mengalihkan kendali atas aset, Grup tetap mengakui aset yang dialihkan sebesar keterlibatan berkelanjutannya. Dalam kasus tersebut, Grup juga mengakui liabilitas terkait. Aset yang dialihkan dan liabilitas terkait diukur dengan basis yang mencerminkan hak dan kewajiban yang masih dipertahankan oleh Grup.
Keterlibatan berkelanjutan dalam bentuk jaminan atas aset yang ditransfer, diukur pada nilai yang lebih rendah antara jumlah tercatat awal aset dan jumlah maksimum imbalan yang dibutuhkan oleh Grup untuk membayar kembali.
Penurunan nilai
Grup mengakui penyisihan kerugian kredit ekspektasian () untuk semua instrumen utang yang bukan diukur pada NWLR dan kontrak jaminan keuangan. KKE ditentukan atas perbedaan antara arus kas kontraktual menurut kontrak dan semua arus kas yang diharapkan akan diterima oleh Grup, yang didiskontokan dengan perkiraan SBE orisinal. Arus kas yang diharapkan mencakup setiap arus kas dari penjualan agunan yang dimiliki atau perbaikan kredit lainnya yang merupakan bagian yang tidak terpisahkan dalam ketentuan kontrak.
KKE diakui dalam dua tahap. Bila belum terdapat peningkatan risiko kredit signifikan sejak pengakuan awal, KKE diakui untuk kerugian kredit yang dihasilkan dari peristiwa gagal bayar yang mungkin terjadi dalam jangka waktu 12 bulan ke depan (KKE 12 bulan). Namun, bila telah terdapat peningkatan signifikan risiko kredit sejak pengakuan awal, penyisihan kerugian diakui untuk kerugian kredit yang diperkirakan
Karena piutang usaha dan piuccccozmponen pembiayaan signifikan, Grup menerapkan pendekatan yang disederhanakan dalam perhitungan KKE. Oleh karena itu, Grup tidak menelurusi perubahan dalam risiko kredit, namun justru mengakui penyisihan kerugian berdasarkan KKE sepanjang umurnya pada setiap tanggal pelaporan. Grup membentuk matriks provisi berdasarkan pengalaman kerugian kredit masa lampau, disesuaikan dengan perkiraan masa depan (forward-looking) atas faktor yang spesifik untuk debitur dan lingkungan ekonomi. selama sisa umur aset, tanpa meKarena piutang usaha dan piutang lain-lainnya tidak memiliki komponen pembiayaan signifikan, Grup menerapkan pendekatan yang disederhanakan dalam perhitungan KKE. Oleh karena itu, Grup tidak menelurusi perubahan dalam risiko kredit, namun justru mengakui penyisihan kerugian berdasarkan KKE sepanjang umurnya pada setiap tanggal pelaporan. Grup membentuk matriks provisi berdasarkan pengalaman kerugian kredit masa lampau, disesuaikan dengan perkiraan masa depan (forward-looking) atas faktor yang spesifik untuk debitur dan lingkungan ekonomi mempertimbangkan waktu gagal bayar (KKE sepanjang umurnya). Karena piutang usaha dan piutang lain-lainnya tidak memiliki komponen pembiayaan signifikan, Grup menerapkan pendekatan yang disederhanakan dalam perhitungan KKE. Oleh karena itu, Grup tidak menelurusi perubahan dalam risiko kredit, namun justru mengakui penyisihan kerugian berdasarkan KKE sepanjang umurnya pada setiap tanggal pelaporan. Grup membentuk matriks provisi berdasarkan pengalaman kerugian kredit masa lampau, disesuaikan dengan perkiraan masa depan (forward-looking) atas faktor yang spesifik untuk debitur dan lingkungan ekonomi. Penurunan nilai Grup mempertimbangkan aset keuangan memenuhi definisi default ketika telah menunggak lebih dari 90 hari. Namun, dalam kasus-kasus tertentu, Grup juga dapat menganggap aset keuangan dalam keadaan default ketika informasi internal atau eksternal menunjukkan bahwa Grup tidak mungkin menerima arus kas kontraktual secara penuh tanpa melakukan perluasan persyaratan kredit. Piutang usaha dihapusbukukan ketika kecil kemungkinan untuk memulihkan arus kas kontraktual, setelah semua upaya penagihan telah dilakukan dan telah sepenuhnya dilakukan penyisihan.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</si>
  <si>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</si>
  <si>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</si>
  <si>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</si>
  <si>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</si>
  <si>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</si>
  <si>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</si>
  <si>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</si>
  <si>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</si>
  <si>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</si>
  <si>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</si>
  <si>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</si>
  <si>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</si>
  <si>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</si>
  <si>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</si>
  <si>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</si>
  <si>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</si>
  <si>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</si>
  <si>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</si>
  <si>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</si>
  <si>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</si>
  <si>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</si>
  <si>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</si>
  <si>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</si>
  <si>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</si>
  <si>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</si>
  <si>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</si>
  <si>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</si>
  <si>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</si>
  <si>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</si>
  <si>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</si>
  <si>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</si>
  <si>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</si>
  <si>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</si>
  <si>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</si>
  <si>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</si>
  <si>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</si>
  <si>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</si>
  <si>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</si>
  <si>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</si>
  <si>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</si>
  <si>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</si>
  <si>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</si>
  <si>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</si>
  <si>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</si>
  <si>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</si>
  <si>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</si>
  <si>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</si>
  <si>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</si>
  <si>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</si>
  <si>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</si>
  <si>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</si>
  <si>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</si>
  <si>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</si>
  <si>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</si>
  <si>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</si>
  <si>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</si>
  <si>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</si>
  <si>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</si>
  <si>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</si>
  <si>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</si>
  <si>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</si>
  <si>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</si>
  <si>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</si>
  <si>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</si>
  <si>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</si>
  <si>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</si>
  <si>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</si>
  <si>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</si>
  <si>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</si>
  <si>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</si>
  <si>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</si>
  <si>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</si>
  <si>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</si>
  <si>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</si>
  <si>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</si>
  <si>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</si>
  <si>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</si>
  <si>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</si>
  <si>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</si>
  <si>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</si>
  <si>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</si>
  <si>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</si>
  <si>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</si>
  <si>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</si>
  <si>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</si>
  <si>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</si>
  <si>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</si>
  <si>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</si>
  <si>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</si>
  <si>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</si>
  <si>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</si>
  <si>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</si>
  <si>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</si>
  <si>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</si>
  <si>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</si>
  <si>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</si>
  <si>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</si>
  <si>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</si>
  <si>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</si>
  <si>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</si>
  <si>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</si>
  <si>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</si>
  <si>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</si>
  <si>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Pada tanggal 31 Desember 2023, Grup melakukan uji penurunan nilai kapal dimana nilai terpulihkan ditentukan berdasarkan nilai wajar dikurangi dengan biaya pelepasan. Uji penurunan nilainya berdasarkan pendekatan pasar menggunakan kapal-kapal pembanding dan asumsi-asumsi utama dalam menentukan nilai terpulihkan kapal.
Pada tahun 2023, Grup mengakui tambahan penyisihan penurunan nilai untuk kapal Logindo Energy, Logindo Stature, Logindo Overcomer, LSM Nusantara dan Servewell Steward sebesar AS$671.588 dan pembalikan atas penyisihan penurunan nilai untuk kapal Logindo Stamina, Logindo Radiance, Logindo Courage, Logindo Vigilant dan LSM 11 sebesar AS$1.248.341. Pada tanggal 31 Desember 2023, Grup mengakui penyisihan penurunan nilai kapal sebesar AS$54.108.887. 
Pada periode berjalan, tidak terdapat perubahan penyisihan penyisihan penurunan nilai kapal dan pembalikan atas penyisihan penurunan nilai kapal. 
Pengakuan tambahan penurunan nilai kapal disebabkan oleh menurunnya nilai wajar dikurangi dengan biaya pelepasan kapal dibandingkan dengan nilai tercatat kapal. Sementara itu, pembalikan penurunan nilai disebabkan oleh tersedianya bukti bahwa kinerja ekonomik kapal akan lebih baik, yaitu dibuktikan dengan kapal-kapal tersebut mendapatkan kontrak dengan periode lebih dari 1 tahun.
Manajemen berkeyakinan bahwa tidak terdapat penurunan nilai asset tetap lainnya pada tanggal 
30 Juni 2024 dan 31 Desember 2023, kecuali sebagaimana dijelaskan diatas.
Pada tanggal 30 Juni 2024 dan 31 Desember 2023, nilai wajar dikurangi biaya pelepasan atas kapal-kapal yang dimiliki oleh Perseroan adalah AS$109.109.814. Nilai wajar kapal didasarkan pada penilaian yang dilakukan oleh KJPP Nirboyo A. Dewi A.  Rekan, penilai independen yang terdaftar OJK, dalam laporannya tertanggal 28 Mei 2024.
Pada tanggal 30 Juni 2024, harga perolehan aset tetap Grup yang telah disusutkan penuh tetapi masih digunakan senilai AS$6.016.858 
(2023: AS$5.886.353).
Pada tanggal 30 Juni 2024 dan 31 Desember 2023, kapal-kapal yang dimiliki sendiri, bangunan, dan kendaraan telah diasuransikan atas semua risiko kerugian dengan total nilai pertanggungan masing-masing sebesar AS$298.723.770 dan A$298.198.400. Manajemen berpendapat bahwa jumlah tersebut telah memadai untuk menutup kerugian yang mungkin timbul terkait dengan aset yang diasuransikan. Pada tanggal 30 Juni 2024 dan 31 Desember 2023, tidak terdapat biaya pinjaman yang dikapitalisasi menjadi biaya perolehan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</si>
  <si>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</si>
  <si>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</si>
  <si>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</si>
  <si>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</si>
  <si>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</si>
  <si>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</si>
  <si>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</si>
  <si>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</si>
  <si>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</si>
  <si>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</si>
  <si>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</si>
  <si>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[3616000_BD] Notes to the financial statements - Revenue By Parties (breakdown) - Infrastructure Industry</t>
  </si>
  <si>
    <t>Catatan untuk pendapatan berdasarkan pihak</t>
  </si>
  <si>
    <t>Notes for revenue by parties</t>
  </si>
  <si>
    <t>Nama pihak</t>
  </si>
  <si>
    <t>Party name</t>
  </si>
  <si>
    <t>Pihak berelasi 1</t>
  </si>
  <si>
    <t>PT Servewell Offshore</t>
  </si>
  <si>
    <t>Related party 1</t>
  </si>
  <si>
    <t>Pihak berelasi 2</t>
  </si>
  <si>
    <t>Related party 2</t>
  </si>
  <si>
    <t>PT Steadfast Marine</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</si>
  <si>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</si>
  <si>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</si>
  <si>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</si>
  <si>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</si>
  <si>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</si>
  <si>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</si>
  <si>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</si>
  <si>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</si>
  <si>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</si>
  <si>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</si>
  <si>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</si>
  <si>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</si>
  <si>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</si>
  <si>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</si>
  <si>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</si>
  <si>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</si>
  <si>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</si>
  <si>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</si>
  <si>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</si>
  <si>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</si>
  <si>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</si>
  <si>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Pertamina Hulu Mahakam</t>
  </si>
  <si>
    <t>Third party 1</t>
  </si>
  <si>
    <t>Pihak ketiga 2</t>
  </si>
  <si>
    <t>Third party 2</t>
  </si>
  <si>
    <t>PT Pertamina Hulu Energi NSO</t>
  </si>
  <si>
    <t>Pihak ketiga 3</t>
  </si>
  <si>
    <t>PT Oceanindo Prima Sarana</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</si>
  <si>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</si>
  <si>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</si>
  <si>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</si>
  <si>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</si>
  <si>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</si>
  <si>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</si>
  <si>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</si>
  <si>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</si>
  <si>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</si>
  <si>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</si>
  <si>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</si>
  <si>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</si>
  <si>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</si>
  <si>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</si>
  <si>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</si>
  <si>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</si>
  <si>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</si>
  <si>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</si>
  <si>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</si>
  <si>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</si>
  <si>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</si>
  <si>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</si>
  <si>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</si>
  <si>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</si>
  <si>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</si>
  <si>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</si>
  <si>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</si>
  <si>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</si>
  <si>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</si>
  <si>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</si>
  <si>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</si>
  <si>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</si>
  <si>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</si>
  <si>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</si>
  <si>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</si>
  <si>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</si>
  <si>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</si>
  <si>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</si>
  <si>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</si>
  <si>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</si>
  <si>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</si>
  <si>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</si>
  <si>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</si>
  <si>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</si>
  <si>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</si>
  <si>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</si>
  <si>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</si>
  <si>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</si>
  <si>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</si>
  <si>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</si>
  <si>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</si>
  <si>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</si>
  <si>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</si>
  <si>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</si>
  <si>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</si>
  <si>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</si>
  <si>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</si>
  <si>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</si>
  <si>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</si>
  <si>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</si>
  <si>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</si>
  <si>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</si>
  <si>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</si>
  <si>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</si>
  <si>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</si>
  <si>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</si>
  <si>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</si>
  <si>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</si>
  <si>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</si>
  <si>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</si>
  <si>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</si>
  <si>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</si>
  <si>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</si>
  <si>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</si>
  <si>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</si>
  <si>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</si>
  <si>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</si>
  <si>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</si>
  <si>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</si>
  <si>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</si>
  <si>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</si>
  <si>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</si>
  <si>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</si>
  <si>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</si>
  <si>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</si>
  <si>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</si>
  <si>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</si>
  <si>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</si>
  <si>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</si>
  <si>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</si>
  <si>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</si>
  <si>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</si>
  <si>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</si>
  <si>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</si>
  <si>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</si>
  <si>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</si>
  <si>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</si>
  <si>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</si>
  <si>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</si>
  <si>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</si>
  <si>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</si>
  <si>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</si>
  <si>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</si>
  <si>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</si>
  <si>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</si>
  <si>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</si>
  <si>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</si>
  <si>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</si>
  <si>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</si>
  <si>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</si>
  <si>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</si>
  <si>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</si>
  <si>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</si>
  <si>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</si>
  <si>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</si>
  <si>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</si>
  <si>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</si>
  <si>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</si>
  <si>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</si>
  <si>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</si>
  <si>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</si>
  <si>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</si>
  <si>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</si>
  <si>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</si>
  <si>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</si>
  <si>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</si>
  <si>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</si>
  <si>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</si>
  <si>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</si>
  <si>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</si>
  <si>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</si>
  <si>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</si>
  <si>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</si>
  <si>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</si>
  <si>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</si>
  <si>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</si>
  <si>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</si>
  <si>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</si>
  <si>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</si>
  <si>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</si>
  <si>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</si>
  <si>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</si>
  <si>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</si>
  <si>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</si>
  <si>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</si>
  <si>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</si>
  <si>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</si>
  <si>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</si>
  <si>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</si>
  <si>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</si>
  <si>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</si>
  <si>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</si>
  <si>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</si>
  <si>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</si>
  <si>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</si>
  <si>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</si>
  <si>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</si>
  <si>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</si>
  <si>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</si>
  <si>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</si>
  <si>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</si>
  <si>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</si>
  <si>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</si>
  <si>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</si>
  <si>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</si>
  <si>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</si>
  <si>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</si>
  <si>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</si>
  <si>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</si>
  <si>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</si>
  <si>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</si>
  <si>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</si>
  <si>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</si>
  <si>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</si>
  <si>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</si>
  <si>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</si>
  <si>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</si>
  <si>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</si>
  <si>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</si>
  <si>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</si>
  <si>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</si>
  <si>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</si>
  <si>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</si>
  <si>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</si>
  <si>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</si>
  <si>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</si>
  <si>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</si>
  <si>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</si>
  <si>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</si>
  <si>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</si>
  <si>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</si>
  <si>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</si>
  <si>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</si>
  <si>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</si>
  <si>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</si>
  <si>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</si>
  <si>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</si>
  <si>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</si>
  <si>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</si>
  <si>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</si>
  <si>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</si>
  <si>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</si>
  <si>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</si>
  <si>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</si>
  <si>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</si>
  <si>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</si>
  <si>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</si>
  <si>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</si>
  <si>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</si>
  <si>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</si>
  <si>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</si>
  <si>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</si>
  <si>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</si>
  <si>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</si>
  <si>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</si>
  <si>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</si>
  <si>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</si>
  <si>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</si>
  <si>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</si>
  <si>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</si>
  <si>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</si>
  <si>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</si>
  <si>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</si>
  <si>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</si>
  <si>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</si>
  <si>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</si>
  <si>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</si>
  <si>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</si>
  <si>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</si>
  <si>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</si>
  <si>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</si>
  <si>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</si>
  <si>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</si>
  <si>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</si>
  <si>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</si>
  <si>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</si>
  <si>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</si>
  <si>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</si>
  <si>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</si>
  <si>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</si>
  <si>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</si>
  <si>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</si>
  <si>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</si>
  <si>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</si>
  <si>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</si>
  <si>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</si>
  <si>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</si>
  <si>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</si>
  <si>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</si>
  <si>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</si>
  <si>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</si>
  <si>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</si>
  <si>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</si>
  <si>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</si>
  <si>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</si>
  <si>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</si>
  <si>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</si>
  <si>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</si>
  <si>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</si>
  <si>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</si>
  <si>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</si>
  <si>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</si>
  <si>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</si>
  <si>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</si>
  <si>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</si>
  <si>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</si>
  <si>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</si>
  <si>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</si>
  <si>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</si>
  <si>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</si>
  <si>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</si>
  <si>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</si>
  <si>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</si>
  <si>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</si>
  <si>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</si>
  <si>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</si>
  <si>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</si>
  <si>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</si>
  <si>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</si>
  <si>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</si>
  <si>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</si>
  <si>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</si>
  <si>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</si>
  <si>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</si>
  <si>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</si>
  <si>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</si>
  <si>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</si>
  <si>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</si>
  <si>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</si>
  <si>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</si>
  <si>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</si>
  <si>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</si>
  <si>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</si>
  <si>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</si>
  <si>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</si>
  <si>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</si>
  <si>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</si>
  <si>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</si>
  <si>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</si>
  <si>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</si>
  <si>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</si>
  <si>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</si>
  <si>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</si>
  <si>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</si>
  <si>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</si>
  <si>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</si>
  <si>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Berdasarkan hasil penelaahan terhadap nilai realisasi bersih dan kondisi fisik dari persediaan pada tanggal pelaporan, manajemen berkeyakinan bahwa semua persediaan dapat digunakan dan penyisihan penurunan nilai persediaan tidak diperlukan. 
Pada tanggal 30 Juni 2024, suku cadang, perlengkapan kapal, dan perlengkapan kantor Grup diasuransikan terhadap risiko kebakaran atau kerusakan dengan nilai pertanggungan sebesar AS$515.513 (31 Desember 2023: AS$520.436). Grup berpendapat bahwa nilai pertanggungan tersebut cukup untuk menutupi kemungkinan kerugian atas aset yang dipertanggungkan. Grup tidak mengasuransikan bahan bakar kapal dan pelumas mengingat jenis, sifat, dan risiko masing-masing persediaan. Pada tanggal 30 Juni 2024, Perseroan menempatkan jaminan fidusia atas persediaan sebesar AS$402.176 (Catatan 21)</t>
  </si>
  <si>
    <t>Disclosure of notes for inventories</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</si>
  <si>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</si>
  <si>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</si>
  <si>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</si>
  <si>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</si>
  <si>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</si>
  <si>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</si>
  <si>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</si>
  <si>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</si>
  <si>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</si>
  <si>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</si>
  <si>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</si>
  <si>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</si>
  <si>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</si>
  <si>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</si>
  <si>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</si>
  <si>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</si>
  <si>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</si>
  <si>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</si>
  <si>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</si>
  <si>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</si>
  <si>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</si>
  <si>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</si>
  <si>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</si>
  <si>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</si>
  <si>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</si>
  <si>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</si>
  <si>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</si>
  <si>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</si>
  <si>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</si>
  <si>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</si>
  <si>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</si>
  <si>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</si>
  <si>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</si>
  <si>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</si>
  <si>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</si>
  <si>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</si>
  <si>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</si>
  <si>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</si>
  <si>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</si>
  <si>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</si>
  <si>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</si>
  <si>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</si>
  <si>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</si>
  <si>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</si>
  <si>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</si>
  <si>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</si>
  <si>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</si>
  <si>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</si>
  <si>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</si>
  <si>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</si>
  <si>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</si>
  <si>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</si>
  <si>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</si>
  <si>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</si>
  <si>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</si>
  <si>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</si>
  <si>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</si>
  <si>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</si>
  <si>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</si>
  <si>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</si>
  <si>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</si>
  <si>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</si>
  <si>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</si>
  <si>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</si>
  <si>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</si>
  <si>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</si>
  <si>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</si>
  <si>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</si>
  <si>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</si>
  <si>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</si>
  <si>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</si>
  <si>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</si>
  <si>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</si>
  <si>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</si>
  <si>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</si>
  <si>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</si>
  <si>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</si>
  <si>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</si>
  <si>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</si>
  <si>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</si>
  <si>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</si>
  <si>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</si>
  <si>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Selama periode yang berakhir pada tanggal 
30 Juni 2024 dan 30 Juni 2023 (tidak diaudit), tidak terdapat pembelian yang melebihi 10% dari jumlah pendapatan dari satu pemasok.</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</si>
  <si>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</si>
  <si>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</si>
  <si>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</si>
  <si>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</si>
  <si>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</si>
  <si>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</si>
  <si>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</si>
  <si>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</si>
  <si>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</si>
  <si>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</si>
  <si>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</si>
  <si>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</si>
  <si>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</si>
  <si>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</si>
  <si>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</si>
  <si>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</si>
  <si>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</si>
  <si>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</si>
  <si>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</si>
  <si>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</si>
  <si>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</si>
  <si>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</si>
  <si>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</si>
  <si>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</si>
  <si>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</si>
  <si>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</si>
  <si>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</si>
  <si>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</si>
  <si>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</si>
  <si>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</si>
  <si>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</si>
  <si>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</si>
  <si>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</si>
  <si>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</si>
  <si>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</si>
  <si>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</si>
  <si>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</si>
  <si>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</si>
  <si>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</si>
  <si>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</si>
  <si>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</si>
  <si>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</si>
  <si>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Pada tanggal 23 Maret 2020, Perseroan dan Kreditur telah menandatangani Perjanjian Tambahan terkait restrukturisasi pinjaman bank jangka panjang. Berdasarkan perjanjian ini, kedua pihak sepakat untuk mengubah syarat dan ketentuan pinjaman bank jangka panjang, sebagai berikut:
1. Tanggal jatuh tempo pinjaman bank jangka panjang akan diperpanjang hingga 30 Juni 2024.
2. Nilai bunga yang telah jatuh tempo untuk periode September 2018 hingga 30 Januari 2019 kepada UOB dan DBS masing-masing sebesar AS$1.145.018 dan AS$732.964, harus dibayarkan pada tanggal perjanjian sebagai pembayaran pokok pinjaman. Pada tanggal 23 Maret 2020, nilai tersebut telah dibayarkan sebagai bagian dari pembayaran pokok pinjaman.
3. Mulai 1 Februari 2019, suku bunga atas pinjaman bank jangka panjang akan menjadi LIBOR+2,25% per tahun, harus dicatat sebagai akrual dan dibayar penuh sehubungan dengan pinjaman bank jangka panjang, pada tanggal jatuh tempo.
4. Pinjaman bank jangka panjang yang belum dibayarkan pada tanggal perjanjian harus dibayar oleh Perseroan kepada UOB dan DBS dalam jadwal sebagai berikut:
Tahun Nilai yang harus dibayarkan        Deskripsi
2019    2.000.000 Merupakan cicilan pinjaman
2020    2.400.000 Jumlah cicilan kuartalan yang sama sebesar AS$600.000
2021    3.000.000 Jumlah cicilan kuartalan yang sama sebesar AS$750.000
2022    4.000.000 Jumlah cicilan kuartalan yang sama sebesar AS$1.000.000
2023    4.000.000 Jumlah cicilan kuartalan yang sama sebesar AS$1.000.000
2024    1.000.000 diikuti cicilan terakhir  Jumlah cicilan sebesar AS$1.000.000 pada                                                                  tanggal 31 Maret 2024 diikuti dengan cicilan terakhir dari saldo terutang dari pinjaman pada tanggal jatuh tempo. Cicilan per tahun tersebut akan dialokasikan ke UOB dan DBS secara pro-rata berdasarkan saldo pinjaman Perseroan kepada masing-masing bank. Pada tanggal jatuh tempo, Perseroan akan membayar kepada UOB dan DBS atas semua bunga yang belum dibayar lainnya sebagaimana dijelaskan dalam poin 3.
5. Setiap jaminan tunai dan deposito yang dibatasi penggunaannya, yang dimiliki oleh UOB akan diterapkan pada tanggal perjanjian sebagai pembayaran pinjaman.
6. Pembatasan keuangan mengalami perubahan, sebagai berikut:
- Perseroan harus mempertahankan net-worth tidak kurang dari AS$20.000.000;
- Perseroan harus mempertahankan rasio leverage maksimal 5,0 kali.
7. Mekanisme cash sweep:
- Perseroan setuju bahwa untuk setiap arus kas yang melebihi nilai AS$10.000.000, akan digunakan untuk pembayaran atas pinjaman kepada UOB dan DBS secara pro-rata.
- Perseroan berjanji bahwa nilai total pengeluaran aktual atas modal (termasuk biaya docking dan biaya yang menyertainya) tidak boleh melebihi:
Tahun    Nilai
2019      2.800.000
2020      1.400.000
2021      1.800.000
2022      2.300.000
2023      1.500.000
Total      9.800.000
8. Perseroan setuju bahwa event of default dalam perjanjian yang ada akan terus berlaku. Namun, setiap event of default yang telah timbul berdasarkan perjanjian yang ada hingga tanggal 23 Maret 2020, dan yang telah secara khusus diberitahukan kepada pemberi pinjaman dengan ini dibebaskan oleh pemberi pinjaman.
9. Mengenai utang obligasi, Perseroan dan UOB setuju untuk melakukan penambahan fasilitas pinjaman yang akan jatuh tempo pada tanggal 30 Juni 2024, dengan jumlah batas pinjaman sebesar AS$40.020.000, dengan tujuan untuk membiayai pembelian kembali utang obligasi dan fasilitas kontrak swap.
a) Berdasarkan Perjanjian Restrukturisasi tanggal 23 Maret 2020 antara UOB dan Perseroan untuk mengubah tanggal jatuh tempo fasilitas kredit, tingkat suku bunga, jumlah angsuran kredit, dan tambahan pinjaman. Pada tanggal 31 Maret 2020, Perseroan mendapatkan tambahan pinjaman Trance B sebesar AS$37.670.455 dengan tujuan untuk membiayai pembelian kembali utang obligasi dan fasilitas kontrak swap.
b) Berdasarkan Perjanjian Restrukturisasi tanggal 23 Maret 2020 antara DBS dan Perseroan untuk mengubah tanggal jatuh tempo fasilitas kredit, tingkat suku bunga, dan jumlah angsuran kredit.Jumlah pembayaran cicilan pokok pinjaman yang dilakukan selama tahun yang berakhir pada 31 Maret 2023 dan 31 Desember 2022 adalah sebagai berikut:                      
31 Maret 2023   31 Desember 2022
UOB        1.460.577                  3.398.420
DBS             539.423                 1.255.110
Total         2.000.000                 4.653.530
Jaminan
United Overseas Bank Limited, Singapura: 
Fasilitas-fasilitas pinjaman tersebut di atas dijamin dengan, diantaranya:
1. Hipotik Prioritas Pertama atas tujuh belas kapal yang dimiliki oleh Perseroan (Catatan 12).
2. Jaminan fidusia atas piutang yang berkaitan dengan beberapa kapal yang dijaminkan seperti yang dijelaskan pada poin 1 di atas (Catatan 6).
3. Jaminan fidusia atas klaim asuransi kapal-kapal yang dijaminkan sehubungan dengan fasilitas ini.
DBS Bank Limited, Singapura
Fasilitas-fasilitas pinjaman tersebut di atas dijamin dengan, diantaranya:
1. Hipotik Prioritas Pertama atas kapal Logindo Destiny, Logindo Stature, Logindo Enterprise, dan Logindo Stamina yang dimiliki oleh Perseroan (Catatan 12).
2. Jaminan fidusia atas piutang yang berkaitan dengan beberapa kapal yang dijaminkan seperti yang dijelaskan pada poin 1 di atas (Catatan 6).
3. Jaminan fidusia atas klaim asuransi kapal-kapal yang dijaminkan sehubungan dengan fasilitas ini.
Jaminan bersama United Overseas Bank Limited, Singapura dan DBS Bank Limited, Singapura
Perjanjian Tambahan pada tanggal 23 Maret 2020 terkait restrukturisasi pinjaman bank jangka panjang mensyaratkan jaminan tambahan sebagai berikut :
1. Hipotik Prioritas Pertama atas kapal-kapal yang bebas dari segala klaim (unencumbered) yang dimiliki oleh Perseroan (Catatan 12).
2. Jaminan fidusia atas piutang yang berkaitan dengan kapal-kapal yang dijaminkan seperti yang dijelaskan pada poin 1 di atas (Catatan 6).
3. Jaminan fidusia atas klaim asuransi kapal-kapal yang dijaminkan sehubungan dengan fasilitas ini.
4. Setiap kapal yang bebas dari segala claim (unencumbered) yang dimiliki oleh Perseroan.
Pembatasan
Berdasarkan perjanjian fasilitas pinjaman bank jangka panjang, Perseroan diwajibkan untuk mematuhi beberapa pembatasan yang dipersyaratkan oleh para kreditur, antara lain, dengan rincian sebagai berikut:
Kreditur      
Pembatasan
UOB           
1. Perseroan tidak diperbolehkan, tanpa persetujuan UOB, untuk memberikan                        pinjaman kepada pemegang saham dan melakukan perubahan secara                         material atas sifat bisnis Perseroan.                  
2. Mempertahankan rasio tangible net-worth minimal sebesar AS$20.000.000                       dan menjaga rasio leverage maksimal 5 kali.
DBS           
1. Perseroan harus mempertahankan rasio tangible net-worth minimal sebesar                       AS$20.000.000 dan menjaga leverage ratio maksimal 5 kali.                  
2. Perseroan tidak diperbolehkan tanpa persetujuan DBS untuk: mengalihkan,                       menjaminkan kekayaan Perseroan atau memberikan pinjaman kepada pihak                       lain selain dalam rangka kegiatan usaha sehari-hari; menjadi penjamin bagi                       pihak ketiga; melakukan merger, konsolidasi dan akuisisi; serta melakukan                        perubahan secara material atas sifat bisnis Perseroan.
Pada tanggal 30 September 2023 dan 31 Desember 2022, Perseroan telah mematuhi seluruh persyaratan dalam perjanjian fasilitas kredit.</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</si>
  <si>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</si>
  <si>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</si>
  <si>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</si>
  <si>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</si>
  <si>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</si>
  <si>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</si>
  <si>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</si>
  <si>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</si>
  <si>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</si>
  <si>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</si>
  <si>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</si>
  <si>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</si>
  <si>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</si>
  <si>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[3696000_BD] Notes to the financial statements - Short-Term Bank Loans Interest Information (breakdown) - Infrastructure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</si>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</sst>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3">
    <xf numFmtId="0" fontId="0" fillId="0" borderId="0">
      <alignment vertical="center"/>
    </xf>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602">
    <xf numFmtId="0" fontId="0" fillId="0" borderId="0" xfId="0">
      <alignment vertical="center"/>
    </xf>
    <xf numFmtId="0" fontId="33" fillId="0" borderId="0" xfId="0" applyFont="1" applyAlignment="1">
      <alignment horizontal="left" vertical="top"/>
    </xf>
    <xf numFmtId="0" fontId="34" fillId="0" borderId="0" xfId="0" applyNumberFormat="1" applyFont="1" applyAlignment="1">
      <alignment horizontal="left" vertical="center"/>
    </xf>
    <xf numFmtId="0" fontId="34" fillId="0" borderId="0" xfId="0" applyFont="1">
      <alignment vertical="center"/>
    </xf>
    <xf numFmtId="0" fontId="35" fillId="0" borderId="1" xfId="0" applyFont="1" applyBorder="1" applyAlignment="1">
      <alignment horizontal="left" vertical="top"/>
    </xf>
    <xf numFmtId="0" fontId="34" fillId="0" borderId="1" xfId="0" applyNumberFormat="1" applyFont="1" applyBorder="1" applyAlignment="1">
      <alignment horizontal="left" vertical="top" wrapText="1"/>
    </xf>
    <xf numFmtId="0" fontId="36" fillId="0" borderId="1" xfId="0" applyFont="1" applyBorder="1" applyAlignment="1">
      <alignment horizontal="left" vertical="top" wrapText="1" indent="1"/>
    </xf>
    <xf numFmtId="0" fontId="34" fillId="0" borderId="1" xfId="0" applyNumberFormat="1" applyFont="1" applyFill="1" applyBorder="1" applyAlignment="1">
      <alignment horizontal="left" vertical="top" wrapText="1"/>
    </xf>
    <xf numFmtId="0" fontId="36" fillId="0" borderId="1" xfId="0" applyFont="1" applyBorder="1" applyAlignment="1">
      <alignment horizontal="left" vertical="top" wrapText="1" indent="2"/>
    </xf>
    <xf numFmtId="0" fontId="35" fillId="0" borderId="1" xfId="0" applyFont="1" applyBorder="1" applyAlignment="1">
      <alignment horizontal="left" vertical="top" wrapText="1"/>
    </xf>
    <xf numFmtId="164" fontId="34" fillId="0" borderId="1" xfId="0" applyNumberFormat="1" applyFont="1" applyFill="1" applyBorder="1" applyAlignment="1">
      <alignment horizontal="left" vertical="top" wrapText="1"/>
    </xf>
    <xf numFmtId="0" fontId="34" fillId="0" borderId="0" xfId="0" applyNumberFormat="1" applyFont="1" applyFill="1" applyAlignment="1">
      <alignment horizontal="left" vertical="center"/>
    </xf>
    <xf numFmtId="0" fontId="36" fillId="0" borderId="1" xfId="0" applyFont="1" applyBorder="1" applyAlignment="1">
      <alignment horizontal="left" vertical="top" wrapText="1" indent="3"/>
    </xf>
    <xf numFmtId="49" fontId="34" fillId="2" borderId="2" xfId="0" applyNumberFormat="1" applyFont="1" applyFill="1" applyBorder="1" applyAlignment="1" applyProtection="1">
      <alignment horizontal="center" vertical="center"/>
    </xf>
    <xf numFmtId="0" fontId="34" fillId="0" borderId="0" xfId="0" applyFont="1" applyProtection="1">
      <alignment vertical="center"/>
    </xf>
    <xf numFmtId="49" fontId="34" fillId="0" borderId="2" xfId="0" applyNumberFormat="1" applyFont="1" applyBorder="1" applyProtection="1">
      <alignment vertical="center"/>
      <protection locked="0"/>
    </xf>
    <xf numFmtId="0" fontId="34" fillId="0" borderId="0" xfId="0" applyFont="1" applyProtection="1">
      <alignment vertical="center"/>
      <protection locked="0"/>
    </xf>
    <xf numFmtId="0" fontId="37" fillId="0" borderId="0" xfId="1" applyFont="1" applyAlignment="1">
      <alignment horizontal="left" vertical="top"/>
    </xf>
    <xf numFmtId="0" fontId="32" fillId="0" borderId="0" xfId="1"/>
    <xf numFmtId="0" fontId="37" fillId="0" borderId="0" xfId="1" applyFont="1" applyAlignment="1">
      <alignment horizontal="left" vertical="top" wrapText="1"/>
    </xf>
    <xf numFmtId="0" fontId="38" fillId="0" borderId="0" xfId="1" applyFont="1" applyAlignment="1">
      <alignment wrapText="1"/>
    </xf>
    <xf numFmtId="0" fontId="39" fillId="3" borderId="0" xfId="1" applyFont="1" applyFill="1" applyAlignment="1">
      <alignment horizontal="center" wrapText="1"/>
    </xf>
    <xf numFmtId="0" fontId="40" fillId="0" borderId="3" xfId="1" applyFont="1" applyBorder="1" applyAlignment="1">
      <alignment horizontal="left" vertical="top" wrapText="1"/>
    </xf>
    <xf numFmtId="0" fontId="38" fillId="4" borderId="4" xfId="1" applyFont="1" applyFill="1" applyBorder="1" applyAlignment="1">
      <alignment horizontal="center" vertical="top" wrapText="1"/>
    </xf>
    <xf numFmtId="0" fontId="40" fillId="0" borderId="3" xfId="1" applyFont="1" applyBorder="1" applyAlignment="1">
      <alignment horizontal="right" vertical="top" wrapText="1"/>
    </xf>
    <xf numFmtId="0" fontId="40" fillId="0" borderId="3" xfId="1" applyFont="1" applyBorder="1" applyAlignment="1">
      <alignment horizontal="left" vertical="top" wrapText="1" indent="1"/>
    </xf>
    <xf numFmtId="0" fontId="41" fillId="5" borderId="4" xfId="1" applyNumberFormat="1" applyFont="1" applyFill="1" applyBorder="1" applyAlignment="1" applyProtection="1">
      <alignment horizontal="center" vertical="top" wrapText="1"/>
      <protection locked="0"/>
    </xf>
    <xf numFmtId="165" fontId="41" fillId="5" borderId="4" xfId="1" applyNumberFormat="1" applyFont="1" applyFill="1" applyBorder="1" applyAlignment="1" applyProtection="1">
      <alignment horizontal="center" vertical="top" wrapText="1"/>
      <protection locked="0"/>
    </xf>
    <xf numFmtId="0" fontId="31" fillId="0" borderId="0" xfId="2"/>
    <xf numFmtId="0" fontId="38" fillId="0" borderId="0" xfId="2" applyFont="1" applyAlignment="1">
      <alignment wrapText="1"/>
    </xf>
    <xf numFmtId="0" fontId="39" fillId="3" borderId="0" xfId="2" applyFont="1" applyFill="1" applyAlignment="1">
      <alignment horizontal="center" wrapText="1"/>
    </xf>
    <xf numFmtId="0" fontId="42" fillId="0" borderId="3" xfId="2" applyFont="1" applyBorder="1" applyAlignment="1">
      <alignment horizontal="left" vertical="top" wrapText="1"/>
    </xf>
    <xf numFmtId="0" fontId="38" fillId="6" borderId="4" xfId="2" applyFont="1" applyFill="1" applyBorder="1" applyAlignment="1">
      <alignment horizontal="center" vertical="top" wrapText="1"/>
    </xf>
    <xf numFmtId="0" fontId="42" fillId="0" borderId="3" xfId="2" applyFont="1" applyBorder="1" applyAlignment="1">
      <alignment horizontal="right" vertical="top" wrapText="1"/>
    </xf>
    <xf numFmtId="0" fontId="42" fillId="0" borderId="3" xfId="2" applyFont="1" applyBorder="1" applyAlignment="1">
      <alignment horizontal="left" vertical="top" wrapText="1" indent="1"/>
    </xf>
    <xf numFmtId="0" fontId="42" fillId="0" borderId="3" xfId="2" applyFont="1" applyBorder="1" applyAlignment="1">
      <alignment horizontal="left" vertical="top" wrapText="1" indent="3"/>
    </xf>
    <xf numFmtId="0" fontId="40" fillId="0" borderId="3" xfId="2" applyFont="1" applyBorder="1" applyAlignment="1">
      <alignment horizontal="left" vertical="top" wrapText="1" indent="4"/>
    </xf>
    <xf numFmtId="166" fontId="41" fillId="5"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right" vertical="top" wrapText="1"/>
    </xf>
    <xf numFmtId="0" fontId="42" fillId="0" borderId="3" xfId="2" applyFont="1" applyBorder="1" applyAlignment="1">
      <alignment horizontal="left" vertical="top" wrapText="1" indent="4"/>
    </xf>
    <xf numFmtId="0" fontId="40" fillId="0" borderId="3" xfId="2" applyFont="1" applyBorder="1" applyAlignment="1">
      <alignment horizontal="left" vertical="top" wrapText="1" indent="6"/>
    </xf>
    <xf numFmtId="166" fontId="41" fillId="7" borderId="4" xfId="2" applyNumberFormat="1" applyFont="1" applyFill="1" applyBorder="1" applyAlignment="1" applyProtection="1">
      <alignment horizontal="center" vertical="top" wrapText="1"/>
      <protection locked="0"/>
    </xf>
    <xf numFmtId="0" fontId="42" fillId="0" borderId="3" xfId="2" applyFont="1" applyBorder="1" applyAlignment="1">
      <alignment horizontal="left" vertical="top" wrapText="1" indent="6"/>
    </xf>
    <xf numFmtId="0" fontId="40" fillId="0" borderId="3" xfId="2" applyFont="1" applyBorder="1" applyAlignment="1">
      <alignment horizontal="left" vertical="top" wrapText="1" indent="7"/>
    </xf>
    <xf numFmtId="167" fontId="41" fillId="8" borderId="4" xfId="2" applyNumberFormat="1" applyFont="1" applyFill="1" applyBorder="1" applyAlignment="1" applyProtection="1">
      <alignment horizontal="center" vertical="top" wrapText="1"/>
      <protection locked="0"/>
    </xf>
    <xf numFmtId="0" fontId="30" fillId="0" borderId="0" xfId="3"/>
    <xf numFmtId="0" fontId="38" fillId="0" borderId="0" xfId="3" applyFont="1" applyAlignment="1">
      <alignment wrapText="1"/>
    </xf>
    <xf numFmtId="0" fontId="39" fillId="3" borderId="0" xfId="3" applyFont="1" applyFill="1" applyAlignment="1">
      <alignment horizontal="center" wrapText="1"/>
    </xf>
    <xf numFmtId="0" fontId="42" fillId="0" borderId="3" xfId="3" applyFont="1" applyBorder="1" applyAlignment="1">
      <alignment horizontal="left" vertical="top" wrapText="1"/>
    </xf>
    <xf numFmtId="0" fontId="38" fillId="6" borderId="4" xfId="3" applyFont="1" applyFill="1" applyBorder="1" applyAlignment="1">
      <alignment horizontal="center" vertical="top" wrapText="1"/>
    </xf>
    <xf numFmtId="0" fontId="42" fillId="0" borderId="3" xfId="3" applyFont="1" applyBorder="1" applyAlignment="1">
      <alignment horizontal="right" vertical="top" wrapText="1"/>
    </xf>
    <xf numFmtId="0" fontId="40" fillId="0" borderId="3" xfId="3" applyFont="1" applyBorder="1" applyAlignment="1">
      <alignment horizontal="left" vertical="top" wrapText="1" indent="1"/>
    </xf>
    <xf numFmtId="166" fontId="41" fillId="5"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right" vertical="top" wrapText="1"/>
    </xf>
    <xf numFmtId="167" fontId="41" fillId="8" borderId="4" xfId="3" applyNumberFormat="1" applyFont="1" applyFill="1" applyBorder="1" applyAlignment="1" applyProtection="1">
      <alignment horizontal="center" vertical="top" wrapText="1"/>
      <protection locked="0"/>
    </xf>
    <xf numFmtId="0" fontId="42" fillId="0" borderId="3" xfId="3" applyFont="1" applyBorder="1" applyAlignment="1">
      <alignment horizontal="left" vertical="top" wrapText="1" indent="1"/>
    </xf>
    <xf numFmtId="166" fontId="41" fillId="7" borderId="4" xfId="3" applyNumberFormat="1" applyFont="1" applyFill="1" applyBorder="1" applyAlignment="1" applyProtection="1">
      <alignment horizontal="center" vertical="top" wrapText="1"/>
      <protection locked="0"/>
    </xf>
    <xf numFmtId="0" fontId="42" fillId="0" borderId="3" xfId="3" applyFont="1" applyBorder="1" applyAlignment="1">
      <alignment horizontal="left" vertical="top" wrapText="1" indent="3"/>
    </xf>
    <xf numFmtId="0" fontId="40" fillId="0" borderId="3" xfId="3" applyFont="1" applyBorder="1" applyAlignment="1">
      <alignment horizontal="left" vertical="top" wrapText="1" indent="4"/>
    </xf>
    <xf numFmtId="0" fontId="42" fillId="0" borderId="3" xfId="3" applyFont="1" applyBorder="1" applyAlignment="1">
      <alignment horizontal="left" vertical="top" wrapText="1" indent="4"/>
    </xf>
    <xf numFmtId="0" fontId="40" fillId="0" borderId="3" xfId="3" applyFont="1" applyBorder="1" applyAlignment="1">
      <alignment horizontal="left" vertical="top" wrapText="1" indent="3"/>
    </xf>
    <xf numFmtId="165" fontId="41" fillId="5" borderId="4" xfId="3" applyNumberFormat="1" applyFont="1" applyFill="1" applyBorder="1" applyAlignment="1" applyProtection="1">
      <alignment horizontal="center" vertical="top" wrapText="1"/>
      <protection locked="0"/>
    </xf>
    <xf numFmtId="0" fontId="37" fillId="0" borderId="0" xfId="4" applyFont="1" applyAlignment="1">
      <alignment horizontal="left" vertical="top"/>
    </xf>
    <xf numFmtId="0" fontId="29" fillId="0" borderId="0" xfId="4"/>
    <xf numFmtId="0" fontId="38" fillId="3" borderId="0" xfId="4" applyFont="1" applyFill="1" applyAlignment="1">
      <alignment wrapText="1"/>
    </xf>
    <xf numFmtId="0" fontId="39" fillId="3" borderId="0" xfId="4" applyFont="1" applyFill="1" applyAlignment="1">
      <alignment horizontal="center" wrapText="1"/>
    </xf>
    <xf numFmtId="0" fontId="42" fillId="0" borderId="3" xfId="4" applyFont="1" applyBorder="1" applyAlignment="1">
      <alignment horizontal="left" vertical="top" wrapText="1"/>
    </xf>
    <xf numFmtId="0" fontId="38" fillId="6" borderId="4" xfId="4" applyFont="1" applyFill="1" applyBorder="1" applyAlignment="1">
      <alignment horizontal="center" vertical="top" wrapText="1"/>
    </xf>
    <xf numFmtId="0" fontId="42" fillId="0" borderId="3" xfId="4" applyFont="1" applyBorder="1" applyAlignment="1">
      <alignment horizontal="right" vertical="top" wrapText="1"/>
    </xf>
    <xf numFmtId="0" fontId="42" fillId="0" borderId="3" xfId="4" applyFont="1" applyBorder="1" applyAlignment="1">
      <alignment horizontal="left" vertical="top" wrapText="1" indent="1"/>
    </xf>
    <xf numFmtId="0" fontId="40" fillId="0" borderId="3" xfId="4" applyFont="1" applyBorder="1" applyAlignment="1">
      <alignment horizontal="left" vertical="top" wrapText="1" indent="3"/>
    </xf>
    <xf numFmtId="166" fontId="41" fillId="5" borderId="4" xfId="4" applyNumberFormat="1" applyFont="1" applyFill="1" applyBorder="1" applyAlignment="1" applyProtection="1">
      <alignment horizontal="center" vertical="top" wrapText="1"/>
      <protection locked="0"/>
    </xf>
    <xf numFmtId="166" fontId="41" fillId="7" borderId="4" xfId="4" applyNumberFormat="1" applyFont="1" applyFill="1" applyBorder="1" applyAlignment="1" applyProtection="1">
      <alignment horizontal="center" vertical="top" wrapText="1"/>
      <protection locked="0"/>
    </xf>
    <xf numFmtId="0" fontId="40" fillId="0" borderId="3" xfId="4" applyFont="1" applyBorder="1" applyAlignment="1">
      <alignment horizontal="right" vertical="top" wrapText="1"/>
    </xf>
    <xf numFmtId="0" fontId="42" fillId="0" borderId="3" xfId="4" applyFont="1" applyBorder="1" applyAlignment="1">
      <alignment horizontal="left" vertical="top" wrapText="1" indent="3"/>
    </xf>
    <xf numFmtId="0" fontId="40" fillId="0" borderId="3" xfId="4" applyFont="1" applyBorder="1" applyAlignment="1">
      <alignment horizontal="left" vertical="top" wrapText="1" indent="4"/>
    </xf>
    <xf numFmtId="167" fontId="41" fillId="8" borderId="4" xfId="4" applyNumberFormat="1" applyFont="1" applyFill="1" applyBorder="1" applyAlignment="1" applyProtection="1">
      <alignment horizontal="center" vertical="top" wrapText="1"/>
      <protection locked="0"/>
    </xf>
    <xf numFmtId="0" fontId="37" fillId="0" borderId="0" xfId="5" applyFont="1" applyAlignment="1">
      <alignment horizontal="left" vertical="top"/>
    </xf>
    <xf numFmtId="0" fontId="28" fillId="0" borderId="0" xfId="5"/>
    <xf numFmtId="0" fontId="38" fillId="3" borderId="0" xfId="5" applyFont="1" applyFill="1" applyAlignment="1">
      <alignment wrapText="1"/>
    </xf>
    <xf numFmtId="0" fontId="39" fillId="3" borderId="0" xfId="5" applyFont="1" applyFill="1" applyAlignment="1">
      <alignment horizontal="center" wrapText="1"/>
    </xf>
    <xf numFmtId="0" fontId="42" fillId="0" borderId="3" xfId="5" applyFont="1" applyBorder="1" applyAlignment="1">
      <alignment horizontal="left" vertical="top" wrapText="1"/>
    </xf>
    <xf numFmtId="0" fontId="38" fillId="6" borderId="4" xfId="5" applyFont="1" applyFill="1" applyBorder="1" applyAlignment="1">
      <alignment horizontal="center" vertical="top" wrapText="1"/>
    </xf>
    <xf numFmtId="0" fontId="42" fillId="0" borderId="3" xfId="5" applyFont="1" applyBorder="1" applyAlignment="1">
      <alignment horizontal="right" vertical="top" wrapText="1"/>
    </xf>
    <xf numFmtId="0" fontId="42" fillId="0" borderId="3" xfId="5" applyFont="1" applyBorder="1" applyAlignment="1">
      <alignment horizontal="left" vertical="top" wrapText="1" indent="1"/>
    </xf>
    <xf numFmtId="0" fontId="40" fillId="0" borderId="3" xfId="5" applyFont="1" applyBorder="1" applyAlignment="1">
      <alignment horizontal="left" vertical="top" wrapText="1" indent="3"/>
    </xf>
    <xf numFmtId="166" fontId="41" fillId="5" borderId="4" xfId="5" applyNumberFormat="1" applyFont="1" applyFill="1" applyBorder="1" applyAlignment="1" applyProtection="1">
      <alignment horizontal="center" vertical="top" wrapText="1"/>
      <protection locked="0"/>
    </xf>
    <xf numFmtId="166" fontId="41" fillId="7" borderId="4" xfId="5" applyNumberFormat="1" applyFont="1" applyFill="1" applyBorder="1" applyAlignment="1" applyProtection="1">
      <alignment horizontal="center" vertical="top" wrapText="1"/>
      <protection locked="0"/>
    </xf>
    <xf numFmtId="0" fontId="40" fillId="0" borderId="3" xfId="5" applyFont="1" applyBorder="1" applyAlignment="1">
      <alignment horizontal="right" vertical="top" wrapText="1"/>
    </xf>
    <xf numFmtId="0" fontId="42" fillId="0" borderId="3" xfId="5" applyFont="1" applyBorder="1" applyAlignment="1">
      <alignment horizontal="left" vertical="top" wrapText="1" indent="3"/>
    </xf>
    <xf numFmtId="0" fontId="40" fillId="0" borderId="3" xfId="5" applyFont="1" applyBorder="1" applyAlignment="1">
      <alignment horizontal="left" vertical="top" wrapText="1" indent="4"/>
    </xf>
    <xf numFmtId="167" fontId="41" fillId="8" borderId="4" xfId="5" applyNumberFormat="1" applyFont="1" applyFill="1" applyBorder="1" applyAlignment="1" applyProtection="1">
      <alignment horizontal="center" vertical="top" wrapText="1"/>
      <protection locked="0"/>
    </xf>
    <xf numFmtId="0" fontId="37" fillId="0" borderId="0" xfId="6" applyFont="1" applyAlignment="1">
      <alignment horizontal="left" vertical="top"/>
    </xf>
    <xf numFmtId="0" fontId="27" fillId="0" borderId="0" xfId="6"/>
    <xf numFmtId="0" fontId="38" fillId="0" borderId="0" xfId="6" applyFont="1" applyAlignment="1">
      <alignment wrapText="1"/>
    </xf>
    <xf numFmtId="0" fontId="39" fillId="3" borderId="0" xfId="6" applyFont="1" applyFill="1" applyAlignment="1">
      <alignment horizontal="center" wrapText="1"/>
    </xf>
    <xf numFmtId="0" fontId="42" fillId="0" borderId="3" xfId="6" applyFont="1" applyBorder="1" applyAlignment="1">
      <alignment horizontal="left" vertical="top" wrapText="1"/>
    </xf>
    <xf numFmtId="0" fontId="38" fillId="6" borderId="4" xfId="6" applyFont="1" applyFill="1" applyBorder="1" applyAlignment="1">
      <alignment horizontal="center" vertical="top" wrapText="1"/>
    </xf>
    <xf numFmtId="0" fontId="42" fillId="0" borderId="3" xfId="6" applyFont="1" applyBorder="1" applyAlignment="1">
      <alignment horizontal="right" vertical="top" wrapText="1"/>
    </xf>
    <xf numFmtId="0" fontId="42" fillId="0" borderId="3" xfId="6" applyFont="1" applyBorder="1" applyAlignment="1">
      <alignment horizontal="left" vertical="top" wrapText="1" indent="1"/>
    </xf>
    <xf numFmtId="0" fontId="42" fillId="0" borderId="3" xfId="6" applyFont="1" applyBorder="1" applyAlignment="1">
      <alignment horizontal="left" vertical="top" wrapText="1" indent="3"/>
    </xf>
    <xf numFmtId="0" fontId="40" fillId="0" borderId="3" xfId="6" applyFont="1" applyBorder="1" applyAlignment="1">
      <alignment horizontal="left" vertical="top" wrapText="1" indent="4"/>
    </xf>
    <xf numFmtId="166" fontId="41" fillId="5" borderId="4" xfId="6" applyNumberFormat="1" applyFont="1" applyFill="1" applyBorder="1" applyAlignment="1" applyProtection="1">
      <alignment horizontal="center" vertical="top" wrapText="1"/>
      <protection locked="0"/>
    </xf>
    <xf numFmtId="0" fontId="40" fillId="0" borderId="3" xfId="6" applyFont="1" applyBorder="1" applyAlignment="1">
      <alignment horizontal="right" vertical="top" wrapText="1"/>
    </xf>
    <xf numFmtId="167" fontId="41" fillId="8" borderId="4" xfId="6" applyNumberFormat="1" applyFont="1" applyFill="1" applyBorder="1" applyAlignment="1" applyProtection="1">
      <alignment horizontal="center" vertical="top" wrapText="1"/>
      <protection locked="0"/>
    </xf>
    <xf numFmtId="166" fontId="41" fillId="7" borderId="4" xfId="6" applyNumberFormat="1" applyFont="1" applyFill="1" applyBorder="1" applyAlignment="1" applyProtection="1">
      <alignment horizontal="center" vertical="top" wrapText="1"/>
      <protection locked="0"/>
    </xf>
    <xf numFmtId="0" fontId="40" fillId="0" borderId="3" xfId="6" applyFont="1" applyBorder="1" applyAlignment="1">
      <alignment horizontal="left" vertical="top" wrapText="1" indent="3"/>
    </xf>
    <xf numFmtId="0" fontId="40" fillId="0" borderId="3" xfId="6" applyFont="1" applyBorder="1" applyAlignment="1">
      <alignment horizontal="left" vertical="top" wrapText="1" indent="1"/>
    </xf>
    <xf numFmtId="0" fontId="37" fillId="0" borderId="0" xfId="7" applyFont="1" applyAlignment="1">
      <alignment horizontal="left" vertical="top"/>
    </xf>
    <xf numFmtId="0" fontId="26" fillId="0" borderId="0" xfId="7"/>
    <xf numFmtId="0" fontId="37" fillId="0" borderId="0" xfId="7" applyFont="1" applyAlignment="1">
      <alignment horizontal="left" vertical="top" wrapText="1"/>
    </xf>
    <xf numFmtId="0" fontId="38" fillId="0" borderId="0" xfId="7" applyFont="1" applyAlignment="1">
      <alignment wrapText="1"/>
    </xf>
    <xf numFmtId="0" fontId="39" fillId="3" borderId="0" xfId="7" applyFont="1" applyFill="1" applyAlignment="1">
      <alignment horizontal="center" wrapText="1"/>
    </xf>
    <xf numFmtId="0" fontId="42" fillId="0" borderId="3" xfId="7" applyFont="1" applyBorder="1" applyAlignment="1">
      <alignment horizontal="left" vertical="top" wrapText="1"/>
    </xf>
    <xf numFmtId="0" fontId="38" fillId="6" borderId="4" xfId="7" applyFont="1" applyFill="1" applyBorder="1" applyAlignment="1">
      <alignment horizontal="center" vertical="top" wrapText="1"/>
    </xf>
    <xf numFmtId="0" fontId="42" fillId="0" borderId="3" xfId="7" applyFont="1" applyBorder="1" applyAlignment="1">
      <alignment horizontal="right" vertical="top" wrapText="1"/>
    </xf>
    <xf numFmtId="0" fontId="40" fillId="0" borderId="3" xfId="7" applyFont="1" applyBorder="1" applyAlignment="1">
      <alignment horizontal="left" vertical="top" wrapText="1" indent="1"/>
    </xf>
    <xf numFmtId="0" fontId="41" fillId="5" borderId="4" xfId="7" applyFont="1" applyFill="1" applyBorder="1" applyAlignment="1" applyProtection="1">
      <alignment horizontal="right" vertical="top" wrapText="1"/>
      <protection locked="0"/>
    </xf>
    <xf numFmtId="0" fontId="40" fillId="0" borderId="3" xfId="7" applyFont="1" applyBorder="1" applyAlignment="1">
      <alignment horizontal="right" vertical="top" wrapText="1"/>
    </xf>
    <xf numFmtId="0" fontId="37" fillId="0" borderId="0" xfId="8" applyFont="1" applyAlignment="1">
      <alignment horizontal="left" vertical="top"/>
    </xf>
    <xf numFmtId="0" fontId="25" fillId="0" borderId="0" xfId="8"/>
    <xf numFmtId="0" fontId="39" fillId="3" borderId="0" xfId="8" applyFont="1" applyFill="1" applyAlignment="1">
      <alignment horizontal="center" wrapText="1"/>
    </xf>
    <xf numFmtId="0" fontId="40" fillId="0" borderId="3" xfId="8" applyFont="1" applyBorder="1" applyAlignment="1">
      <alignment horizontal="left" vertical="top" wrapText="1"/>
    </xf>
    <xf numFmtId="166" fontId="41" fillId="5" borderId="4" xfId="8" applyNumberFormat="1" applyFont="1" applyFill="1" applyBorder="1" applyAlignment="1" applyProtection="1">
      <alignment horizontal="center" vertical="top" wrapText="1"/>
      <protection locked="0"/>
    </xf>
    <xf numFmtId="167" fontId="41" fillId="8" borderId="4" xfId="8" applyNumberFormat="1" applyFont="1" applyFill="1" applyBorder="1" applyAlignment="1" applyProtection="1">
      <alignment horizontal="center" vertical="top" wrapText="1"/>
      <protection locked="0"/>
    </xf>
    <xf numFmtId="166" fontId="41" fillId="7" borderId="4" xfId="8" applyNumberFormat="1" applyFont="1" applyFill="1" applyBorder="1" applyAlignment="1" applyProtection="1">
      <alignment horizontal="center" vertical="top" wrapText="1"/>
      <protection locked="0"/>
    </xf>
    <xf numFmtId="0" fontId="40" fillId="0" borderId="3" xfId="8" applyFont="1" applyBorder="1" applyAlignment="1">
      <alignment horizontal="right" vertical="top" wrapText="1"/>
    </xf>
    <xf numFmtId="0" fontId="42" fillId="0" borderId="3" xfId="8" applyFont="1" applyBorder="1" applyAlignment="1">
      <alignment horizontal="left" vertical="top" wrapText="1"/>
    </xf>
    <xf numFmtId="0" fontId="42" fillId="0" borderId="3" xfId="8" applyFont="1" applyBorder="1" applyAlignment="1">
      <alignment horizontal="right" vertical="top" wrapText="1"/>
    </xf>
    <xf numFmtId="0" fontId="38" fillId="9" borderId="4" xfId="8" applyFont="1" applyFill="1" applyBorder="1" applyAlignment="1">
      <alignment horizontal="center" vertical="top" wrapText="1"/>
    </xf>
    <xf numFmtId="0" fontId="37" fillId="0" borderId="0" xfId="9" applyFont="1" applyAlignment="1">
      <alignment horizontal="left" vertical="top"/>
    </xf>
    <xf numFmtId="0" fontId="24" fillId="0" borderId="0" xfId="9"/>
    <xf numFmtId="0" fontId="39" fillId="3" borderId="0" xfId="9" applyFont="1" applyFill="1" applyAlignment="1">
      <alignment horizontal="center" wrapText="1"/>
    </xf>
    <xf numFmtId="0" fontId="40" fillId="0" borderId="3" xfId="9" applyFont="1" applyBorder="1" applyAlignment="1">
      <alignment horizontal="left" vertical="top" wrapText="1"/>
    </xf>
    <xf numFmtId="166" fontId="41" fillId="5" borderId="4" xfId="9" applyNumberFormat="1" applyFont="1" applyFill="1" applyBorder="1" applyAlignment="1" applyProtection="1">
      <alignment horizontal="center" vertical="top" wrapText="1"/>
      <protection locked="0"/>
    </xf>
    <xf numFmtId="167" fontId="41" fillId="8" borderId="4" xfId="9" applyNumberFormat="1" applyFont="1" applyFill="1" applyBorder="1" applyAlignment="1" applyProtection="1">
      <alignment horizontal="center" vertical="top" wrapText="1"/>
      <protection locked="0"/>
    </xf>
    <xf numFmtId="166" fontId="41" fillId="7" borderId="4" xfId="9" applyNumberFormat="1" applyFont="1" applyFill="1" applyBorder="1" applyAlignment="1" applyProtection="1">
      <alignment horizontal="center" vertical="top" wrapText="1"/>
      <protection locked="0"/>
    </xf>
    <xf numFmtId="0" fontId="40" fillId="0" borderId="3" xfId="9" applyFont="1" applyBorder="1" applyAlignment="1">
      <alignment horizontal="right" vertical="top" wrapText="1"/>
    </xf>
    <xf numFmtId="0" fontId="42" fillId="0" borderId="3" xfId="9" applyFont="1" applyBorder="1" applyAlignment="1">
      <alignment horizontal="left" vertical="top" wrapText="1"/>
    </xf>
    <xf numFmtId="0" fontId="42" fillId="0" borderId="3" xfId="9" applyFont="1" applyBorder="1" applyAlignment="1">
      <alignment horizontal="right" vertical="top" wrapText="1"/>
    </xf>
    <xf numFmtId="0" fontId="38" fillId="9" borderId="4" xfId="9" applyFont="1" applyFill="1" applyBorder="1" applyAlignment="1">
      <alignment horizontal="center" vertical="top" wrapText="1"/>
    </xf>
    <xf numFmtId="0" fontId="23" fillId="0" borderId="0" xfId="10"/>
    <xf numFmtId="0" fontId="37" fillId="0" borderId="0" xfId="10" applyFont="1" applyAlignment="1">
      <alignment horizontal="left" vertical="top" wrapText="1"/>
    </xf>
    <xf numFmtId="0" fontId="38" fillId="0" borderId="0" xfId="10" applyFont="1" applyAlignment="1">
      <alignment wrapText="1"/>
    </xf>
    <xf numFmtId="0" fontId="39" fillId="3" borderId="0" xfId="10" applyFont="1" applyFill="1" applyAlignment="1">
      <alignment horizontal="center" wrapText="1"/>
    </xf>
    <xf numFmtId="0" fontId="42" fillId="0" borderId="3" xfId="10" applyFont="1" applyBorder="1" applyAlignment="1">
      <alignment horizontal="left" vertical="top" wrapText="1"/>
    </xf>
    <xf numFmtId="0" fontId="38" fillId="6" borderId="4" xfId="10" applyFont="1" applyFill="1" applyBorder="1" applyAlignment="1">
      <alignment horizontal="center" vertical="top" wrapText="1"/>
    </xf>
    <xf numFmtId="0" fontId="42" fillId="0" borderId="3" xfId="10" applyFont="1" applyBorder="1" applyAlignment="1">
      <alignment horizontal="right" vertical="top" wrapText="1"/>
    </xf>
    <xf numFmtId="0" fontId="40" fillId="0" borderId="3" xfId="10" applyFont="1" applyBorder="1" applyAlignment="1">
      <alignment horizontal="left" vertical="top" wrapText="1" indent="1"/>
    </xf>
    <xf numFmtId="0" fontId="41" fillId="5" borderId="4" xfId="10" applyFont="1" applyFill="1" applyBorder="1" applyAlignment="1" applyProtection="1">
      <alignment horizontal="right" vertical="top" wrapText="1"/>
      <protection locked="0"/>
    </xf>
    <xf numFmtId="0" fontId="40" fillId="0" borderId="3" xfId="10" applyFont="1" applyBorder="1" applyAlignment="1">
      <alignment horizontal="right" vertical="top" wrapText="1"/>
    </xf>
    <xf numFmtId="0" fontId="37" fillId="0" borderId="0" xfId="11" applyFont="1" applyAlignment="1">
      <alignment horizontal="left" vertical="top"/>
    </xf>
    <xf numFmtId="0" fontId="22" fillId="0" borderId="0" xfId="11"/>
    <xf numFmtId="0" fontId="39" fillId="3" borderId="0" xfId="11" applyFont="1" applyFill="1" applyAlignment="1">
      <alignment horizontal="center" wrapText="1"/>
    </xf>
    <xf numFmtId="0" fontId="40" fillId="0" borderId="3" xfId="11" applyFont="1" applyBorder="1" applyAlignment="1">
      <alignment horizontal="left" vertical="top" wrapText="1"/>
    </xf>
    <xf numFmtId="166" fontId="41" fillId="5" borderId="4" xfId="11" applyNumberFormat="1" applyFont="1" applyFill="1" applyBorder="1" applyAlignment="1" applyProtection="1">
      <alignment horizontal="center" vertical="top" wrapText="1"/>
      <protection locked="0"/>
    </xf>
    <xf numFmtId="167" fontId="41" fillId="8" borderId="4" xfId="11" applyNumberFormat="1" applyFont="1" applyFill="1" applyBorder="1" applyAlignment="1" applyProtection="1">
      <alignment horizontal="center" vertical="top" wrapText="1"/>
      <protection locked="0"/>
    </xf>
    <xf numFmtId="166" fontId="41" fillId="7" borderId="4" xfId="11" applyNumberFormat="1" applyFont="1" applyFill="1" applyBorder="1" applyAlignment="1" applyProtection="1">
      <alignment horizontal="center" vertical="top" wrapText="1"/>
      <protection locked="0"/>
    </xf>
    <xf numFmtId="0" fontId="40" fillId="0" borderId="3" xfId="11" applyFont="1" applyBorder="1" applyAlignment="1">
      <alignment horizontal="right" vertical="top" wrapText="1"/>
    </xf>
    <xf numFmtId="0" fontId="42" fillId="0" borderId="3" xfId="11" applyFont="1" applyBorder="1" applyAlignment="1">
      <alignment horizontal="left" vertical="top" wrapText="1"/>
    </xf>
    <xf numFmtId="0" fontId="42" fillId="0" borderId="3" xfId="11" applyFont="1" applyBorder="1" applyAlignment="1">
      <alignment horizontal="right" vertical="top" wrapText="1"/>
    </xf>
    <xf numFmtId="0" fontId="38" fillId="9" borderId="4" xfId="11" applyFont="1" applyFill="1" applyBorder="1" applyAlignment="1">
      <alignment horizontal="center" vertical="top" wrapText="1"/>
    </xf>
    <xf numFmtId="0" fontId="37" fillId="0" borderId="0" xfId="12" applyFont="1" applyAlignment="1">
      <alignment horizontal="left" vertical="top"/>
    </xf>
    <xf numFmtId="0" fontId="21" fillId="0" borderId="0" xfId="12"/>
    <xf numFmtId="0" fontId="39" fillId="3" borderId="0" xfId="12" applyFont="1" applyFill="1" applyAlignment="1">
      <alignment horizontal="center" wrapText="1"/>
    </xf>
    <xf numFmtId="0" fontId="40" fillId="0" borderId="3" xfId="12" applyFont="1" applyBorder="1" applyAlignment="1">
      <alignment horizontal="left" vertical="top" wrapText="1"/>
    </xf>
    <xf numFmtId="166" fontId="41" fillId="5" borderId="4" xfId="12" applyNumberFormat="1" applyFont="1" applyFill="1" applyBorder="1" applyAlignment="1" applyProtection="1">
      <alignment horizontal="center" vertical="top" wrapText="1"/>
      <protection locked="0"/>
    </xf>
    <xf numFmtId="167" fontId="41" fillId="8" borderId="4" xfId="12" applyNumberFormat="1" applyFont="1" applyFill="1" applyBorder="1" applyAlignment="1" applyProtection="1">
      <alignment horizontal="center" vertical="top" wrapText="1"/>
      <protection locked="0"/>
    </xf>
    <xf numFmtId="166" fontId="41" fillId="7" borderId="4" xfId="12" applyNumberFormat="1" applyFont="1" applyFill="1" applyBorder="1" applyAlignment="1" applyProtection="1">
      <alignment horizontal="center" vertical="top" wrapText="1"/>
      <protection locked="0"/>
    </xf>
    <xf numFmtId="0" fontId="40" fillId="0" borderId="3" xfId="12" applyFont="1" applyBorder="1" applyAlignment="1">
      <alignment horizontal="right" vertical="top" wrapText="1"/>
    </xf>
    <xf numFmtId="0" fontId="42" fillId="0" borderId="3" xfId="12" applyFont="1" applyBorder="1" applyAlignment="1">
      <alignment horizontal="left" vertical="top" wrapText="1"/>
    </xf>
    <xf numFmtId="0" fontId="42" fillId="0" borderId="3" xfId="12" applyFont="1" applyBorder="1" applyAlignment="1">
      <alignment horizontal="right" vertical="top" wrapText="1"/>
    </xf>
    <xf numFmtId="0" fontId="38" fillId="9" borderId="4" xfId="12" applyFont="1" applyFill="1" applyBorder="1" applyAlignment="1">
      <alignment horizontal="center" vertical="top" wrapText="1"/>
    </xf>
    <xf numFmtId="0" fontId="37" fillId="0" borderId="0" xfId="13" applyFont="1" applyAlignment="1">
      <alignment horizontal="left" vertical="top"/>
    </xf>
    <xf numFmtId="0" fontId="20" fillId="0" borderId="0" xfId="13"/>
    <xf numFmtId="0" fontId="39" fillId="3" borderId="0" xfId="13" applyFont="1" applyFill="1" applyAlignment="1">
      <alignment horizontal="center" wrapText="1"/>
    </xf>
    <xf numFmtId="0" fontId="38" fillId="3" borderId="0" xfId="13" applyFont="1" applyFill="1" applyAlignment="1">
      <alignment horizontal="left" wrapText="1" indent="1"/>
    </xf>
    <xf numFmtId="0" fontId="40" fillId="0" borderId="3" xfId="13" applyFont="1" applyBorder="1" applyAlignment="1">
      <alignment horizontal="left" vertical="top" wrapText="1"/>
    </xf>
    <xf numFmtId="0" fontId="41" fillId="5" borderId="4" xfId="13" applyFont="1" applyFill="1" applyBorder="1" applyAlignment="1" applyProtection="1">
      <alignment horizontal="center" vertical="top" wrapText="1"/>
      <protection locked="0"/>
    </xf>
    <xf numFmtId="166" fontId="41" fillId="5" borderId="4" xfId="13" applyNumberFormat="1" applyFont="1" applyFill="1" applyBorder="1" applyAlignment="1" applyProtection="1">
      <alignment horizontal="center" vertical="top" wrapText="1"/>
      <protection locked="0"/>
    </xf>
    <xf numFmtId="0" fontId="40" fillId="0" borderId="3" xfId="13" applyFont="1" applyBorder="1" applyAlignment="1">
      <alignment horizontal="right" vertical="top" wrapText="1"/>
    </xf>
    <xf numFmtId="0" fontId="42" fillId="0" borderId="3" xfId="13" applyFont="1" applyBorder="1" applyAlignment="1">
      <alignment horizontal="left" vertical="top" wrapText="1"/>
    </xf>
    <xf numFmtId="0" fontId="38" fillId="6" borderId="4" xfId="13" applyFont="1" applyFill="1" applyBorder="1" applyAlignment="1">
      <alignment horizontal="center" vertical="top" wrapText="1"/>
    </xf>
    <xf numFmtId="166" fontId="41" fillId="7" borderId="4" xfId="13" applyNumberFormat="1" applyFont="1" applyFill="1" applyBorder="1" applyAlignment="1" applyProtection="1">
      <alignment horizontal="center" vertical="top" wrapText="1"/>
      <protection locked="0"/>
    </xf>
    <xf numFmtId="0" fontId="42" fillId="0" borderId="3" xfId="13" applyFont="1" applyBorder="1" applyAlignment="1">
      <alignment horizontal="right" vertical="top" wrapText="1"/>
    </xf>
    <xf numFmtId="0" fontId="37" fillId="0" borderId="0" xfId="14" applyFont="1" applyAlignment="1">
      <alignment horizontal="left" vertical="top"/>
    </xf>
    <xf numFmtId="0" fontId="19" fillId="0" borderId="0" xfId="14"/>
    <xf numFmtId="0" fontId="39" fillId="3" borderId="0" xfId="14" applyFont="1" applyFill="1" applyAlignment="1">
      <alignment horizontal="center" wrapText="1"/>
    </xf>
    <xf numFmtId="0" fontId="38" fillId="3" borderId="0" xfId="14" applyFont="1" applyFill="1" applyAlignment="1">
      <alignment horizontal="left" wrapText="1" indent="1"/>
    </xf>
    <xf numFmtId="0" fontId="40" fillId="0" borderId="3" xfId="14" applyFont="1" applyBorder="1" applyAlignment="1">
      <alignment horizontal="left" vertical="top" wrapText="1"/>
    </xf>
    <xf numFmtId="0" fontId="41" fillId="5" borderId="4" xfId="14" applyFont="1" applyFill="1" applyBorder="1" applyAlignment="1" applyProtection="1">
      <alignment horizontal="center" vertical="top" wrapText="1"/>
      <protection locked="0"/>
    </xf>
    <xf numFmtId="166" fontId="41" fillId="5" borderId="4" xfId="14" applyNumberFormat="1" applyFont="1" applyFill="1" applyBorder="1" applyAlignment="1" applyProtection="1">
      <alignment horizontal="center" vertical="top" wrapText="1"/>
      <protection locked="0"/>
    </xf>
    <xf numFmtId="0" fontId="40" fillId="0" borderId="3" xfId="14" applyFont="1" applyBorder="1" applyAlignment="1">
      <alignment horizontal="right" vertical="top" wrapText="1"/>
    </xf>
    <xf numFmtId="0" fontId="42" fillId="0" borderId="3" xfId="14" applyFont="1" applyBorder="1" applyAlignment="1">
      <alignment horizontal="left" vertical="top" wrapText="1"/>
    </xf>
    <xf numFmtId="0" fontId="38" fillId="6" borderId="4" xfId="14" applyFont="1" applyFill="1" applyBorder="1" applyAlignment="1">
      <alignment horizontal="center" vertical="top" wrapText="1"/>
    </xf>
    <xf numFmtId="166" fontId="41" fillId="7" borderId="4" xfId="14" applyNumberFormat="1" applyFont="1" applyFill="1" applyBorder="1" applyAlignment="1" applyProtection="1">
      <alignment horizontal="center" vertical="top" wrapText="1"/>
      <protection locked="0"/>
    </xf>
    <xf numFmtId="0" fontId="42" fillId="0" borderId="3" xfId="14" applyFont="1" applyBorder="1" applyAlignment="1">
      <alignment horizontal="right" vertical="top" wrapText="1"/>
    </xf>
    <xf numFmtId="0" fontId="37" fillId="0" borderId="0" xfId="15" applyFont="1" applyAlignment="1">
      <alignment horizontal="left" vertical="top"/>
    </xf>
    <xf numFmtId="0" fontId="18" fillId="0" borderId="0" xfId="15"/>
    <xf numFmtId="0" fontId="39" fillId="3" borderId="0" xfId="15" applyFont="1" applyFill="1" applyAlignment="1">
      <alignment horizontal="center" wrapText="1"/>
    </xf>
    <xf numFmtId="0" fontId="38" fillId="3" borderId="0" xfId="15" applyFont="1" applyFill="1" applyAlignment="1">
      <alignment horizontal="left" wrapText="1" indent="1"/>
    </xf>
    <xf numFmtId="0" fontId="40" fillId="0" borderId="3" xfId="15" applyFont="1" applyBorder="1" applyAlignment="1">
      <alignment horizontal="left" vertical="top" wrapText="1"/>
    </xf>
    <xf numFmtId="0" fontId="41" fillId="5" borderId="4" xfId="15" applyFont="1" applyFill="1" applyBorder="1" applyAlignment="1" applyProtection="1">
      <alignment horizontal="center" vertical="top" wrapText="1"/>
      <protection locked="0"/>
    </xf>
    <xf numFmtId="166" fontId="41" fillId="5" borderId="4" xfId="15" applyNumberFormat="1" applyFont="1" applyFill="1" applyBorder="1" applyAlignment="1" applyProtection="1">
      <alignment horizontal="center" vertical="top" wrapText="1"/>
      <protection locked="0"/>
    </xf>
    <xf numFmtId="0" fontId="40" fillId="0" borderId="3" xfId="15" applyFont="1" applyBorder="1" applyAlignment="1">
      <alignment horizontal="right" vertical="top" wrapText="1"/>
    </xf>
    <xf numFmtId="0" fontId="42" fillId="0" borderId="3" xfId="15" applyFont="1" applyBorder="1" applyAlignment="1">
      <alignment horizontal="left" vertical="top" wrapText="1"/>
    </xf>
    <xf numFmtId="0" fontId="38" fillId="6" borderId="4" xfId="15" applyFont="1" applyFill="1" applyBorder="1" applyAlignment="1">
      <alignment horizontal="center" vertical="top" wrapText="1"/>
    </xf>
    <xf numFmtId="166" fontId="41" fillId="7" borderId="4" xfId="15" applyNumberFormat="1" applyFont="1" applyFill="1" applyBorder="1" applyAlignment="1" applyProtection="1">
      <alignment horizontal="center" vertical="top" wrapText="1"/>
      <protection locked="0"/>
    </xf>
    <xf numFmtId="0" fontId="42" fillId="0" borderId="3" xfId="15" applyFont="1" applyBorder="1" applyAlignment="1">
      <alignment horizontal="right" vertical="top" wrapText="1"/>
    </xf>
    <xf numFmtId="0" fontId="37" fillId="0" borderId="0" xfId="16" applyFont="1" applyAlignment="1">
      <alignment horizontal="left" vertical="top"/>
    </xf>
    <xf numFmtId="0" fontId="17" fillId="0" borderId="0" xfId="16"/>
    <xf numFmtId="0" fontId="39" fillId="3" borderId="0" xfId="16" applyFont="1" applyFill="1" applyAlignment="1">
      <alignment horizontal="center" wrapText="1"/>
    </xf>
    <xf numFmtId="0" fontId="40" fillId="0" borderId="3" xfId="16" applyFont="1" applyBorder="1" applyAlignment="1">
      <alignment horizontal="left" vertical="top" wrapText="1"/>
    </xf>
    <xf numFmtId="166" fontId="41" fillId="5" borderId="4" xfId="16" applyNumberFormat="1" applyFont="1" applyFill="1" applyBorder="1" applyAlignment="1" applyProtection="1">
      <alignment horizontal="center" vertical="top" wrapText="1"/>
      <protection locked="0"/>
    </xf>
    <xf numFmtId="0" fontId="40" fillId="0" borderId="3" xfId="16" applyFont="1" applyBorder="1" applyAlignment="1">
      <alignment horizontal="right" vertical="top" wrapText="1"/>
    </xf>
    <xf numFmtId="0" fontId="42" fillId="0" borderId="3" xfId="16" applyFont="1" applyBorder="1" applyAlignment="1">
      <alignment horizontal="left" vertical="top" wrapText="1"/>
    </xf>
    <xf numFmtId="166" fontId="41" fillId="7" borderId="4" xfId="16" applyNumberFormat="1" applyFont="1" applyFill="1" applyBorder="1" applyAlignment="1" applyProtection="1">
      <alignment horizontal="center" vertical="top" wrapText="1"/>
      <protection locked="0"/>
    </xf>
    <xf numFmtId="0" fontId="42" fillId="0" borderId="3" xfId="16" applyFont="1" applyBorder="1" applyAlignment="1">
      <alignment horizontal="right" vertical="top" wrapText="1"/>
    </xf>
    <xf numFmtId="167" fontId="41" fillId="8" borderId="4" xfId="16" applyNumberFormat="1" applyFont="1" applyFill="1" applyBorder="1" applyAlignment="1" applyProtection="1">
      <alignment horizontal="center" vertical="top" wrapText="1"/>
      <protection locked="0"/>
    </xf>
    <xf numFmtId="0" fontId="37" fillId="0" borderId="0" xfId="17" applyFont="1" applyAlignment="1">
      <alignment horizontal="left" vertical="top"/>
    </xf>
    <xf numFmtId="0" fontId="16" fillId="0" borderId="0" xfId="17"/>
    <xf numFmtId="0" fontId="39" fillId="3" borderId="0" xfId="17" applyFont="1" applyFill="1" applyAlignment="1">
      <alignment horizontal="center" wrapText="1"/>
    </xf>
    <xf numFmtId="0" fontId="40" fillId="0" borderId="3" xfId="17" applyFont="1" applyBorder="1" applyAlignment="1">
      <alignment horizontal="left" vertical="top" wrapText="1"/>
    </xf>
    <xf numFmtId="0" fontId="42" fillId="0" borderId="3" xfId="17" applyFont="1" applyBorder="1" applyAlignment="1">
      <alignment horizontal="left" vertical="top" wrapText="1"/>
    </xf>
    <xf numFmtId="166" fontId="41" fillId="7" borderId="4" xfId="17" applyNumberFormat="1" applyFont="1" applyFill="1" applyBorder="1" applyAlignment="1" applyProtection="1">
      <alignment horizontal="center" vertical="top" wrapText="1"/>
      <protection locked="0"/>
    </xf>
    <xf numFmtId="0" fontId="42" fillId="0" borderId="3" xfId="17" applyFont="1" applyBorder="1" applyAlignment="1">
      <alignment horizontal="right" vertical="top" wrapText="1"/>
    </xf>
    <xf numFmtId="0" fontId="40" fillId="0" borderId="3" xfId="17" applyFont="1" applyBorder="1" applyAlignment="1">
      <alignment horizontal="right" vertical="top" wrapText="1"/>
    </xf>
    <xf numFmtId="166" fontId="41" fillId="5" borderId="4" xfId="17" applyNumberFormat="1" applyFont="1" applyFill="1" applyBorder="1" applyAlignment="1" applyProtection="1">
      <alignment horizontal="center" vertical="top" wrapText="1"/>
      <protection locked="0"/>
    </xf>
    <xf numFmtId="0" fontId="37" fillId="0" borderId="0" xfId="18" applyFont="1" applyAlignment="1">
      <alignment horizontal="left" vertical="top"/>
    </xf>
    <xf numFmtId="0" fontId="15" fillId="0" borderId="0" xfId="18"/>
    <xf numFmtId="0" fontId="39" fillId="3" borderId="0" xfId="18" applyFont="1" applyFill="1" applyAlignment="1">
      <alignment horizontal="center" wrapText="1"/>
    </xf>
    <xf numFmtId="0" fontId="40" fillId="0" borderId="3" xfId="18" applyFont="1" applyBorder="1" applyAlignment="1">
      <alignment horizontal="left" vertical="top" wrapText="1"/>
    </xf>
    <xf numFmtId="0" fontId="41" fillId="5" borderId="4" xfId="18" applyFont="1" applyFill="1" applyBorder="1" applyAlignment="1" applyProtection="1">
      <alignment horizontal="center" vertical="top" wrapText="1"/>
      <protection locked="0"/>
    </xf>
    <xf numFmtId="166" fontId="41" fillId="5" borderId="4" xfId="18" applyNumberFormat="1" applyFont="1" applyFill="1" applyBorder="1" applyAlignment="1" applyProtection="1">
      <alignment horizontal="center" vertical="top" wrapText="1"/>
      <protection locked="0"/>
    </xf>
    <xf numFmtId="0" fontId="40" fillId="0" borderId="3" xfId="18" applyFont="1" applyBorder="1" applyAlignment="1">
      <alignment horizontal="right" vertical="top" wrapText="1"/>
    </xf>
    <xf numFmtId="0" fontId="42" fillId="0" borderId="3" xfId="18" applyFont="1" applyBorder="1" applyAlignment="1">
      <alignment horizontal="left" vertical="top" wrapText="1"/>
    </xf>
    <xf numFmtId="0" fontId="38" fillId="6" borderId="4" xfId="18" applyFont="1" applyFill="1" applyBorder="1" applyAlignment="1">
      <alignment horizontal="center" vertical="top" wrapText="1"/>
    </xf>
    <xf numFmtId="166" fontId="41" fillId="7" borderId="4" xfId="18" applyNumberFormat="1" applyFont="1" applyFill="1" applyBorder="1" applyAlignment="1" applyProtection="1">
      <alignment horizontal="center" vertical="top" wrapText="1"/>
      <protection locked="0"/>
    </xf>
    <xf numFmtId="0" fontId="42" fillId="0" borderId="3" xfId="18" applyFont="1" applyBorder="1" applyAlignment="1">
      <alignment horizontal="right" vertical="top" wrapText="1"/>
    </xf>
    <xf numFmtId="167" fontId="41" fillId="8" borderId="4" xfId="18" applyNumberFormat="1" applyFont="1" applyFill="1" applyBorder="1" applyAlignment="1" applyProtection="1">
      <alignment horizontal="center" vertical="top" wrapText="1"/>
      <protection locked="0"/>
    </xf>
    <xf numFmtId="0" fontId="14" fillId="0" borderId="0" xfId="19"/>
    <xf numFmtId="0" fontId="38" fillId="0" borderId="0" xfId="19" applyFont="1" applyAlignment="1">
      <alignment wrapText="1"/>
    </xf>
    <xf numFmtId="0" fontId="39" fillId="3" borderId="0" xfId="19" applyFont="1" applyFill="1" applyAlignment="1">
      <alignment horizontal="center" wrapText="1"/>
    </xf>
    <xf numFmtId="0" fontId="42" fillId="0" borderId="3" xfId="19" applyFont="1" applyBorder="1" applyAlignment="1">
      <alignment horizontal="left" vertical="top" wrapText="1"/>
    </xf>
    <xf numFmtId="0" fontId="38" fillId="6" borderId="4" xfId="19" applyFont="1" applyFill="1" applyBorder="1" applyAlignment="1">
      <alignment horizontal="center" vertical="top" wrapText="1"/>
    </xf>
    <xf numFmtId="0" fontId="42" fillId="0" borderId="3" xfId="19" applyFont="1" applyBorder="1" applyAlignment="1">
      <alignment horizontal="right" vertical="top" wrapText="1"/>
    </xf>
    <xf numFmtId="0" fontId="40" fillId="0" borderId="3" xfId="19" applyFont="1" applyBorder="1" applyAlignment="1">
      <alignment horizontal="left" vertical="top" wrapText="1" indent="1"/>
    </xf>
    <xf numFmtId="166" fontId="41" fillId="5" borderId="4" xfId="19" applyNumberFormat="1" applyFont="1" applyFill="1" applyBorder="1" applyAlignment="1" applyProtection="1">
      <alignment horizontal="center" vertical="top" wrapText="1"/>
      <protection locked="0"/>
    </xf>
    <xf numFmtId="0" fontId="40" fillId="0" borderId="3" xfId="19" applyFont="1" applyBorder="1" applyAlignment="1">
      <alignment horizontal="right" vertical="top" wrapText="1"/>
    </xf>
    <xf numFmtId="167" fontId="41" fillId="8" borderId="4" xfId="19" applyNumberFormat="1" applyFont="1" applyFill="1" applyBorder="1" applyAlignment="1" applyProtection="1">
      <alignment horizontal="center" vertical="top" wrapText="1"/>
      <protection locked="0"/>
    </xf>
    <xf numFmtId="0" fontId="42" fillId="0" borderId="3" xfId="19" applyFont="1" applyBorder="1" applyAlignment="1">
      <alignment horizontal="left" vertical="top" wrapText="1" indent="1"/>
    </xf>
    <xf numFmtId="166" fontId="41" fillId="7" borderId="4" xfId="19" applyNumberFormat="1" applyFont="1" applyFill="1" applyBorder="1" applyAlignment="1" applyProtection="1">
      <alignment horizontal="center" vertical="top" wrapText="1"/>
      <protection locked="0"/>
    </xf>
    <xf numFmtId="0" fontId="37" fillId="0" borderId="0" xfId="20" applyFont="1" applyAlignment="1">
      <alignment horizontal="left" vertical="top"/>
    </xf>
    <xf numFmtId="0" fontId="13" fillId="0" borderId="0" xfId="20"/>
    <xf numFmtId="0" fontId="38" fillId="0" borderId="0" xfId="20" applyFont="1" applyAlignment="1">
      <alignment wrapText="1"/>
    </xf>
    <xf numFmtId="0" fontId="39" fillId="3" borderId="0" xfId="20" applyFont="1" applyFill="1" applyAlignment="1">
      <alignment horizontal="center" wrapText="1"/>
    </xf>
    <xf numFmtId="0" fontId="42" fillId="0" borderId="3" xfId="20" applyFont="1" applyBorder="1" applyAlignment="1">
      <alignment horizontal="left" vertical="top" wrapText="1"/>
    </xf>
    <xf numFmtId="0" fontId="38" fillId="6" borderId="4" xfId="20" applyFont="1" applyFill="1" applyBorder="1" applyAlignment="1">
      <alignment horizontal="center" vertical="top" wrapText="1"/>
    </xf>
    <xf numFmtId="0" fontId="42" fillId="0" borderId="3" xfId="20" applyFont="1" applyBorder="1" applyAlignment="1">
      <alignment horizontal="right" vertical="top" wrapText="1"/>
    </xf>
    <xf numFmtId="0" fontId="42" fillId="0" borderId="3" xfId="20" applyFont="1" applyBorder="1" applyAlignment="1">
      <alignment horizontal="left" vertical="top" wrapText="1" indent="1"/>
    </xf>
    <xf numFmtId="0" fontId="42" fillId="0" borderId="3" xfId="20" applyFont="1" applyBorder="1" applyAlignment="1">
      <alignment horizontal="left" vertical="top" wrapText="1" indent="3"/>
    </xf>
    <xf numFmtId="0" fontId="40" fillId="0" borderId="3" xfId="20" applyFont="1" applyBorder="1" applyAlignment="1">
      <alignment horizontal="left" vertical="top" wrapText="1" indent="4"/>
    </xf>
    <xf numFmtId="166" fontId="41" fillId="5" borderId="4" xfId="20" applyNumberFormat="1" applyFont="1" applyFill="1" applyBorder="1" applyAlignment="1" applyProtection="1">
      <alignment horizontal="center" vertical="top" wrapText="1"/>
      <protection locked="0"/>
    </xf>
    <xf numFmtId="0" fontId="40" fillId="0" borderId="3" xfId="20" applyFont="1" applyBorder="1" applyAlignment="1">
      <alignment horizontal="right" vertical="top" wrapText="1"/>
    </xf>
    <xf numFmtId="0" fontId="42" fillId="0" borderId="3" xfId="20" applyFont="1" applyBorder="1" applyAlignment="1">
      <alignment horizontal="left" vertical="top" wrapText="1" indent="4"/>
    </xf>
    <xf numFmtId="166" fontId="41" fillId="7" borderId="4" xfId="20" applyNumberFormat="1" applyFont="1" applyFill="1" applyBorder="1" applyAlignment="1" applyProtection="1">
      <alignment horizontal="center" vertical="top" wrapText="1"/>
      <protection locked="0"/>
    </xf>
    <xf numFmtId="167" fontId="41" fillId="8" borderId="4" xfId="20" applyNumberFormat="1" applyFont="1" applyFill="1" applyBorder="1" applyAlignment="1" applyProtection="1">
      <alignment horizontal="center" vertical="top" wrapText="1"/>
      <protection locked="0"/>
    </xf>
    <xf numFmtId="0" fontId="40" fillId="0" borderId="3" xfId="20" applyFont="1" applyBorder="1" applyAlignment="1">
      <alignment horizontal="left" vertical="top" wrapText="1" indent="3"/>
    </xf>
    <xf numFmtId="0" fontId="12" fillId="0" borderId="0" xfId="21"/>
    <xf numFmtId="0" fontId="37" fillId="0" borderId="0" xfId="21" applyFont="1" applyAlignment="1">
      <alignment horizontal="left" vertical="top" wrapText="1"/>
    </xf>
    <xf numFmtId="0" fontId="38" fillId="0" borderId="0" xfId="21" applyFont="1" applyAlignment="1">
      <alignment wrapText="1"/>
    </xf>
    <xf numFmtId="0" fontId="39" fillId="3" borderId="0" xfId="21" applyFont="1" applyFill="1" applyAlignment="1">
      <alignment horizontal="center" wrapText="1"/>
    </xf>
    <xf numFmtId="0" fontId="42" fillId="0" borderId="3" xfId="21" applyFont="1" applyBorder="1" applyAlignment="1">
      <alignment horizontal="left" vertical="top" wrapText="1"/>
    </xf>
    <xf numFmtId="0" fontId="38" fillId="6" borderId="4" xfId="21" applyFont="1" applyFill="1" applyBorder="1" applyAlignment="1">
      <alignment horizontal="center" vertical="top" wrapText="1"/>
    </xf>
    <xf numFmtId="0" fontId="42" fillId="0" borderId="3" xfId="21" applyFont="1" applyBorder="1" applyAlignment="1">
      <alignment horizontal="right" vertical="top" wrapText="1"/>
    </xf>
    <xf numFmtId="0" fontId="40" fillId="0" borderId="3" xfId="21" applyFont="1" applyBorder="1" applyAlignment="1">
      <alignment horizontal="left" vertical="top" wrapText="1" indent="1"/>
    </xf>
    <xf numFmtId="0" fontId="41" fillId="5" borderId="4" xfId="21" applyFont="1" applyFill="1" applyBorder="1" applyAlignment="1" applyProtection="1">
      <alignment horizontal="right" vertical="top" wrapText="1"/>
      <protection locked="0"/>
    </xf>
    <xf numFmtId="0" fontId="40" fillId="0" borderId="3" xfId="21" applyFont="1" applyBorder="1" applyAlignment="1">
      <alignment horizontal="right" vertical="top" wrapText="1"/>
    </xf>
    <xf numFmtId="0" fontId="37" fillId="0" borderId="0" xfId="22" applyFont="1" applyAlignment="1">
      <alignment horizontal="left" vertical="top"/>
    </xf>
    <xf numFmtId="0" fontId="11" fillId="0" borderId="0" xfId="22"/>
    <xf numFmtId="0" fontId="39" fillId="3" borderId="0" xfId="22" applyFont="1" applyFill="1" applyAlignment="1">
      <alignment horizontal="center" wrapText="1"/>
    </xf>
    <xf numFmtId="0" fontId="40" fillId="0" borderId="3" xfId="22" applyFont="1" applyBorder="1" applyAlignment="1">
      <alignment horizontal="left" vertical="top" wrapText="1"/>
    </xf>
    <xf numFmtId="166" fontId="41" fillId="5" borderId="4" xfId="22" applyNumberFormat="1" applyFont="1" applyFill="1" applyBorder="1" applyAlignment="1" applyProtection="1">
      <alignment horizontal="center" vertical="top" wrapText="1"/>
      <protection locked="0"/>
    </xf>
    <xf numFmtId="0" fontId="40" fillId="0" borderId="3" xfId="22" applyFont="1" applyBorder="1" applyAlignment="1">
      <alignment horizontal="right" vertical="top" wrapText="1"/>
    </xf>
    <xf numFmtId="0" fontId="42" fillId="0" borderId="3" xfId="22" applyFont="1" applyBorder="1" applyAlignment="1">
      <alignment horizontal="left" vertical="top" wrapText="1"/>
    </xf>
    <xf numFmtId="166" fontId="41" fillId="7" borderId="4" xfId="22" applyNumberFormat="1" applyFont="1" applyFill="1" applyBorder="1" applyAlignment="1" applyProtection="1">
      <alignment horizontal="center" vertical="top" wrapText="1"/>
      <protection locked="0"/>
    </xf>
    <xf numFmtId="0" fontId="42" fillId="0" borderId="3" xfId="22" applyFont="1" applyBorder="1" applyAlignment="1">
      <alignment horizontal="right" vertical="top" wrapText="1"/>
    </xf>
    <xf numFmtId="0" fontId="37" fillId="0" borderId="0" xfId="23" applyFont="1" applyAlignment="1">
      <alignment horizontal="left" vertical="top"/>
    </xf>
    <xf numFmtId="0" fontId="10" fillId="0" borderId="0" xfId="23"/>
    <xf numFmtId="0" fontId="39" fillId="3" borderId="0" xfId="23" applyFont="1" applyFill="1" applyAlignment="1">
      <alignment horizontal="center" wrapText="1"/>
    </xf>
    <xf numFmtId="0" fontId="40" fillId="0" borderId="3" xfId="23" applyFont="1" applyBorder="1" applyAlignment="1">
      <alignment horizontal="left" vertical="top" wrapText="1"/>
    </xf>
    <xf numFmtId="166" fontId="41" fillId="5" borderId="4" xfId="23" applyNumberFormat="1" applyFont="1" applyFill="1" applyBorder="1" applyAlignment="1" applyProtection="1">
      <alignment horizontal="center" vertical="top" wrapText="1"/>
      <protection locked="0"/>
    </xf>
    <xf numFmtId="0" fontId="40" fillId="0" borderId="3" xfId="23" applyFont="1" applyBorder="1" applyAlignment="1">
      <alignment horizontal="right" vertical="top" wrapText="1"/>
    </xf>
    <xf numFmtId="0" fontId="42" fillId="0" borderId="3" xfId="23" applyFont="1" applyBorder="1" applyAlignment="1">
      <alignment horizontal="left" vertical="top" wrapText="1"/>
    </xf>
    <xf numFmtId="166" fontId="41" fillId="7" borderId="4" xfId="23" applyNumberFormat="1" applyFont="1" applyFill="1" applyBorder="1" applyAlignment="1" applyProtection="1">
      <alignment horizontal="center" vertical="top" wrapText="1"/>
      <protection locked="0"/>
    </xf>
    <xf numFmtId="0" fontId="42" fillId="0" borderId="3" xfId="23" applyFont="1" applyBorder="1" applyAlignment="1">
      <alignment horizontal="right" vertical="top" wrapText="1"/>
    </xf>
    <xf numFmtId="0" fontId="37" fillId="0" borderId="0" xfId="24" applyFont="1" applyAlignment="1">
      <alignment horizontal="left" vertical="top"/>
    </xf>
    <xf numFmtId="0" fontId="9" fillId="0" borderId="0" xfId="24"/>
    <xf numFmtId="0" fontId="39" fillId="3" borderId="0" xfId="24" applyFont="1" applyFill="1" applyAlignment="1">
      <alignment horizontal="center" wrapText="1"/>
    </xf>
    <xf numFmtId="0" fontId="40" fillId="0" borderId="3" xfId="24" applyFont="1" applyBorder="1" applyAlignment="1">
      <alignment horizontal="left" vertical="top" wrapText="1"/>
    </xf>
    <xf numFmtId="0" fontId="41" fillId="5" borderId="4" xfId="24" applyFont="1" applyFill="1" applyBorder="1" applyAlignment="1" applyProtection="1">
      <alignment horizontal="center" vertical="top" wrapText="1"/>
      <protection locked="0"/>
    </xf>
    <xf numFmtId="166" fontId="41" fillId="5" borderId="4" xfId="24" applyNumberFormat="1" applyFont="1" applyFill="1" applyBorder="1" applyAlignment="1" applyProtection="1">
      <alignment horizontal="center" vertical="top" wrapText="1"/>
      <protection locked="0"/>
    </xf>
    <xf numFmtId="0" fontId="40" fillId="0" borderId="3" xfId="24" applyFont="1" applyBorder="1" applyAlignment="1">
      <alignment horizontal="right" vertical="top" wrapText="1"/>
    </xf>
    <xf numFmtId="0" fontId="42" fillId="0" borderId="3" xfId="24" applyFont="1" applyBorder="1" applyAlignment="1">
      <alignment horizontal="left" vertical="top" wrapText="1"/>
    </xf>
    <xf numFmtId="0" fontId="38" fillId="6" borderId="4" xfId="24" applyFont="1" applyFill="1" applyBorder="1" applyAlignment="1">
      <alignment horizontal="center" vertical="top" wrapText="1"/>
    </xf>
    <xf numFmtId="166" fontId="41" fillId="7" borderId="4" xfId="24" applyNumberFormat="1" applyFont="1" applyFill="1" applyBorder="1" applyAlignment="1" applyProtection="1">
      <alignment horizontal="center" vertical="top" wrapText="1"/>
      <protection locked="0"/>
    </xf>
    <xf numFmtId="0" fontId="42" fillId="0" borderId="3" xfId="24" applyFont="1" applyBorder="1" applyAlignment="1">
      <alignment horizontal="right" vertical="top" wrapText="1"/>
    </xf>
    <xf numFmtId="0" fontId="37" fillId="0" borderId="0" xfId="25" applyFont="1" applyAlignment="1">
      <alignment horizontal="left" vertical="top"/>
    </xf>
    <xf numFmtId="0" fontId="8" fillId="0" borderId="0" xfId="25"/>
    <xf numFmtId="0" fontId="38" fillId="0" borderId="0" xfId="25" applyFont="1" applyAlignment="1">
      <alignment wrapText="1"/>
    </xf>
    <xf numFmtId="0" fontId="39" fillId="3" borderId="0" xfId="25" applyFont="1" applyFill="1" applyAlignment="1">
      <alignment horizontal="center" wrapText="1"/>
    </xf>
    <xf numFmtId="0" fontId="42" fillId="0" borderId="3" xfId="25" applyFont="1" applyBorder="1" applyAlignment="1">
      <alignment horizontal="left" vertical="top" wrapText="1"/>
    </xf>
    <xf numFmtId="0" fontId="38" fillId="6" borderId="4" xfId="25" applyFont="1" applyFill="1" applyBorder="1" applyAlignment="1">
      <alignment horizontal="center" vertical="top" wrapText="1"/>
    </xf>
    <xf numFmtId="0" fontId="42" fillId="0" borderId="3" xfId="25" applyFont="1" applyBorder="1" applyAlignment="1">
      <alignment horizontal="right" vertical="top" wrapText="1"/>
    </xf>
    <xf numFmtId="0" fontId="42" fillId="0" borderId="3" xfId="25" applyFont="1" applyBorder="1" applyAlignment="1">
      <alignment horizontal="left" vertical="top" wrapText="1" indent="1"/>
    </xf>
    <xf numFmtId="167" fontId="41" fillId="8" borderId="4" xfId="25" applyNumberFormat="1" applyFont="1" applyFill="1" applyBorder="1" applyAlignment="1" applyProtection="1">
      <alignment horizontal="center" vertical="top" wrapText="1"/>
      <protection locked="0"/>
    </xf>
    <xf numFmtId="0" fontId="40" fillId="0" borderId="3" xfId="25" applyFont="1" applyBorder="1" applyAlignment="1">
      <alignment horizontal="left" vertical="top" wrapText="1" indent="1"/>
    </xf>
    <xf numFmtId="166" fontId="41" fillId="5" borderId="4" xfId="25" applyNumberFormat="1" applyFont="1" applyFill="1" applyBorder="1" applyAlignment="1" applyProtection="1">
      <alignment horizontal="center" vertical="top" wrapText="1"/>
      <protection locked="0"/>
    </xf>
    <xf numFmtId="0" fontId="40" fillId="0" borderId="3" xfId="25" applyFont="1" applyBorder="1" applyAlignment="1">
      <alignment horizontal="right" vertical="top" wrapText="1"/>
    </xf>
    <xf numFmtId="166" fontId="41" fillId="7" borderId="4" xfId="25" applyNumberFormat="1" applyFont="1" applyFill="1" applyBorder="1" applyAlignment="1" applyProtection="1">
      <alignment horizontal="center" vertical="top" wrapText="1"/>
      <protection locked="0"/>
    </xf>
    <xf numFmtId="0" fontId="7" fillId="0" borderId="0" xfId="26"/>
    <xf numFmtId="0" fontId="37" fillId="0" borderId="0" xfId="26" applyFont="1" applyAlignment="1">
      <alignment horizontal="left" vertical="top" wrapText="1"/>
    </xf>
    <xf numFmtId="0" fontId="38" fillId="0" borderId="0" xfId="26" applyFont="1" applyAlignment="1">
      <alignment wrapText="1"/>
    </xf>
    <xf numFmtId="0" fontId="39" fillId="3" borderId="0" xfId="26" applyFont="1" applyFill="1" applyAlignment="1">
      <alignment horizontal="center" wrapText="1"/>
    </xf>
    <xf numFmtId="0" fontId="42" fillId="0" borderId="3" xfId="26" applyFont="1" applyBorder="1" applyAlignment="1">
      <alignment horizontal="left" vertical="top" wrapText="1"/>
    </xf>
    <xf numFmtId="0" fontId="38" fillId="6" borderId="4" xfId="26" applyFont="1" applyFill="1" applyBorder="1" applyAlignment="1">
      <alignment horizontal="center" vertical="top" wrapText="1"/>
    </xf>
    <xf numFmtId="0" fontId="42" fillId="0" borderId="3" xfId="26" applyFont="1" applyBorder="1" applyAlignment="1">
      <alignment horizontal="right" vertical="top" wrapText="1"/>
    </xf>
    <xf numFmtId="0" fontId="40" fillId="0" borderId="3" xfId="26" applyFont="1" applyBorder="1" applyAlignment="1">
      <alignment horizontal="left" vertical="top" wrapText="1" indent="1"/>
    </xf>
    <xf numFmtId="0" fontId="41" fillId="5" borderId="4" xfId="26" applyFont="1" applyFill="1" applyBorder="1" applyAlignment="1" applyProtection="1">
      <alignment horizontal="right" vertical="top" wrapText="1"/>
      <protection locked="0"/>
    </xf>
    <xf numFmtId="0" fontId="40" fillId="0" borderId="3" xfId="26" applyFont="1" applyBorder="1" applyAlignment="1">
      <alignment horizontal="right" vertical="top" wrapText="1"/>
    </xf>
    <xf numFmtId="0" fontId="37" fillId="0" borderId="0" xfId="27" applyFont="1" applyAlignment="1">
      <alignment horizontal="left" vertical="top"/>
    </xf>
    <xf numFmtId="0" fontId="6" fillId="0" borderId="0" xfId="27"/>
    <xf numFmtId="0" fontId="39" fillId="3" borderId="0" xfId="27" applyFont="1" applyFill="1" applyAlignment="1">
      <alignment horizontal="center" wrapText="1"/>
    </xf>
    <xf numFmtId="0" fontId="40" fillId="0" borderId="3" xfId="27" applyFont="1" applyBorder="1" applyAlignment="1">
      <alignment horizontal="left" vertical="top" wrapText="1"/>
    </xf>
    <xf numFmtId="166" fontId="41" fillId="5" borderId="4" xfId="27" applyNumberFormat="1" applyFont="1" applyFill="1" applyBorder="1" applyAlignment="1" applyProtection="1">
      <alignment horizontal="center" vertical="top" wrapText="1"/>
      <protection locked="0"/>
    </xf>
    <xf numFmtId="0" fontId="40" fillId="0" borderId="3" xfId="27" applyFont="1" applyBorder="1" applyAlignment="1">
      <alignment horizontal="right" vertical="top" wrapText="1"/>
    </xf>
    <xf numFmtId="0" fontId="42" fillId="0" borderId="3" xfId="27" applyFont="1" applyBorder="1" applyAlignment="1">
      <alignment horizontal="left" vertical="top" wrapText="1"/>
    </xf>
    <xf numFmtId="0" fontId="38" fillId="6" borderId="4" xfId="27" applyFont="1" applyFill="1" applyBorder="1" applyAlignment="1">
      <alignment horizontal="center" vertical="top" wrapText="1"/>
    </xf>
    <xf numFmtId="166" fontId="41" fillId="7" borderId="4" xfId="27" applyNumberFormat="1" applyFont="1" applyFill="1" applyBorder="1" applyAlignment="1" applyProtection="1">
      <alignment horizontal="center" vertical="top" wrapText="1"/>
      <protection locked="0"/>
    </xf>
    <xf numFmtId="0" fontId="42" fillId="0" borderId="3" xfId="27" applyFont="1" applyBorder="1" applyAlignment="1">
      <alignment horizontal="right" vertical="top" wrapText="1"/>
    </xf>
    <xf numFmtId="0" fontId="38" fillId="0" borderId="0" xfId="27" applyFont="1" applyAlignment="1">
      <alignment wrapText="1"/>
    </xf>
    <xf numFmtId="0" fontId="42" fillId="0" borderId="3" xfId="27" applyFont="1" applyBorder="1" applyAlignment="1">
      <alignment horizontal="left" vertical="top" wrapText="1" indent="1"/>
    </xf>
    <xf numFmtId="0" fontId="40" fillId="0" borderId="3" xfId="27" applyFont="1" applyBorder="1" applyAlignment="1">
      <alignment horizontal="left" vertical="top" wrapText="1" indent="3"/>
    </xf>
    <xf numFmtId="0" fontId="42" fillId="0" borderId="3" xfId="27" applyFont="1" applyBorder="1" applyAlignment="1">
      <alignment horizontal="left" vertical="top" wrapText="1" indent="3"/>
    </xf>
    <xf numFmtId="0" fontId="40" fillId="0" borderId="3" xfId="27" applyFont="1" applyBorder="1" applyAlignment="1">
      <alignment horizontal="left" vertical="top" wrapText="1" indent="4"/>
    </xf>
    <xf numFmtId="0" fontId="5" fillId="0" borderId="0" xfId="28"/>
    <xf numFmtId="0" fontId="37" fillId="0" borderId="0" xfId="28" applyFont="1" applyAlignment="1">
      <alignment horizontal="left" vertical="top" wrapText="1"/>
    </xf>
    <xf numFmtId="0" fontId="38" fillId="0" borderId="0" xfId="28" applyFont="1" applyAlignment="1">
      <alignment wrapText="1"/>
    </xf>
    <xf numFmtId="0" fontId="39" fillId="3" borderId="0" xfId="28" applyFont="1" applyFill="1" applyAlignment="1">
      <alignment horizontal="center" wrapText="1"/>
    </xf>
    <xf numFmtId="0" fontId="42" fillId="0" borderId="3" xfId="28" applyFont="1" applyBorder="1" applyAlignment="1">
      <alignment horizontal="left" vertical="top" wrapText="1"/>
    </xf>
    <xf numFmtId="0" fontId="38" fillId="6" borderId="4" xfId="28" applyFont="1" applyFill="1" applyBorder="1" applyAlignment="1">
      <alignment horizontal="center" vertical="top" wrapText="1"/>
    </xf>
    <xf numFmtId="0" fontId="42" fillId="0" borderId="3" xfId="28" applyFont="1" applyBorder="1" applyAlignment="1">
      <alignment horizontal="right" vertical="top" wrapText="1"/>
    </xf>
    <xf numFmtId="0" fontId="40" fillId="0" borderId="3" xfId="28" applyFont="1" applyBorder="1" applyAlignment="1">
      <alignment horizontal="left" vertical="top" wrapText="1" indent="1"/>
    </xf>
    <xf numFmtId="0" fontId="41" fillId="5" borderId="4" xfId="28" applyFont="1" applyFill="1" applyBorder="1" applyAlignment="1" applyProtection="1">
      <alignment horizontal="right" vertical="top" wrapText="1"/>
      <protection locked="0"/>
    </xf>
    <xf numFmtId="0" fontId="40" fillId="0" borderId="3" xfId="28" applyFont="1" applyBorder="1" applyAlignment="1">
      <alignment horizontal="right" vertical="top" wrapText="1"/>
    </xf>
    <xf numFmtId="0" fontId="37" fillId="0" borderId="0" xfId="29" applyFont="1" applyAlignment="1">
      <alignment horizontal="left" vertical="top"/>
    </xf>
    <xf numFmtId="0" fontId="4" fillId="0" borderId="0" xfId="29"/>
    <xf numFmtId="0" fontId="39" fillId="3" borderId="0" xfId="29" applyFont="1" applyFill="1" applyAlignment="1">
      <alignment horizontal="center" wrapText="1"/>
    </xf>
    <xf numFmtId="0" fontId="40" fillId="0" borderId="3" xfId="29" applyFont="1" applyBorder="1" applyAlignment="1">
      <alignment horizontal="left" vertical="top" wrapText="1"/>
    </xf>
    <xf numFmtId="166" fontId="41" fillId="5" borderId="4" xfId="29" applyNumberFormat="1" applyFont="1" applyFill="1" applyBorder="1" applyAlignment="1" applyProtection="1">
      <alignment horizontal="center" vertical="top" wrapText="1"/>
      <protection locked="0"/>
    </xf>
    <xf numFmtId="0" fontId="41" fillId="5" borderId="4" xfId="29" applyFont="1" applyFill="1" applyBorder="1" applyAlignment="1" applyProtection="1">
      <alignment horizontal="center" vertical="top" wrapText="1"/>
      <protection locked="0"/>
    </xf>
    <xf numFmtId="0" fontId="40" fillId="0" borderId="3" xfId="29" applyFont="1" applyBorder="1" applyAlignment="1">
      <alignment horizontal="right" vertical="top" wrapText="1"/>
    </xf>
    <xf numFmtId="0" fontId="42" fillId="0" borderId="3" xfId="29" applyFont="1" applyBorder="1" applyAlignment="1">
      <alignment horizontal="left" vertical="top" wrapText="1"/>
    </xf>
    <xf numFmtId="166" fontId="41" fillId="7" borderId="4" xfId="29" applyNumberFormat="1" applyFont="1" applyFill="1" applyBorder="1" applyAlignment="1" applyProtection="1">
      <alignment horizontal="center" vertical="top" wrapText="1"/>
      <protection locked="0"/>
    </xf>
    <xf numFmtId="0" fontId="42" fillId="0" borderId="3" xfId="29" applyFont="1" applyBorder="1" applyAlignment="1">
      <alignment horizontal="right" vertical="top" wrapText="1"/>
    </xf>
    <xf numFmtId="0" fontId="37" fillId="0" borderId="0" xfId="30" applyFont="1" applyAlignment="1">
      <alignment horizontal="left" vertical="top"/>
    </xf>
    <xf numFmtId="0" fontId="3" fillId="0" borderId="0" xfId="30"/>
    <xf numFmtId="0" fontId="39" fillId="3" borderId="0" xfId="30" applyFont="1" applyFill="1" applyAlignment="1">
      <alignment horizontal="center" wrapText="1"/>
    </xf>
    <xf numFmtId="0" fontId="40" fillId="0" borderId="3" xfId="30" applyFont="1" applyBorder="1" applyAlignment="1">
      <alignment horizontal="left" vertical="top" wrapText="1"/>
    </xf>
    <xf numFmtId="166" fontId="41" fillId="5" borderId="4" xfId="30" applyNumberFormat="1" applyFont="1" applyFill="1" applyBorder="1" applyAlignment="1" applyProtection="1">
      <alignment horizontal="center" vertical="top" wrapText="1"/>
      <protection locked="0"/>
    </xf>
    <xf numFmtId="0" fontId="40" fillId="0" borderId="3" xfId="30" applyFont="1" applyBorder="1" applyAlignment="1">
      <alignment horizontal="right" vertical="top" wrapText="1"/>
    </xf>
    <xf numFmtId="0" fontId="42" fillId="0" borderId="3" xfId="30" applyFont="1" applyBorder="1" applyAlignment="1">
      <alignment horizontal="left" vertical="top" wrapText="1"/>
    </xf>
    <xf numFmtId="0" fontId="38" fillId="6" borderId="4" xfId="30" applyFont="1" applyFill="1" applyBorder="1" applyAlignment="1">
      <alignment horizontal="center" vertical="top" wrapText="1"/>
    </xf>
    <xf numFmtId="166" fontId="41" fillId="7" borderId="4" xfId="30" applyNumberFormat="1" applyFont="1" applyFill="1" applyBorder="1" applyAlignment="1" applyProtection="1">
      <alignment horizontal="center" vertical="top" wrapText="1"/>
      <protection locked="0"/>
    </xf>
    <xf numFmtId="0" fontId="42" fillId="0" borderId="3" xfId="30" applyFont="1" applyBorder="1" applyAlignment="1">
      <alignment horizontal="right" vertical="top" wrapText="1"/>
    </xf>
    <xf numFmtId="0" fontId="2" fillId="0" borderId="0" xfId="31"/>
    <xf numFmtId="0" fontId="37" fillId="0" borderId="0" xfId="31" applyFont="1" applyAlignment="1">
      <alignment horizontal="left" vertical="top" wrapText="1"/>
    </xf>
    <xf numFmtId="0" fontId="38" fillId="0" borderId="0" xfId="31" applyFont="1" applyAlignment="1">
      <alignment wrapText="1"/>
    </xf>
    <xf numFmtId="0" fontId="39" fillId="3" borderId="0" xfId="31" applyFont="1" applyFill="1" applyAlignment="1">
      <alignment horizontal="center" wrapText="1"/>
    </xf>
    <xf numFmtId="0" fontId="42" fillId="0" borderId="3" xfId="31" applyFont="1" applyBorder="1" applyAlignment="1">
      <alignment horizontal="left" vertical="top" wrapText="1"/>
    </xf>
    <xf numFmtId="0" fontId="38" fillId="6" borderId="4" xfId="31" applyFont="1" applyFill="1" applyBorder="1" applyAlignment="1">
      <alignment horizontal="center" vertical="top" wrapText="1"/>
    </xf>
    <xf numFmtId="0" fontId="42" fillId="0" borderId="3" xfId="31" applyFont="1" applyBorder="1" applyAlignment="1">
      <alignment horizontal="right" vertical="top" wrapText="1"/>
    </xf>
    <xf numFmtId="0" fontId="40" fillId="0" borderId="3" xfId="31" applyFont="1" applyBorder="1" applyAlignment="1">
      <alignment horizontal="left" vertical="top" wrapText="1" indent="1"/>
    </xf>
    <xf numFmtId="0" fontId="41" fillId="5" borderId="4" xfId="31" applyFont="1" applyFill="1" applyBorder="1" applyAlignment="1" applyProtection="1">
      <alignment horizontal="right" vertical="top" wrapText="1"/>
      <protection locked="0"/>
    </xf>
    <xf numFmtId="0" fontId="40" fillId="0" borderId="3" xfId="31" applyFont="1" applyBorder="1" applyAlignment="1">
      <alignment horizontal="right" vertical="top" wrapText="1"/>
    </xf>
    <xf numFmtId="0" fontId="37" fillId="0" borderId="0" xfId="1" applyFont="1" applyAlignment="1">
      <alignment horizontal="right" vertical="top" wrapText="1"/>
    </xf>
    <xf numFmtId="0" fontId="37" fillId="0" borderId="0" xfId="2" applyFont="1" applyAlignment="1">
      <alignment horizontal="left" vertical="top" wrapText="1"/>
    </xf>
    <xf numFmtId="0" fontId="31" fillId="0" borderId="0" xfId="2"/>
    <xf numFmtId="0" fontId="37" fillId="0" borderId="0" xfId="2" applyFont="1" applyAlignment="1">
      <alignment horizontal="right" vertical="top" wrapText="1"/>
    </xf>
    <xf numFmtId="0" fontId="37" fillId="0" borderId="0" xfId="3" applyFont="1" applyAlignment="1">
      <alignment horizontal="left" vertical="top" wrapText="1"/>
    </xf>
    <xf numFmtId="0" fontId="30" fillId="0" borderId="0" xfId="3"/>
    <xf numFmtId="0" fontId="37" fillId="0" borderId="0" xfId="3" applyFont="1" applyAlignment="1">
      <alignment horizontal="right" vertical="top" wrapText="1"/>
    </xf>
    <xf numFmtId="0" fontId="37" fillId="0" borderId="0" xfId="4" applyFont="1" applyAlignment="1">
      <alignment horizontal="left" vertical="top" wrapText="1"/>
    </xf>
    <xf numFmtId="0" fontId="37" fillId="0" borderId="0" xfId="4" applyFont="1" applyAlignment="1">
      <alignment horizontal="right" vertical="top" wrapText="1"/>
    </xf>
    <xf numFmtId="0" fontId="38" fillId="0" borderId="0" xfId="4" applyFont="1" applyAlignment="1">
      <alignment wrapText="1"/>
    </xf>
    <xf numFmtId="0" fontId="37" fillId="0" borderId="0" xfId="5" applyFont="1" applyAlignment="1">
      <alignment horizontal="left" vertical="top" wrapText="1"/>
    </xf>
    <xf numFmtId="0" fontId="37" fillId="0" borderId="0" xfId="5" applyFont="1" applyAlignment="1">
      <alignment horizontal="right" vertical="top" wrapText="1"/>
    </xf>
    <xf numFmtId="0" fontId="38" fillId="0" borderId="0" xfId="5" applyFont="1" applyAlignment="1">
      <alignment wrapText="1"/>
    </xf>
    <xf numFmtId="0" fontId="37" fillId="0" borderId="0" xfId="6" applyFont="1" applyAlignment="1">
      <alignment horizontal="left" vertical="top" wrapText="1"/>
    </xf>
    <xf numFmtId="0" fontId="37" fillId="0" borderId="0" xfId="6" applyFont="1" applyAlignment="1">
      <alignment horizontal="right" vertical="top" wrapText="1"/>
    </xf>
    <xf numFmtId="0" fontId="37" fillId="0" borderId="0" xfId="7" applyFont="1" applyAlignment="1">
      <alignment horizontal="right" vertical="top" wrapText="1"/>
    </xf>
    <xf numFmtId="0" fontId="40" fillId="0" borderId="0" xfId="8" applyFont="1" applyAlignment="1">
      <alignment horizontal="left" vertical="top" wrapText="1"/>
    </xf>
    <xf numFmtId="0" fontId="40" fillId="0" borderId="3" xfId="8" applyFont="1" applyBorder="1" applyAlignment="1">
      <alignment horizontal="left" vertical="top" wrapText="1"/>
    </xf>
    <xf numFmtId="0" fontId="40" fillId="0" borderId="0" xfId="8" applyFont="1" applyAlignment="1">
      <alignment horizontal="right" vertical="top" wrapText="1"/>
    </xf>
    <xf numFmtId="0" fontId="40" fillId="0" borderId="3" xfId="8" applyFont="1" applyBorder="1" applyAlignment="1">
      <alignment horizontal="right" vertical="top" wrapText="1"/>
    </xf>
    <xf numFmtId="0" fontId="37" fillId="0" borderId="0" xfId="8" applyFont="1" applyAlignment="1">
      <alignment horizontal="left" vertical="top" wrapText="1"/>
    </xf>
    <xf numFmtId="0" fontId="37" fillId="0" borderId="0" xfId="8" applyFont="1" applyAlignment="1">
      <alignment horizontal="right" vertical="top" wrapText="1"/>
    </xf>
    <xf numFmtId="0" fontId="38" fillId="0" borderId="0" xfId="8" applyFont="1" applyAlignment="1">
      <alignment wrapText="1"/>
    </xf>
    <xf numFmtId="0" fontId="39" fillId="3" borderId="0" xfId="8" applyFont="1" applyFill="1" applyAlignment="1">
      <alignment horizontal="center" wrapText="1"/>
    </xf>
    <xf numFmtId="0" fontId="40" fillId="0" borderId="5" xfId="8" applyFont="1" applyBorder="1" applyAlignment="1">
      <alignment horizontal="left" vertical="top" wrapText="1"/>
    </xf>
    <xf numFmtId="0" fontId="40" fillId="0" borderId="5" xfId="8" applyFont="1" applyBorder="1" applyAlignment="1">
      <alignment horizontal="right" vertical="top" wrapText="1"/>
    </xf>
    <xf numFmtId="0" fontId="37" fillId="0" borderId="5" xfId="8" applyFont="1" applyBorder="1" applyAlignment="1">
      <alignment horizontal="left" vertical="top" wrapText="1"/>
    </xf>
    <xf numFmtId="0" fontId="37" fillId="0" borderId="5" xfId="8" applyFont="1" applyBorder="1" applyAlignment="1">
      <alignment horizontal="right" vertical="top" wrapText="1"/>
    </xf>
    <xf numFmtId="0" fontId="40" fillId="0" borderId="5" xfId="9" applyFont="1" applyBorder="1" applyAlignment="1">
      <alignment horizontal="left" vertical="top" wrapText="1"/>
    </xf>
    <xf numFmtId="0" fontId="40" fillId="0" borderId="0" xfId="9" applyFont="1" applyAlignment="1">
      <alignment horizontal="left" vertical="top" wrapText="1"/>
    </xf>
    <xf numFmtId="0" fontId="40" fillId="0" borderId="3" xfId="9" applyFont="1" applyBorder="1" applyAlignment="1">
      <alignment horizontal="left" vertical="top" wrapText="1"/>
    </xf>
    <xf numFmtId="0" fontId="40" fillId="0" borderId="5" xfId="9" applyFont="1" applyBorder="1" applyAlignment="1">
      <alignment horizontal="right" vertical="top" wrapText="1"/>
    </xf>
    <xf numFmtId="0" fontId="40" fillId="0" borderId="0" xfId="9" applyFont="1" applyAlignment="1">
      <alignment horizontal="right" vertical="top" wrapText="1"/>
    </xf>
    <xf numFmtId="0" fontId="40" fillId="0" borderId="3" xfId="9" applyFont="1" applyBorder="1" applyAlignment="1">
      <alignment horizontal="right" vertical="top" wrapText="1"/>
    </xf>
    <xf numFmtId="0" fontId="37" fillId="0" borderId="5" xfId="9" applyFont="1" applyBorder="1" applyAlignment="1">
      <alignment horizontal="left" vertical="top" wrapText="1"/>
    </xf>
    <xf numFmtId="0" fontId="37" fillId="0" borderId="5" xfId="9" applyFont="1" applyBorder="1" applyAlignment="1">
      <alignment horizontal="right" vertical="top" wrapText="1"/>
    </xf>
    <xf numFmtId="0" fontId="38" fillId="0" borderId="0" xfId="9" applyFont="1" applyAlignment="1">
      <alignment wrapText="1"/>
    </xf>
    <xf numFmtId="0" fontId="39" fillId="3" borderId="0" xfId="9" applyFont="1" applyFill="1" applyAlignment="1">
      <alignment horizontal="center" wrapText="1"/>
    </xf>
    <xf numFmtId="0" fontId="37" fillId="0" borderId="0" xfId="9" applyFont="1" applyAlignment="1">
      <alignment horizontal="left" vertical="top" wrapText="1"/>
    </xf>
    <xf numFmtId="0" fontId="37" fillId="0" borderId="0" xfId="9" applyFont="1" applyAlignment="1">
      <alignment horizontal="right" vertical="top" wrapText="1"/>
    </xf>
    <xf numFmtId="0" fontId="37" fillId="0" borderId="0" xfId="10" applyFont="1" applyAlignment="1">
      <alignment horizontal="left" vertical="top" wrapText="1"/>
    </xf>
    <xf numFmtId="0" fontId="23" fillId="0" borderId="0" xfId="10"/>
    <xf numFmtId="0" fontId="37" fillId="0" borderId="0" xfId="10" applyFont="1" applyAlignment="1">
      <alignment horizontal="right" vertical="top" wrapText="1"/>
    </xf>
    <xf numFmtId="0" fontId="40" fillId="0" borderId="5" xfId="11" applyFont="1" applyBorder="1" applyAlignment="1">
      <alignment horizontal="left" vertical="top" wrapText="1"/>
    </xf>
    <xf numFmtId="0" fontId="40" fillId="0" borderId="0" xfId="11" applyFont="1" applyAlignment="1">
      <alignment horizontal="left" vertical="top" wrapText="1"/>
    </xf>
    <xf numFmtId="0" fontId="40" fillId="0" borderId="3" xfId="11" applyFont="1" applyBorder="1" applyAlignment="1">
      <alignment horizontal="left" vertical="top" wrapText="1"/>
    </xf>
    <xf numFmtId="0" fontId="40" fillId="0" borderId="5" xfId="11" applyFont="1" applyBorder="1" applyAlignment="1">
      <alignment horizontal="right" vertical="top" wrapText="1"/>
    </xf>
    <xf numFmtId="0" fontId="40" fillId="0" borderId="0" xfId="11" applyFont="1" applyAlignment="1">
      <alignment horizontal="right" vertical="top" wrapText="1"/>
    </xf>
    <xf numFmtId="0" fontId="40" fillId="0" borderId="3" xfId="11" applyFont="1" applyBorder="1" applyAlignment="1">
      <alignment horizontal="right" vertical="top" wrapText="1"/>
    </xf>
    <xf numFmtId="0" fontId="37" fillId="0" borderId="5" xfId="11" applyFont="1" applyBorder="1" applyAlignment="1">
      <alignment horizontal="left" vertical="top" wrapText="1"/>
    </xf>
    <xf numFmtId="0" fontId="37" fillId="0" borderId="5" xfId="11" applyFont="1" applyBorder="1" applyAlignment="1">
      <alignment horizontal="right" vertical="top" wrapText="1"/>
    </xf>
    <xf numFmtId="0" fontId="38" fillId="0" borderId="0" xfId="11" applyFont="1" applyAlignment="1">
      <alignment wrapText="1"/>
    </xf>
    <xf numFmtId="0" fontId="39" fillId="3" borderId="0" xfId="11" applyFont="1" applyFill="1" applyAlignment="1">
      <alignment horizontal="center" wrapText="1"/>
    </xf>
    <xf numFmtId="0" fontId="37" fillId="0" borderId="0" xfId="11" applyFont="1" applyAlignment="1">
      <alignment horizontal="left" vertical="top" wrapText="1"/>
    </xf>
    <xf numFmtId="0" fontId="37" fillId="0" borderId="0" xfId="11" applyFont="1" applyAlignment="1">
      <alignment horizontal="right" vertical="top" wrapText="1"/>
    </xf>
    <xf numFmtId="0" fontId="40" fillId="0" borderId="0" xfId="12" applyFont="1" applyAlignment="1">
      <alignment horizontal="left" vertical="top" wrapText="1"/>
    </xf>
    <xf numFmtId="0" fontId="40" fillId="0" borderId="3" xfId="12" applyFont="1" applyBorder="1" applyAlignment="1">
      <alignment horizontal="left" vertical="top" wrapText="1"/>
    </xf>
    <xf numFmtId="0" fontId="40" fillId="0" borderId="0" xfId="12" applyFont="1" applyAlignment="1">
      <alignment horizontal="right" vertical="top" wrapText="1"/>
    </xf>
    <xf numFmtId="0" fontId="40" fillId="0" borderId="3" xfId="12" applyFont="1" applyBorder="1" applyAlignment="1">
      <alignment horizontal="right" vertical="top" wrapText="1"/>
    </xf>
    <xf numFmtId="0" fontId="37" fillId="0" borderId="0" xfId="12" applyFont="1" applyAlignment="1">
      <alignment horizontal="left" vertical="top" wrapText="1"/>
    </xf>
    <xf numFmtId="0" fontId="37" fillId="0" borderId="0" xfId="12" applyFont="1" applyAlignment="1">
      <alignment horizontal="right" vertical="top" wrapText="1"/>
    </xf>
    <xf numFmtId="0" fontId="38" fillId="0" borderId="0" xfId="12" applyFont="1" applyAlignment="1">
      <alignment wrapText="1"/>
    </xf>
    <xf numFmtId="0" fontId="39" fillId="3" borderId="0" xfId="12" applyFont="1" applyFill="1" applyAlignment="1">
      <alignment horizontal="center" wrapText="1"/>
    </xf>
    <xf numFmtId="0" fontId="40" fillId="0" borderId="5" xfId="12" applyFont="1" applyBorder="1" applyAlignment="1">
      <alignment horizontal="left" vertical="top" wrapText="1"/>
    </xf>
    <xf numFmtId="0" fontId="40" fillId="0" borderId="5" xfId="12" applyFont="1" applyBorder="1" applyAlignment="1">
      <alignment horizontal="right" vertical="top" wrapText="1"/>
    </xf>
    <xf numFmtId="0" fontId="37" fillId="0" borderId="5" xfId="12" applyFont="1" applyBorder="1" applyAlignment="1">
      <alignment horizontal="left" vertical="top" wrapText="1"/>
    </xf>
    <xf numFmtId="0" fontId="37" fillId="0" borderId="5" xfId="12" applyFont="1" applyBorder="1" applyAlignment="1">
      <alignment horizontal="right" vertical="top" wrapText="1"/>
    </xf>
    <xf numFmtId="0" fontId="38" fillId="0" borderId="0" xfId="13" applyFont="1" applyAlignment="1">
      <alignment wrapText="1"/>
    </xf>
    <xf numFmtId="0" fontId="37" fillId="0" borderId="0" xfId="13" applyFont="1" applyAlignment="1">
      <alignment horizontal="left" vertical="top" wrapText="1"/>
    </xf>
    <xf numFmtId="0" fontId="37" fillId="0" borderId="0" xfId="13" applyFont="1" applyAlignment="1">
      <alignment horizontal="right" vertical="top" wrapText="1"/>
    </xf>
    <xf numFmtId="0" fontId="38" fillId="0" borderId="0" xfId="14" applyFont="1" applyAlignment="1">
      <alignment wrapText="1"/>
    </xf>
    <xf numFmtId="0" fontId="37" fillId="0" borderId="0" xfId="14" applyFont="1" applyAlignment="1">
      <alignment horizontal="left" vertical="top" wrapText="1"/>
    </xf>
    <xf numFmtId="0" fontId="37" fillId="0" borderId="0" xfId="14" applyFont="1" applyAlignment="1">
      <alignment horizontal="right" vertical="top" wrapText="1"/>
    </xf>
    <xf numFmtId="0" fontId="38" fillId="0" borderId="0" xfId="15" applyFont="1" applyAlignment="1">
      <alignment wrapText="1"/>
    </xf>
    <xf numFmtId="0" fontId="37" fillId="0" borderId="0" xfId="15" applyFont="1" applyAlignment="1">
      <alignment horizontal="left" vertical="top" wrapText="1"/>
    </xf>
    <xf numFmtId="0" fontId="37" fillId="0" borderId="0" xfId="15" applyFont="1" applyAlignment="1">
      <alignment horizontal="right" vertical="top" wrapText="1"/>
    </xf>
    <xf numFmtId="0" fontId="37" fillId="0" borderId="0" xfId="16" applyFont="1" applyAlignment="1">
      <alignment horizontal="left" vertical="top" wrapText="1"/>
    </xf>
    <xf numFmtId="0" fontId="37" fillId="0" borderId="0" xfId="16" applyFont="1" applyAlignment="1">
      <alignment horizontal="right" vertical="top" wrapText="1"/>
    </xf>
    <xf numFmtId="0" fontId="38" fillId="0" borderId="0" xfId="16" applyFont="1" applyAlignment="1">
      <alignment wrapText="1"/>
    </xf>
    <xf numFmtId="0" fontId="40" fillId="0" borderId="0" xfId="16" applyFont="1" applyAlignment="1">
      <alignment horizontal="left" vertical="top" wrapText="1"/>
    </xf>
    <xf numFmtId="0" fontId="40" fillId="0" borderId="3" xfId="16" applyFont="1" applyBorder="1" applyAlignment="1">
      <alignment horizontal="left" vertical="top" wrapText="1"/>
    </xf>
    <xf numFmtId="0" fontId="40" fillId="0" borderId="0" xfId="16" applyFont="1" applyAlignment="1">
      <alignment horizontal="right" vertical="top" wrapText="1"/>
    </xf>
    <xf numFmtId="0" fontId="40" fillId="0" borderId="3" xfId="16" applyFont="1" applyBorder="1" applyAlignment="1">
      <alignment horizontal="right" vertical="top" wrapText="1"/>
    </xf>
    <xf numFmtId="0" fontId="40" fillId="0" borderId="5" xfId="16" applyFont="1" applyBorder="1" applyAlignment="1">
      <alignment horizontal="left" vertical="top" wrapText="1"/>
    </xf>
    <xf numFmtId="0" fontId="40" fillId="0" borderId="5" xfId="16" applyFont="1" applyBorder="1" applyAlignment="1">
      <alignment horizontal="right" vertical="top" wrapText="1"/>
    </xf>
    <xf numFmtId="0" fontId="37" fillId="0" borderId="5" xfId="16" applyFont="1" applyBorder="1" applyAlignment="1">
      <alignment horizontal="left" vertical="top" wrapText="1"/>
    </xf>
    <xf numFmtId="0" fontId="39" fillId="3" borderId="0" xfId="16" applyFont="1" applyFill="1" applyAlignment="1">
      <alignment horizontal="center" wrapText="1"/>
    </xf>
    <xf numFmtId="0" fontId="37" fillId="0" borderId="5" xfId="16" applyFont="1" applyBorder="1" applyAlignment="1">
      <alignment horizontal="right" vertical="top" wrapText="1"/>
    </xf>
    <xf numFmtId="0" fontId="37" fillId="0" borderId="0" xfId="17" applyFont="1" applyAlignment="1">
      <alignment horizontal="left" vertical="top" wrapText="1"/>
    </xf>
    <xf numFmtId="0" fontId="37" fillId="0" borderId="0" xfId="17" applyFont="1" applyAlignment="1">
      <alignment horizontal="right" vertical="top" wrapText="1"/>
    </xf>
    <xf numFmtId="0" fontId="38" fillId="0" borderId="0" xfId="17" applyFont="1" applyAlignment="1">
      <alignment wrapText="1"/>
    </xf>
    <xf numFmtId="0" fontId="39" fillId="3" borderId="0" xfId="17" applyFont="1" applyFill="1" applyAlignment="1">
      <alignment horizontal="center" wrapText="1"/>
    </xf>
    <xf numFmtId="0" fontId="40" fillId="0" borderId="0" xfId="17" applyFont="1" applyAlignment="1">
      <alignment horizontal="left" vertical="top" wrapText="1"/>
    </xf>
    <xf numFmtId="0" fontId="40" fillId="0" borderId="3" xfId="17" applyFont="1" applyBorder="1" applyAlignment="1">
      <alignment horizontal="left" vertical="top" wrapText="1"/>
    </xf>
    <xf numFmtId="0" fontId="40" fillId="0" borderId="0" xfId="17" applyFont="1" applyAlignment="1">
      <alignment horizontal="right" vertical="top" wrapText="1"/>
    </xf>
    <xf numFmtId="0" fontId="40" fillId="0" borderId="3" xfId="17" applyFont="1" applyBorder="1" applyAlignment="1">
      <alignment horizontal="right" vertical="top" wrapText="1"/>
    </xf>
    <xf numFmtId="0" fontId="37" fillId="0" borderId="5" xfId="17" applyFont="1" applyBorder="1" applyAlignment="1">
      <alignment horizontal="left" vertical="top" wrapText="1"/>
    </xf>
    <xf numFmtId="0" fontId="37" fillId="0" borderId="5" xfId="17" applyFont="1" applyBorder="1" applyAlignment="1">
      <alignment horizontal="right" vertical="top" wrapText="1"/>
    </xf>
    <xf numFmtId="0" fontId="38" fillId="0" borderId="0" xfId="18" applyFont="1" applyAlignment="1">
      <alignment wrapText="1"/>
    </xf>
    <xf numFmtId="0" fontId="37" fillId="0" borderId="0" xfId="18" applyFont="1" applyAlignment="1">
      <alignment horizontal="left" vertical="top" wrapText="1"/>
    </xf>
    <xf numFmtId="0" fontId="37" fillId="0" borderId="0" xfId="18" applyFont="1" applyAlignment="1">
      <alignment horizontal="right" vertical="top" wrapText="1"/>
    </xf>
    <xf numFmtId="0" fontId="39" fillId="3" borderId="0" xfId="18" applyFont="1" applyFill="1" applyAlignment="1">
      <alignment horizontal="center" wrapText="1"/>
    </xf>
    <xf numFmtId="0" fontId="40" fillId="0" borderId="0" xfId="18" applyFont="1" applyAlignment="1">
      <alignment horizontal="left" vertical="top" wrapText="1"/>
    </xf>
    <xf numFmtId="0" fontId="40" fillId="0" borderId="3" xfId="18" applyFont="1" applyBorder="1" applyAlignment="1">
      <alignment horizontal="left" vertical="top" wrapText="1"/>
    </xf>
    <xf numFmtId="0" fontId="40" fillId="0" borderId="6" xfId="18" applyFont="1" applyBorder="1" applyAlignment="1">
      <alignment horizontal="right" vertical="top" wrapText="1"/>
    </xf>
    <xf numFmtId="0" fontId="40" fillId="0" borderId="7" xfId="18" applyFont="1" applyBorder="1" applyAlignment="1">
      <alignment horizontal="right" vertical="top" wrapText="1"/>
    </xf>
    <xf numFmtId="0" fontId="40" fillId="0" borderId="5" xfId="18" applyFont="1" applyBorder="1" applyAlignment="1">
      <alignment horizontal="left" vertical="top" wrapText="1"/>
    </xf>
    <xf numFmtId="0" fontId="40" fillId="0" borderId="8" xfId="18" applyFont="1" applyBorder="1" applyAlignment="1">
      <alignment horizontal="right" vertical="top" wrapText="1"/>
    </xf>
    <xf numFmtId="0" fontId="37" fillId="0" borderId="5" xfId="18" applyFont="1" applyBorder="1" applyAlignment="1">
      <alignment horizontal="left" vertical="top" wrapText="1"/>
    </xf>
    <xf numFmtId="0" fontId="37" fillId="0" borderId="5" xfId="18" applyFont="1" applyBorder="1" applyAlignment="1">
      <alignment horizontal="right" vertical="top" wrapText="1"/>
    </xf>
    <xf numFmtId="0" fontId="37" fillId="0" borderId="0" xfId="19" applyFont="1" applyAlignment="1">
      <alignment horizontal="left" vertical="top" wrapText="1"/>
    </xf>
    <xf numFmtId="0" fontId="14" fillId="0" borderId="0" xfId="19"/>
    <xf numFmtId="0" fontId="37" fillId="0" borderId="0" xfId="19" applyFont="1" applyAlignment="1">
      <alignment horizontal="right" vertical="top" wrapText="1"/>
    </xf>
    <xf numFmtId="0" fontId="37" fillId="0" borderId="0" xfId="20" applyFont="1" applyAlignment="1">
      <alignment horizontal="left" vertical="top" wrapText="1"/>
    </xf>
    <xf numFmtId="0" fontId="37" fillId="0" borderId="0" xfId="20" applyFont="1" applyAlignment="1">
      <alignment horizontal="right" vertical="top" wrapText="1"/>
    </xf>
    <xf numFmtId="0" fontId="37" fillId="0" borderId="5" xfId="20" applyFont="1" applyBorder="1" applyAlignment="1">
      <alignment horizontal="left" vertical="top" wrapText="1"/>
    </xf>
    <xf numFmtId="0" fontId="37" fillId="0" borderId="5" xfId="20" applyFont="1" applyBorder="1" applyAlignment="1">
      <alignment horizontal="right" vertical="top" wrapText="1"/>
    </xf>
    <xf numFmtId="0" fontId="37" fillId="0" borderId="0" xfId="21" applyFont="1" applyAlignment="1">
      <alignment horizontal="left" vertical="top" wrapText="1"/>
    </xf>
    <xf numFmtId="0" fontId="12" fillId="0" borderId="0" xfId="21"/>
    <xf numFmtId="0" fontId="37" fillId="0" borderId="0" xfId="21" applyFont="1" applyAlignment="1">
      <alignment horizontal="right" vertical="top" wrapText="1"/>
    </xf>
    <xf numFmtId="0" fontId="37" fillId="0" borderId="0" xfId="22" applyFont="1" applyAlignment="1">
      <alignment horizontal="left" vertical="top" wrapText="1"/>
    </xf>
    <xf numFmtId="0" fontId="37" fillId="0" borderId="0" xfId="22" applyFont="1" applyAlignment="1">
      <alignment horizontal="right" vertical="top" wrapText="1"/>
    </xf>
    <xf numFmtId="0" fontId="40" fillId="0" borderId="5" xfId="22" applyFont="1" applyBorder="1" applyAlignment="1">
      <alignment horizontal="left" vertical="top" wrapText="1"/>
    </xf>
    <xf numFmtId="0" fontId="40" fillId="0" borderId="0" xfId="22" applyFont="1" applyAlignment="1">
      <alignment horizontal="left" vertical="top" wrapText="1"/>
    </xf>
    <xf numFmtId="0" fontId="40" fillId="0" borderId="3" xfId="22" applyFont="1" applyBorder="1" applyAlignment="1">
      <alignment horizontal="left" vertical="top" wrapText="1"/>
    </xf>
    <xf numFmtId="0" fontId="40" fillId="0" borderId="5" xfId="22" applyFont="1" applyBorder="1" applyAlignment="1">
      <alignment horizontal="right" vertical="top" wrapText="1"/>
    </xf>
    <xf numFmtId="0" fontId="40" fillId="0" borderId="0" xfId="22" applyFont="1" applyAlignment="1">
      <alignment horizontal="right" vertical="top" wrapText="1"/>
    </xf>
    <xf numFmtId="0" fontId="40" fillId="0" borderId="3" xfId="22" applyFont="1" applyBorder="1" applyAlignment="1">
      <alignment horizontal="right" vertical="top" wrapText="1"/>
    </xf>
    <xf numFmtId="0" fontId="38" fillId="0" borderId="0" xfId="22" applyFont="1" applyAlignment="1">
      <alignment wrapText="1"/>
    </xf>
    <xf numFmtId="0" fontId="37" fillId="0" borderId="0" xfId="23" applyFont="1" applyAlignment="1">
      <alignment horizontal="left" vertical="top" wrapText="1"/>
    </xf>
    <xf numFmtId="0" fontId="37" fillId="0" borderId="0" xfId="23" applyFont="1" applyAlignment="1">
      <alignment horizontal="right" vertical="top" wrapText="1"/>
    </xf>
    <xf numFmtId="0" fontId="38" fillId="0" borderId="0" xfId="23" applyFont="1" applyAlignment="1">
      <alignment wrapText="1"/>
    </xf>
    <xf numFmtId="0" fontId="37" fillId="0" borderId="5" xfId="23" applyFont="1" applyBorder="1" applyAlignment="1">
      <alignment horizontal="left" vertical="top" wrapText="1"/>
    </xf>
    <xf numFmtId="0" fontId="37" fillId="0" borderId="5" xfId="23" applyFont="1" applyBorder="1" applyAlignment="1">
      <alignment horizontal="right" vertical="top" wrapText="1"/>
    </xf>
    <xf numFmtId="0" fontId="40" fillId="0" borderId="0" xfId="23" applyFont="1" applyAlignment="1">
      <alignment horizontal="left" vertical="top" wrapText="1"/>
    </xf>
    <xf numFmtId="0" fontId="40" fillId="0" borderId="3" xfId="23" applyFont="1" applyBorder="1" applyAlignment="1">
      <alignment horizontal="left" vertical="top" wrapText="1"/>
    </xf>
    <xf numFmtId="0" fontId="40" fillId="0" borderId="0" xfId="23" applyFont="1" applyAlignment="1">
      <alignment horizontal="right" vertical="top" wrapText="1"/>
    </xf>
    <xf numFmtId="0" fontId="40" fillId="0" borderId="3" xfId="23" applyFont="1" applyBorder="1" applyAlignment="1">
      <alignment horizontal="right" vertical="top" wrapText="1"/>
    </xf>
    <xf numFmtId="0" fontId="38" fillId="0" borderId="0" xfId="24" applyFont="1" applyAlignment="1">
      <alignment wrapText="1"/>
    </xf>
    <xf numFmtId="0" fontId="37" fillId="0" borderId="0" xfId="24" applyFont="1" applyAlignment="1">
      <alignment horizontal="left" vertical="top" wrapText="1"/>
    </xf>
    <xf numFmtId="0" fontId="37" fillId="0" borderId="0" xfId="24" applyFont="1" applyAlignment="1">
      <alignment horizontal="right" vertical="top" wrapText="1"/>
    </xf>
    <xf numFmtId="0" fontId="39" fillId="3" borderId="0" xfId="24" applyFont="1" applyFill="1" applyAlignment="1">
      <alignment horizontal="center" wrapText="1"/>
    </xf>
    <xf numFmtId="0" fontId="40" fillId="0" borderId="0" xfId="24" applyFont="1" applyAlignment="1">
      <alignment horizontal="left" vertical="top" wrapText="1"/>
    </xf>
    <xf numFmtId="0" fontId="40" fillId="0" borderId="3" xfId="24" applyFont="1" applyBorder="1" applyAlignment="1">
      <alignment horizontal="left" vertical="top" wrapText="1"/>
    </xf>
    <xf numFmtId="0" fontId="40" fillId="0" borderId="6" xfId="24" applyFont="1" applyBorder="1" applyAlignment="1">
      <alignment horizontal="right" vertical="top" wrapText="1"/>
    </xf>
    <xf numFmtId="0" fontId="40" fillId="0" borderId="7" xfId="24" applyFont="1" applyBorder="1" applyAlignment="1">
      <alignment horizontal="right" vertical="top" wrapText="1"/>
    </xf>
    <xf numFmtId="0" fontId="40" fillId="0" borderId="5" xfId="24" applyFont="1" applyBorder="1" applyAlignment="1">
      <alignment horizontal="left" vertical="top" wrapText="1"/>
    </xf>
    <xf numFmtId="0" fontId="40" fillId="0" borderId="8" xfId="24" applyFont="1" applyBorder="1" applyAlignment="1">
      <alignment horizontal="right" vertical="top" wrapText="1"/>
    </xf>
    <xf numFmtId="0" fontId="37" fillId="0" borderId="0" xfId="25" applyFont="1" applyAlignment="1">
      <alignment horizontal="left" vertical="top" wrapText="1"/>
    </xf>
    <xf numFmtId="0" fontId="37" fillId="0" borderId="0" xfId="25" applyFont="1" applyAlignment="1">
      <alignment horizontal="right" vertical="top" wrapText="1"/>
    </xf>
    <xf numFmtId="0" fontId="37" fillId="0" borderId="0" xfId="26" applyFont="1" applyAlignment="1">
      <alignment horizontal="left" vertical="top" wrapText="1"/>
    </xf>
    <xf numFmtId="0" fontId="7" fillId="0" borderId="0" xfId="26"/>
    <xf numFmtId="0" fontId="37" fillId="0" borderId="0" xfId="26" applyFont="1" applyAlignment="1">
      <alignment horizontal="right" vertical="top" wrapText="1"/>
    </xf>
    <xf numFmtId="0" fontId="37" fillId="0" borderId="5" xfId="27" applyFont="1" applyBorder="1" applyAlignment="1">
      <alignment horizontal="left" vertical="top" wrapText="1"/>
    </xf>
    <xf numFmtId="0" fontId="37" fillId="0" borderId="5" xfId="27" applyFont="1" applyBorder="1" applyAlignment="1">
      <alignment horizontal="right" vertical="top" wrapText="1"/>
    </xf>
    <xf numFmtId="0" fontId="37" fillId="0" borderId="0" xfId="27" applyFont="1" applyAlignment="1">
      <alignment horizontal="left" vertical="top" wrapText="1"/>
    </xf>
    <xf numFmtId="0" fontId="37" fillId="0" borderId="0" xfId="27" applyFont="1" applyAlignment="1">
      <alignment horizontal="right" vertical="top" wrapText="1"/>
    </xf>
    <xf numFmtId="0" fontId="38" fillId="0" borderId="0" xfId="27" applyFont="1" applyAlignment="1">
      <alignment wrapText="1"/>
    </xf>
    <xf numFmtId="0" fontId="39" fillId="3" borderId="0" xfId="27" applyFont="1" applyFill="1" applyAlignment="1">
      <alignment horizontal="center" wrapText="1"/>
    </xf>
    <xf numFmtId="0" fontId="40" fillId="0" borderId="5" xfId="27" applyFont="1" applyBorder="1" applyAlignment="1">
      <alignment horizontal="left" vertical="top" wrapText="1"/>
    </xf>
    <xf numFmtId="0" fontId="40" fillId="0" borderId="0" xfId="27" applyFont="1" applyAlignment="1">
      <alignment horizontal="left" vertical="top" wrapText="1"/>
    </xf>
    <xf numFmtId="0" fontId="40" fillId="0" borderId="3" xfId="27" applyFont="1" applyBorder="1" applyAlignment="1">
      <alignment horizontal="left" vertical="top" wrapText="1"/>
    </xf>
    <xf numFmtId="0" fontId="40" fillId="0" borderId="8" xfId="27" applyFont="1" applyBorder="1" applyAlignment="1">
      <alignment horizontal="right" vertical="top" wrapText="1"/>
    </xf>
    <xf numFmtId="0" fontId="40" fillId="0" borderId="6" xfId="27" applyFont="1" applyBorder="1" applyAlignment="1">
      <alignment horizontal="right" vertical="top" wrapText="1"/>
    </xf>
    <xf numFmtId="0" fontId="40" fillId="0" borderId="7" xfId="27" applyFont="1" applyBorder="1" applyAlignment="1">
      <alignment horizontal="right" vertical="top" wrapText="1"/>
    </xf>
    <xf numFmtId="0" fontId="37" fillId="0" borderId="0" xfId="28" applyFont="1" applyAlignment="1">
      <alignment horizontal="left" vertical="top" wrapText="1"/>
    </xf>
    <xf numFmtId="0" fontId="5" fillId="0" borderId="0" xfId="28"/>
    <xf numFmtId="0" fontId="37" fillId="0" borderId="0" xfId="28" applyFont="1" applyAlignment="1">
      <alignment horizontal="right" vertical="top" wrapText="1"/>
    </xf>
    <xf numFmtId="0" fontId="37" fillId="0" borderId="0" xfId="29" applyFont="1" applyAlignment="1">
      <alignment horizontal="left" vertical="top" wrapText="1"/>
    </xf>
    <xf numFmtId="0" fontId="37" fillId="0" borderId="0" xfId="29" applyFont="1" applyAlignment="1">
      <alignment horizontal="right" vertical="top" wrapText="1"/>
    </xf>
    <xf numFmtId="0" fontId="38" fillId="0" borderId="0" xfId="29" applyFont="1" applyAlignment="1">
      <alignment wrapText="1"/>
    </xf>
    <xf numFmtId="0" fontId="39" fillId="3" borderId="0" xfId="29" applyFont="1" applyFill="1" applyAlignment="1">
      <alignment horizontal="center" wrapText="1"/>
    </xf>
    <xf numFmtId="0" fontId="40" fillId="0" borderId="5" xfId="29" applyFont="1" applyBorder="1" applyAlignment="1">
      <alignment horizontal="left" vertical="top" wrapText="1"/>
    </xf>
    <xf numFmtId="0" fontId="40" fillId="0" borderId="0" xfId="29" applyFont="1" applyAlignment="1">
      <alignment horizontal="left" vertical="top" wrapText="1"/>
    </xf>
    <xf numFmtId="0" fontId="40" fillId="0" borderId="3" xfId="29" applyFont="1" applyBorder="1" applyAlignment="1">
      <alignment horizontal="left" vertical="top" wrapText="1"/>
    </xf>
    <xf numFmtId="0" fontId="40" fillId="0" borderId="8" xfId="29" applyFont="1" applyBorder="1" applyAlignment="1">
      <alignment horizontal="right" vertical="top" wrapText="1"/>
    </xf>
    <xf numFmtId="0" fontId="40" fillId="0" borderId="6" xfId="29" applyFont="1" applyBorder="1" applyAlignment="1">
      <alignment horizontal="right" vertical="top" wrapText="1"/>
    </xf>
    <xf numFmtId="0" fontId="40" fillId="0" borderId="7" xfId="29" applyFont="1" applyBorder="1" applyAlignment="1">
      <alignment horizontal="right" vertical="top" wrapText="1"/>
    </xf>
    <xf numFmtId="0" fontId="37" fillId="0" borderId="5" xfId="29" applyFont="1" applyBorder="1" applyAlignment="1">
      <alignment horizontal="left" vertical="top" wrapText="1"/>
    </xf>
    <xf numFmtId="0" fontId="37" fillId="0" borderId="5" xfId="29" applyFont="1" applyBorder="1" applyAlignment="1">
      <alignment horizontal="right" vertical="top" wrapText="1"/>
    </xf>
    <xf numFmtId="0" fontId="38" fillId="0" borderId="0" xfId="30" applyFont="1" applyAlignment="1">
      <alignment wrapText="1"/>
    </xf>
    <xf numFmtId="0" fontId="39" fillId="3" borderId="0" xfId="30" applyFont="1" applyFill="1" applyAlignment="1">
      <alignment horizontal="center" wrapText="1"/>
    </xf>
    <xf numFmtId="0" fontId="37" fillId="0" borderId="0" xfId="30" applyFont="1" applyAlignment="1">
      <alignment horizontal="left" vertical="top" wrapText="1"/>
    </xf>
    <xf numFmtId="0" fontId="37" fillId="0" borderId="0" xfId="30" applyFont="1" applyAlignment="1">
      <alignment horizontal="right" vertical="top" wrapText="1"/>
    </xf>
    <xf numFmtId="0" fontId="40" fillId="0" borderId="5" xfId="30" applyFont="1" applyBorder="1" applyAlignment="1">
      <alignment horizontal="left" vertical="top" wrapText="1"/>
    </xf>
    <xf numFmtId="0" fontId="40" fillId="0" borderId="0" xfId="30" applyFont="1" applyAlignment="1">
      <alignment horizontal="left" vertical="top" wrapText="1"/>
    </xf>
    <xf numFmtId="0" fontId="40" fillId="0" borderId="3" xfId="30" applyFont="1" applyBorder="1" applyAlignment="1">
      <alignment horizontal="left" vertical="top" wrapText="1"/>
    </xf>
    <xf numFmtId="0" fontId="40" fillId="0" borderId="8" xfId="30" applyFont="1" applyBorder="1" applyAlignment="1">
      <alignment horizontal="right" vertical="top" wrapText="1"/>
    </xf>
    <xf numFmtId="0" fontId="40" fillId="0" borderId="6" xfId="30" applyFont="1" applyBorder="1" applyAlignment="1">
      <alignment horizontal="right" vertical="top" wrapText="1"/>
    </xf>
    <xf numFmtId="0" fontId="40" fillId="0" borderId="7" xfId="30" applyFont="1" applyBorder="1" applyAlignment="1">
      <alignment horizontal="right" vertical="top" wrapText="1"/>
    </xf>
    <xf numFmtId="0" fontId="37" fillId="0" borderId="5" xfId="30" applyFont="1" applyBorder="1" applyAlignment="1">
      <alignment horizontal="left" vertical="top" wrapText="1"/>
    </xf>
    <xf numFmtId="0" fontId="37" fillId="0" borderId="5" xfId="30" applyFont="1" applyBorder="1" applyAlignment="1">
      <alignment horizontal="right" vertical="top" wrapText="1"/>
    </xf>
    <xf numFmtId="0" fontId="37" fillId="0" borderId="0" xfId="31" applyFont="1" applyAlignment="1">
      <alignment horizontal="left" vertical="top" wrapText="1"/>
    </xf>
    <xf numFmtId="0" fontId="2" fillId="0" borderId="0" xfId="31"/>
    <xf numFmtId="0" fontId="37" fillId="0" borderId="0" xfId="31" applyFont="1" applyAlignment="1">
      <alignment horizontal="right" vertical="top" wrapText="1"/>
    </xf>
    <xf numFmtId="0" fontId="37" fillId="0" borderId="0" xfId="32" applyFont="1" applyAlignment="1">
      <alignment horizontal="left" vertical="top"/>
    </xf>
    <xf numFmtId="0" fontId="1" fillId="0" borderId="0" xfId="32"/>
    <xf numFmtId="0" fontId="37" fillId="0" borderId="0" xfId="32" applyFont="1" applyAlignment="1">
      <alignment horizontal="left" vertical="top" wrapText="1"/>
    </xf>
    <xf numFmtId="0" fontId="37" fillId="0" borderId="0" xfId="32" applyFont="1" applyAlignment="1">
      <alignment horizontal="right" vertical="top" wrapText="1"/>
    </xf>
    <xf numFmtId="0" fontId="38" fillId="0" borderId="0" xfId="32" applyFont="1" applyAlignment="1">
      <alignment wrapText="1"/>
    </xf>
    <xf numFmtId="0" fontId="39" fillId="3" borderId="0" xfId="32" applyFont="1" applyFill="1" applyAlignment="1">
      <alignment horizontal="center" wrapText="1"/>
    </xf>
    <xf numFmtId="0" fontId="39" fillId="3" borderId="0" xfId="32" applyFont="1" applyFill="1" applyAlignment="1">
      <alignment horizontal="center" wrapText="1"/>
    </xf>
    <xf numFmtId="0" fontId="40" fillId="0" borderId="0" xfId="32" applyFont="1" applyAlignment="1">
      <alignment horizontal="left" vertical="top" wrapText="1"/>
    </xf>
    <xf numFmtId="0" fontId="40" fillId="0" borderId="3" xfId="32" applyFont="1" applyBorder="1" applyAlignment="1">
      <alignment horizontal="left" vertical="top" wrapText="1"/>
    </xf>
    <xf numFmtId="166" fontId="41" fillId="5" borderId="4" xfId="32" applyNumberFormat="1" applyFont="1" applyFill="1" applyBorder="1" applyAlignment="1" applyProtection="1">
      <alignment horizontal="center" vertical="top" wrapText="1"/>
      <protection locked="0"/>
    </xf>
    <xf numFmtId="0" fontId="41" fillId="5" borderId="4" xfId="32" applyFont="1" applyFill="1" applyBorder="1" applyAlignment="1" applyProtection="1">
      <alignment horizontal="center" vertical="top" wrapText="1"/>
      <protection locked="0"/>
    </xf>
    <xf numFmtId="0" fontId="40" fillId="0" borderId="6" xfId="32" applyFont="1" applyBorder="1" applyAlignment="1">
      <alignment horizontal="right" vertical="top" wrapText="1"/>
    </xf>
    <xf numFmtId="0" fontId="40" fillId="0" borderId="3" xfId="32" applyFont="1" applyBorder="1" applyAlignment="1">
      <alignment horizontal="right" vertical="top" wrapText="1"/>
    </xf>
    <xf numFmtId="0" fontId="40" fillId="0" borderId="3" xfId="32" applyFont="1" applyBorder="1" applyAlignment="1">
      <alignment horizontal="left" vertical="top" wrapText="1"/>
    </xf>
    <xf numFmtId="0" fontId="40" fillId="0" borderId="7" xfId="32" applyFont="1" applyBorder="1" applyAlignment="1">
      <alignment horizontal="right" vertical="top" wrapText="1"/>
    </xf>
    <xf numFmtId="0" fontId="40" fillId="0" borderId="5" xfId="32" applyFont="1" applyBorder="1" applyAlignment="1">
      <alignment horizontal="left" vertical="top" wrapText="1"/>
    </xf>
    <xf numFmtId="0" fontId="40" fillId="0" borderId="8" xfId="32" applyFont="1" applyBorder="1" applyAlignment="1">
      <alignment horizontal="right" vertical="top" wrapText="1"/>
    </xf>
    <xf numFmtId="0" fontId="37" fillId="0" borderId="5" xfId="32" applyFont="1" applyBorder="1" applyAlignment="1">
      <alignment horizontal="left" vertical="top" wrapText="1"/>
    </xf>
    <xf numFmtId="0" fontId="37" fillId="0" borderId="5" xfId="32" applyFont="1" applyBorder="1" applyAlignment="1">
      <alignment horizontal="right" vertical="top" wrapText="1"/>
    </xf>
    <xf numFmtId="0" fontId="42" fillId="0" borderId="3" xfId="32" applyFont="1" applyBorder="1" applyAlignment="1">
      <alignment horizontal="left" vertical="top" wrapText="1"/>
    </xf>
    <xf numFmtId="166" fontId="41" fillId="7" borderId="4" xfId="32" applyNumberFormat="1" applyFont="1" applyFill="1" applyBorder="1" applyAlignment="1" applyProtection="1">
      <alignment horizontal="center" vertical="top" wrapText="1"/>
      <protection locked="0"/>
    </xf>
    <xf numFmtId="0" fontId="42" fillId="0" borderId="3" xfId="32" applyFont="1" applyBorder="1" applyAlignment="1">
      <alignment horizontal="right" vertical="top" wrapText="1"/>
    </xf>
  </cellXfs>
  <cellStyles count="33">
    <cellStyle name="Normal" xfId="0" builtinId="0"/>
    <cellStyle name="Normal 2" xfId="1" xr:uid="{DB3AA05E-59E8-480D-982F-3027E4F8A2BF}"/>
    <cellStyle name="Normal 2 10" xfId="10" xr:uid="{97AE8158-64D4-45DA-A4FD-EEB542760A80}"/>
    <cellStyle name="Normal 2 11" xfId="11" xr:uid="{AED4636A-1D21-4267-85BF-C1523730E877}"/>
    <cellStyle name="Normal 2 12" xfId="12" xr:uid="{2106C293-CB7A-4DFB-8BF1-2D1CE25A8591}"/>
    <cellStyle name="Normal 2 13" xfId="13" xr:uid="{E524DE5B-D8DB-4917-BA4F-7907B56388D8}"/>
    <cellStyle name="Normal 2 14" xfId="14" xr:uid="{8255BE75-BE8B-471A-A194-DDD96BA87874}"/>
    <cellStyle name="Normal 2 15" xfId="15" xr:uid="{B663C4A1-5E57-415E-9FA4-19F12792B1A1}"/>
    <cellStyle name="Normal 2 16" xfId="16" xr:uid="{0921EC67-82C0-4C9A-A6EA-E4CE3DCC00D4}"/>
    <cellStyle name="Normal 2 17" xfId="17" xr:uid="{28DC830C-13A1-4D3B-BB5E-AB433F03D924}"/>
    <cellStyle name="Normal 2 18" xfId="18" xr:uid="{F96E4DEE-94F6-4A0B-933C-0CEF511B2C13}"/>
    <cellStyle name="Normal 2 19" xfId="19" xr:uid="{75E73392-BB93-4615-9DC5-2E213145B56D}"/>
    <cellStyle name="Normal 2 2" xfId="2" xr:uid="{F3D53A93-5B2F-4878-B028-421972099CDE}"/>
    <cellStyle name="Normal 2 20" xfId="20" xr:uid="{BDE5CEBF-822B-40D3-AFB6-C81C4A150A94}"/>
    <cellStyle name="Normal 2 21" xfId="21" xr:uid="{6600CE55-EC56-4281-803C-6E68020733AB}"/>
    <cellStyle name="Normal 2 22" xfId="22" xr:uid="{B6494D6E-422D-4A6B-9771-09092819BB59}"/>
    <cellStyle name="Normal 2 23" xfId="23" xr:uid="{B8D62425-16B7-4466-9640-3BE443AEE8EA}"/>
    <cellStyle name="Normal 2 24" xfId="24" xr:uid="{714E0180-A02B-43E5-B279-7A4342315A45}"/>
    <cellStyle name="Normal 2 25" xfId="25" xr:uid="{6B9EE08D-45C7-4A45-B26E-9BC899D42376}"/>
    <cellStyle name="Normal 2 26" xfId="26" xr:uid="{FD11721D-DC16-4B6E-A2D9-6648E9475111}"/>
    <cellStyle name="Normal 2 27" xfId="27" xr:uid="{3A800029-B387-4AAB-95FF-F60D2FDF8532}"/>
    <cellStyle name="Normal 2 28" xfId="28" xr:uid="{65D828AE-E3B5-4BD7-920C-63904FC7BA12}"/>
    <cellStyle name="Normal 2 29" xfId="29" xr:uid="{F4352746-5E5D-4D64-8E5F-20EE2173838E}"/>
    <cellStyle name="Normal 2 3" xfId="3" xr:uid="{C5F786D6-BBB4-458E-ABDA-F1511CC7B2CF}"/>
    <cellStyle name="Normal 2 30" xfId="30" xr:uid="{86D5A540-2042-4EB0-905D-E196CC4BDEA2}"/>
    <cellStyle name="Normal 2 31" xfId="31" xr:uid="{AFCCC1F8-983B-4567-B981-1AF682843925}"/>
    <cellStyle name="Normal 2 32" xfId="32" xr:uid="{9B936DF2-26E0-4AE2-A580-81E4A24B5BAE}"/>
    <cellStyle name="Normal 2 4" xfId="4" xr:uid="{AD02DF74-4518-4BDE-8B7F-96010246CA46}"/>
    <cellStyle name="Normal 2 5" xfId="5" xr:uid="{F0096727-E2DA-4498-85B2-79EF307EBF04}"/>
    <cellStyle name="Normal 2 6" xfId="6" xr:uid="{EEFAA729-4E38-420B-87B2-1286F555317B}"/>
    <cellStyle name="Normal 2 7" xfId="7" xr:uid="{4F48EAE8-4996-48BF-956D-94AEEB0472C6}"/>
    <cellStyle name="Normal 2 8" xfId="8" xr:uid="{EFD13348-D3A5-4FBC-8679-09D1171E4AEA}"/>
    <cellStyle name="Normal 2 9" xfId="9" xr:uid="{ACE437E2-DA4E-4E2A-8435-F9E25310E2A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6.xml"/><Relationship Id="rId47" Type="http://schemas.openxmlformats.org/officeDocument/2006/relationships/externalLink" Target="externalLinks/externalLink11.xml"/><Relationship Id="rId63" Type="http://schemas.openxmlformats.org/officeDocument/2006/relationships/externalLink" Target="externalLinks/externalLink27.xml"/><Relationship Id="rId68"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1.xml"/><Relationship Id="rId40" Type="http://schemas.openxmlformats.org/officeDocument/2006/relationships/externalLink" Target="externalLinks/externalLink4.xml"/><Relationship Id="rId45" Type="http://schemas.openxmlformats.org/officeDocument/2006/relationships/externalLink" Target="externalLinks/externalLink9.xml"/><Relationship Id="rId53" Type="http://schemas.openxmlformats.org/officeDocument/2006/relationships/externalLink" Target="externalLinks/externalLink17.xml"/><Relationship Id="rId58" Type="http://schemas.openxmlformats.org/officeDocument/2006/relationships/externalLink" Target="externalLinks/externalLink22.xml"/><Relationship Id="rId66" Type="http://schemas.openxmlformats.org/officeDocument/2006/relationships/externalLink" Target="externalLinks/externalLink30.xml"/><Relationship Id="rId5" Type="http://schemas.openxmlformats.org/officeDocument/2006/relationships/worksheet" Target="worksheets/sheet5.xml"/><Relationship Id="rId61" Type="http://schemas.openxmlformats.org/officeDocument/2006/relationships/externalLink" Target="externalLinks/externalLink2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7.xml"/><Relationship Id="rId48" Type="http://schemas.openxmlformats.org/officeDocument/2006/relationships/externalLink" Target="externalLinks/externalLink12.xml"/><Relationship Id="rId56" Type="http://schemas.openxmlformats.org/officeDocument/2006/relationships/externalLink" Target="externalLinks/externalLink20.xml"/><Relationship Id="rId64" Type="http://schemas.openxmlformats.org/officeDocument/2006/relationships/externalLink" Target="externalLinks/externalLink28.xml"/><Relationship Id="rId69"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externalLink" Target="externalLinks/externalLink1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2.xml"/><Relationship Id="rId46" Type="http://schemas.openxmlformats.org/officeDocument/2006/relationships/externalLink" Target="externalLinks/externalLink10.xml"/><Relationship Id="rId59" Type="http://schemas.openxmlformats.org/officeDocument/2006/relationships/externalLink" Target="externalLinks/externalLink23.xml"/><Relationship Id="rId67" Type="http://schemas.openxmlformats.org/officeDocument/2006/relationships/externalLink" Target="externalLinks/externalLink31.xml"/><Relationship Id="rId20" Type="http://schemas.openxmlformats.org/officeDocument/2006/relationships/worksheet" Target="worksheets/sheet20.xml"/><Relationship Id="rId41" Type="http://schemas.openxmlformats.org/officeDocument/2006/relationships/externalLink" Target="externalLinks/externalLink5.xml"/><Relationship Id="rId54" Type="http://schemas.openxmlformats.org/officeDocument/2006/relationships/externalLink" Target="externalLinks/externalLink18.xml"/><Relationship Id="rId62" Type="http://schemas.openxmlformats.org/officeDocument/2006/relationships/externalLink" Target="externalLinks/externalLink26.xml"/><Relationship Id="rId7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3.xml"/><Relationship Id="rId57" Type="http://schemas.openxmlformats.org/officeDocument/2006/relationships/externalLink" Target="externalLinks/externalLink21.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8.xml"/><Relationship Id="rId52" Type="http://schemas.openxmlformats.org/officeDocument/2006/relationships/externalLink" Target="externalLinks/externalLink16.xml"/><Relationship Id="rId60" Type="http://schemas.openxmlformats.org/officeDocument/2006/relationships/externalLink" Target="externalLinks/externalLink24.xml"/><Relationship Id="rId65" Type="http://schemas.openxmlformats.org/officeDocument/2006/relationships/externalLink" Target="externalLinks/externalLink29.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3.xml"/><Relationship Id="rId34" Type="http://schemas.openxmlformats.org/officeDocument/2006/relationships/worksheet" Target="worksheets/sheet34.xml"/><Relationship Id="rId50" Type="http://schemas.openxmlformats.org/officeDocument/2006/relationships/externalLink" Target="externalLinks/externalLink14.xml"/><Relationship Id="rId55" Type="http://schemas.openxmlformats.org/officeDocument/2006/relationships/externalLink" Target="externalLinks/externalLink1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lead_maker2_0112_2024_0_166_1727684220192_3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lead_maker2_0112_2024_0_166_1727684220192_3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lead_maker2_0112_2024_0_166_1727684220192_3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lead_maker2_0112_2024_0_166_1727684220192_3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lead_maker2_0112_2024_0_166_1727684220192_3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lead_maker2_0112_2024_0_166_1727684220192_3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lead_maker2_0112_2024_0_166_1727684220192_3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lead_maker2_0112_2024_0_166_1727684220192_3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lead_maker2_0112_2024_0_166_1727684220192_3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lead_maker2_0112_2024_0_166_1727684220192_3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lead_maker2_0112_2024_0_166_1727684220192_3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lead_maker2_0112_2024_0_166_1727684220192_3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lead_maker2_0112_2024_0_166_1727684220192_3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lead_maker2_0112_2024_0_166_1727684220192_3619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lead_maker2_0112_2024_0_166_1727684220192_3620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lead_maker2_0112_2024_0_166_1727684220192_36202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lead_maker2_0112_2024_0_166_1727684220192_36203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lead_maker2_0112_2024_0_166_1727684220192_36205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lead_maker2_0112_2024_0_166_1727684220192_363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lead_maker2_0112_2024_0_166_1727684220192_363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lead_maker2_0112_2024_0_166_1727684220192_3640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lead_maker2_0112_2024_0_166_1727684220192_36402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lead_maker2_0112_2024_0_166_1727684220192_36403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lead_maker2_0112_2024_0_166_1727684220192_3670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lead_maker2_0112_2024_0_166_1727684220192_3671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lead_maker2_0112_2024_0_166_1727684220192_3691000a.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lead_maker2_0112_2024_0_166_1727684220192_3691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lead_maker2_0112_2024_0_166_1727684220192_3692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lead_maker2_0112_2024_0_166_1727684220192_36930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lead_maker2_0112_2024_0_166_1727684220192_36931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lead_maker2_0112_2024_0_166_1727684220192_3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87B6D-9BEA-49BA-89E0-AF79DAD5CEE9}">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C53E14-5FF8-49B7-B817-4B106FDC325F}">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7D540-9121-47EF-B654-70C56B7E59D3}">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85" t="s">
        <v>16</v>
      </c>
      <c r="C3" s="385"/>
    </row>
    <row r="4" spans="1:3">
      <c r="A4" s="20"/>
      <c r="B4" s="21" t="s">
        <v>17</v>
      </c>
    </row>
    <row r="5" spans="1:3" ht="15.75" thickBot="1">
      <c r="A5" s="22" t="s">
        <v>15</v>
      </c>
      <c r="B5" s="23"/>
      <c r="C5" s="24" t="s">
        <v>16</v>
      </c>
    </row>
    <row r="6" spans="1:3" ht="24.75" thickBot="1">
      <c r="A6" s="25" t="s">
        <v>18</v>
      </c>
      <c r="B6" s="26" t="s">
        <v>423</v>
      </c>
      <c r="C6" s="24" t="s">
        <v>19</v>
      </c>
    </row>
    <row r="7" spans="1:3" ht="26.25" thickBot="1">
      <c r="A7" s="25" t="s">
        <v>20</v>
      </c>
      <c r="B7" s="26"/>
      <c r="C7" s="24" t="s">
        <v>21</v>
      </c>
    </row>
    <row r="8" spans="1:3" ht="15.75" thickBot="1">
      <c r="A8" s="25" t="s">
        <v>22</v>
      </c>
      <c r="B8" s="26" t="s">
        <v>420</v>
      </c>
      <c r="C8" s="24" t="s">
        <v>23</v>
      </c>
    </row>
    <row r="9" spans="1:3" ht="15.75" thickBot="1">
      <c r="A9" s="25" t="s">
        <v>24</v>
      </c>
      <c r="B9" s="26" t="s">
        <v>422</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271</v>
      </c>
      <c r="C14" s="24" t="s">
        <v>35</v>
      </c>
    </row>
    <row r="15" spans="1:3" ht="24.75" thickBot="1">
      <c r="A15" s="25" t="s">
        <v>36</v>
      </c>
      <c r="B15" s="26" t="s">
        <v>143</v>
      </c>
      <c r="C15" s="24" t="s">
        <v>37</v>
      </c>
    </row>
    <row r="16" spans="1:3" ht="15.75" thickBot="1">
      <c r="A16" s="25" t="s">
        <v>38</v>
      </c>
      <c r="B16" s="26" t="s">
        <v>411</v>
      </c>
      <c r="C16" s="24" t="s">
        <v>39</v>
      </c>
    </row>
    <row r="17" spans="1:3" ht="24.75" thickBot="1">
      <c r="A17" s="25" t="s">
        <v>40</v>
      </c>
      <c r="B17" s="26" t="s">
        <v>122</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415</v>
      </c>
      <c r="C22" s="24" t="s">
        <v>51</v>
      </c>
    </row>
    <row r="23" spans="1:3" ht="15.75" thickBot="1">
      <c r="A23" s="25" t="s">
        <v>52</v>
      </c>
      <c r="B23" s="26" t="s">
        <v>415</v>
      </c>
      <c r="C23" s="24" t="s">
        <v>53</v>
      </c>
    </row>
    <row r="24" spans="1:3" ht="15.75" thickBot="1">
      <c r="A24" s="25" t="s">
        <v>54</v>
      </c>
      <c r="B24" s="26" t="s">
        <v>421</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424</v>
      </c>
      <c r="C27" s="24" t="s">
        <v>61</v>
      </c>
    </row>
    <row r="28" spans="1:3" ht="15.75" thickBot="1">
      <c r="A28" s="25" t="s">
        <v>62</v>
      </c>
      <c r="B28" s="26" t="s">
        <v>416</v>
      </c>
      <c r="C28" s="24" t="s">
        <v>63</v>
      </c>
    </row>
    <row r="29" spans="1:3" ht="15.75" thickBot="1">
      <c r="A29" s="25" t="s">
        <v>64</v>
      </c>
      <c r="B29" s="26" t="s">
        <v>404</v>
      </c>
      <c r="C29" s="24" t="s">
        <v>65</v>
      </c>
    </row>
    <row r="30" spans="1:3" ht="26.25" thickBot="1">
      <c r="A30" s="25" t="s">
        <v>66</v>
      </c>
      <c r="B30" s="27">
        <v>16421</v>
      </c>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415</v>
      </c>
      <c r="C39" s="24" t="s">
        <v>85</v>
      </c>
    </row>
    <row r="40" spans="1:3" ht="15.75" thickBot="1">
      <c r="A40" s="25" t="s">
        <v>86</v>
      </c>
      <c r="B40" s="26" t="s">
        <v>418</v>
      </c>
      <c r="C40" s="24" t="s">
        <v>87</v>
      </c>
    </row>
    <row r="41" spans="1:3" ht="26.25" thickBot="1">
      <c r="A41" s="25" t="s">
        <v>88</v>
      </c>
      <c r="B41" s="26" t="s">
        <v>417</v>
      </c>
      <c r="C41" s="24" t="s">
        <v>89</v>
      </c>
    </row>
    <row r="42" spans="1:3" ht="26.25" thickBot="1">
      <c r="A42" s="25" t="s">
        <v>90</v>
      </c>
      <c r="B42" s="26"/>
      <c r="C42" s="24" t="s">
        <v>91</v>
      </c>
    </row>
    <row r="43" spans="1:3" ht="15.75" thickBot="1">
      <c r="A43" s="25" t="s">
        <v>92</v>
      </c>
      <c r="B43" s="26" t="s">
        <v>418</v>
      </c>
      <c r="C43" s="24" t="s">
        <v>93</v>
      </c>
    </row>
    <row r="44" spans="1:3" ht="15.75" thickBot="1">
      <c r="A44" s="25" t="s">
        <v>94</v>
      </c>
      <c r="B44" s="26" t="s">
        <v>417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65944-94B4-4A80-BEB8-FE9AD6F6CDF5}">
  <dimension ref="A1:D196"/>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386" t="s">
        <v>425</v>
      </c>
      <c r="B1" s="387"/>
      <c r="C1" s="387"/>
      <c r="D1" s="387"/>
    </row>
    <row r="3" spans="1:4" ht="17.25" customHeight="1">
      <c r="A3" s="386" t="s">
        <v>426</v>
      </c>
      <c r="B3" s="386"/>
      <c r="C3" s="388" t="s">
        <v>427</v>
      </c>
      <c r="D3" s="388"/>
    </row>
    <row r="4" spans="1:4">
      <c r="A4" s="29"/>
      <c r="B4" s="30" t="s">
        <v>17</v>
      </c>
      <c r="C4" s="30" t="s">
        <v>104</v>
      </c>
    </row>
    <row r="5" spans="1:4" ht="15.75" thickBot="1">
      <c r="A5" s="31" t="s">
        <v>426</v>
      </c>
      <c r="B5" s="32"/>
      <c r="C5" s="32"/>
      <c r="D5" s="33" t="s">
        <v>427</v>
      </c>
    </row>
    <row r="6" spans="1:4" ht="15.75" thickBot="1">
      <c r="A6" s="34" t="s">
        <v>428</v>
      </c>
      <c r="B6" s="32"/>
      <c r="C6" s="32"/>
      <c r="D6" s="33" t="s">
        <v>429</v>
      </c>
    </row>
    <row r="7" spans="1:4" ht="15.75" thickBot="1">
      <c r="A7" s="35" t="s">
        <v>430</v>
      </c>
      <c r="B7" s="32"/>
      <c r="C7" s="32"/>
      <c r="D7" s="33" t="s">
        <v>431</v>
      </c>
    </row>
    <row r="8" spans="1:4" ht="15.75" thickBot="1">
      <c r="A8" s="36" t="s">
        <v>432</v>
      </c>
      <c r="B8" s="37">
        <v>7618872</v>
      </c>
      <c r="C8" s="37">
        <v>11094812</v>
      </c>
      <c r="D8" s="38" t="s">
        <v>433</v>
      </c>
    </row>
    <row r="9" spans="1:4" ht="15.75" thickBot="1">
      <c r="A9" s="36" t="s">
        <v>434</v>
      </c>
      <c r="B9" s="37"/>
      <c r="C9" s="37"/>
      <c r="D9" s="38" t="s">
        <v>435</v>
      </c>
    </row>
    <row r="10" spans="1:4" ht="26.25" thickBot="1">
      <c r="A10" s="36" t="s">
        <v>436</v>
      </c>
      <c r="B10" s="37"/>
      <c r="C10" s="37"/>
      <c r="D10" s="38" t="s">
        <v>437</v>
      </c>
    </row>
    <row r="11" spans="1:4" ht="15.75" thickBot="1">
      <c r="A11" s="39" t="s">
        <v>438</v>
      </c>
      <c r="B11" s="32"/>
      <c r="C11" s="32"/>
      <c r="D11" s="33" t="s">
        <v>439</v>
      </c>
    </row>
    <row r="12" spans="1:4" ht="39" thickBot="1">
      <c r="A12" s="40" t="s">
        <v>440</v>
      </c>
      <c r="B12" s="37"/>
      <c r="C12" s="37"/>
      <c r="D12" s="38" t="s">
        <v>441</v>
      </c>
    </row>
    <row r="13" spans="1:4" ht="39" thickBot="1">
      <c r="A13" s="40" t="s">
        <v>442</v>
      </c>
      <c r="B13" s="37"/>
      <c r="C13" s="37"/>
      <c r="D13" s="38" t="s">
        <v>443</v>
      </c>
    </row>
    <row r="14" spans="1:4" ht="26.25" thickBot="1">
      <c r="A14" s="40" t="s">
        <v>444</v>
      </c>
      <c r="B14" s="37"/>
      <c r="C14" s="37"/>
      <c r="D14" s="38" t="s">
        <v>445</v>
      </c>
    </row>
    <row r="15" spans="1:4" ht="15.75" thickBot="1">
      <c r="A15" s="40" t="s">
        <v>446</v>
      </c>
      <c r="B15" s="37">
        <v>4274911</v>
      </c>
      <c r="C15" s="37"/>
      <c r="D15" s="38" t="s">
        <v>447</v>
      </c>
    </row>
    <row r="16" spans="1:4" ht="15.75" thickBot="1">
      <c r="A16" s="36" t="s">
        <v>448</v>
      </c>
      <c r="B16" s="37"/>
      <c r="C16" s="37"/>
      <c r="D16" s="38" t="s">
        <v>449</v>
      </c>
    </row>
    <row r="17" spans="1:4" ht="15.75" thickBot="1">
      <c r="A17" s="39" t="s">
        <v>450</v>
      </c>
      <c r="B17" s="32"/>
      <c r="C17" s="32"/>
      <c r="D17" s="33" t="s">
        <v>451</v>
      </c>
    </row>
    <row r="18" spans="1:4" ht="15.75" thickBot="1">
      <c r="A18" s="40" t="s">
        <v>452</v>
      </c>
      <c r="B18" s="37">
        <v>11819265</v>
      </c>
      <c r="C18" s="37">
        <v>9577036</v>
      </c>
      <c r="D18" s="38" t="s">
        <v>453</v>
      </c>
    </row>
    <row r="19" spans="1:4" ht="15.75" thickBot="1">
      <c r="A19" s="40" t="s">
        <v>454</v>
      </c>
      <c r="B19" s="37">
        <v>818944</v>
      </c>
      <c r="C19" s="37">
        <v>1660186</v>
      </c>
      <c r="D19" s="38" t="s">
        <v>455</v>
      </c>
    </row>
    <row r="20" spans="1:4" ht="15.75" thickBot="1">
      <c r="A20" s="36" t="s">
        <v>456</v>
      </c>
      <c r="B20" s="37"/>
      <c r="C20" s="37"/>
      <c r="D20" s="38" t="s">
        <v>457</v>
      </c>
    </row>
    <row r="21" spans="1:4" ht="15.75" thickBot="1">
      <c r="A21" s="36" t="s">
        <v>458</v>
      </c>
      <c r="B21" s="37"/>
      <c r="C21" s="37"/>
      <c r="D21" s="38" t="s">
        <v>459</v>
      </c>
    </row>
    <row r="22" spans="1:4" ht="15.75" thickBot="1">
      <c r="A22" s="39" t="s">
        <v>460</v>
      </c>
      <c r="B22" s="32"/>
      <c r="C22" s="32"/>
      <c r="D22" s="33" t="s">
        <v>461</v>
      </c>
    </row>
    <row r="23" spans="1:4" ht="15.75" thickBot="1">
      <c r="A23" s="40" t="s">
        <v>462</v>
      </c>
      <c r="B23" s="37">
        <v>631426</v>
      </c>
      <c r="C23" s="37">
        <v>143456</v>
      </c>
      <c r="D23" s="38" t="s">
        <v>463</v>
      </c>
    </row>
    <row r="24" spans="1:4" ht="15.75" thickBot="1">
      <c r="A24" s="40" t="s">
        <v>464</v>
      </c>
      <c r="B24" s="37"/>
      <c r="C24" s="37"/>
      <c r="D24" s="38" t="s">
        <v>465</v>
      </c>
    </row>
    <row r="25" spans="1:4" ht="15.75" thickBot="1">
      <c r="A25" s="39" t="s">
        <v>466</v>
      </c>
      <c r="B25" s="32"/>
      <c r="C25" s="32"/>
      <c r="D25" s="33" t="s">
        <v>467</v>
      </c>
    </row>
    <row r="26" spans="1:4" ht="15.75" thickBot="1">
      <c r="A26" s="40" t="s">
        <v>468</v>
      </c>
      <c r="B26" s="37"/>
      <c r="C26" s="37"/>
      <c r="D26" s="38" t="s">
        <v>469</v>
      </c>
    </row>
    <row r="27" spans="1:4" ht="15.75" thickBot="1">
      <c r="A27" s="40" t="s">
        <v>466</v>
      </c>
      <c r="B27" s="37">
        <v>833311</v>
      </c>
      <c r="C27" s="37">
        <v>1909850</v>
      </c>
      <c r="D27" s="38" t="s">
        <v>467</v>
      </c>
    </row>
    <row r="28" spans="1:4" ht="15.75" thickBot="1">
      <c r="A28" s="36" t="s">
        <v>470</v>
      </c>
      <c r="B28" s="37">
        <v>488048</v>
      </c>
      <c r="C28" s="37">
        <v>355846</v>
      </c>
      <c r="D28" s="38" t="s">
        <v>471</v>
      </c>
    </row>
    <row r="29" spans="1:4" ht="15.75" thickBot="1">
      <c r="A29" s="36" t="s">
        <v>472</v>
      </c>
      <c r="B29" s="37"/>
      <c r="C29" s="37"/>
      <c r="D29" s="38" t="s">
        <v>473</v>
      </c>
    </row>
    <row r="30" spans="1:4" ht="15.75" thickBot="1">
      <c r="A30" s="36" t="s">
        <v>474</v>
      </c>
      <c r="B30" s="37">
        <v>2144050</v>
      </c>
      <c r="C30" s="37">
        <v>2681365</v>
      </c>
      <c r="D30" s="38" t="s">
        <v>475</v>
      </c>
    </row>
    <row r="31" spans="1:4" ht="15.75" thickBot="1">
      <c r="A31" s="36" t="s">
        <v>476</v>
      </c>
      <c r="B31" s="37">
        <v>3603</v>
      </c>
      <c r="C31" s="37">
        <v>39336</v>
      </c>
      <c r="D31" s="38" t="s">
        <v>477</v>
      </c>
    </row>
    <row r="32" spans="1:4" ht="26.25" thickBot="1">
      <c r="A32" s="36" t="s">
        <v>478</v>
      </c>
      <c r="B32" s="37"/>
      <c r="C32" s="37"/>
      <c r="D32" s="38" t="s">
        <v>479</v>
      </c>
    </row>
    <row r="33" spans="1:4" ht="15.75" thickBot="1">
      <c r="A33" s="36" t="s">
        <v>480</v>
      </c>
      <c r="B33" s="37"/>
      <c r="C33" s="37"/>
      <c r="D33" s="38" t="s">
        <v>481</v>
      </c>
    </row>
    <row r="34" spans="1:4" ht="15.75" thickBot="1">
      <c r="A34" s="36" t="s">
        <v>482</v>
      </c>
      <c r="B34" s="37"/>
      <c r="C34" s="37"/>
      <c r="D34" s="38" t="s">
        <v>483</v>
      </c>
    </row>
    <row r="35" spans="1:4" ht="39" thickBot="1">
      <c r="A35" s="36" t="s">
        <v>484</v>
      </c>
      <c r="B35" s="37"/>
      <c r="C35" s="37"/>
      <c r="D35" s="38" t="s">
        <v>485</v>
      </c>
    </row>
    <row r="36" spans="1:4" ht="51.75" thickBot="1">
      <c r="A36" s="36" t="s">
        <v>486</v>
      </c>
      <c r="B36" s="37"/>
      <c r="C36" s="37"/>
      <c r="D36" s="38" t="s">
        <v>487</v>
      </c>
    </row>
    <row r="37" spans="1:4" ht="15.75" thickBot="1">
      <c r="A37" s="39" t="s">
        <v>488</v>
      </c>
      <c r="B37" s="41">
        <v>28632430</v>
      </c>
      <c r="C37" s="41">
        <v>27461887</v>
      </c>
      <c r="D37" s="33" t="s">
        <v>489</v>
      </c>
    </row>
    <row r="38" spans="1:4" ht="15.75" thickBot="1">
      <c r="A38" s="35" t="s">
        <v>490</v>
      </c>
      <c r="B38" s="32"/>
      <c r="C38" s="32"/>
      <c r="D38" s="33" t="s">
        <v>491</v>
      </c>
    </row>
    <row r="39" spans="1:4" ht="26.25" thickBot="1">
      <c r="A39" s="36" t="s">
        <v>492</v>
      </c>
      <c r="B39" s="37"/>
      <c r="C39" s="37"/>
      <c r="D39" s="38" t="s">
        <v>493</v>
      </c>
    </row>
    <row r="40" spans="1:4" ht="26.25" thickBot="1">
      <c r="A40" s="36" t="s">
        <v>494</v>
      </c>
      <c r="B40" s="37">
        <v>758490</v>
      </c>
      <c r="C40" s="37">
        <v>757191</v>
      </c>
      <c r="D40" s="38" t="s">
        <v>495</v>
      </c>
    </row>
    <row r="41" spans="1:4" ht="15.75" thickBot="1">
      <c r="A41" s="36" t="s">
        <v>496</v>
      </c>
      <c r="B41" s="37"/>
      <c r="C41" s="37"/>
      <c r="D41" s="38" t="s">
        <v>497</v>
      </c>
    </row>
    <row r="42" spans="1:4" ht="15.75" thickBot="1">
      <c r="A42" s="36" t="s">
        <v>498</v>
      </c>
      <c r="B42" s="37"/>
      <c r="C42" s="37"/>
      <c r="D42" s="38" t="s">
        <v>499</v>
      </c>
    </row>
    <row r="43" spans="1:4" ht="15.75" thickBot="1">
      <c r="A43" s="36" t="s">
        <v>500</v>
      </c>
      <c r="B43" s="37"/>
      <c r="C43" s="37"/>
      <c r="D43" s="38" t="s">
        <v>501</v>
      </c>
    </row>
    <row r="44" spans="1:4" ht="15.75" thickBot="1">
      <c r="A44" s="39" t="s">
        <v>502</v>
      </c>
      <c r="B44" s="32"/>
      <c r="C44" s="32"/>
      <c r="D44" s="33" t="s">
        <v>503</v>
      </c>
    </row>
    <row r="45" spans="1:4" ht="26.25" thickBot="1">
      <c r="A45" s="40" t="s">
        <v>504</v>
      </c>
      <c r="B45" s="37"/>
      <c r="C45" s="37"/>
      <c r="D45" s="38" t="s">
        <v>505</v>
      </c>
    </row>
    <row r="46" spans="1:4" ht="26.25" thickBot="1">
      <c r="A46" s="40" t="s">
        <v>506</v>
      </c>
      <c r="B46" s="37"/>
      <c r="C46" s="37"/>
      <c r="D46" s="38" t="s">
        <v>507</v>
      </c>
    </row>
    <row r="47" spans="1:4" ht="26.25" thickBot="1">
      <c r="A47" s="36" t="s">
        <v>508</v>
      </c>
      <c r="B47" s="37"/>
      <c r="C47" s="37"/>
      <c r="D47" s="38" t="s">
        <v>509</v>
      </c>
    </row>
    <row r="48" spans="1:4" ht="26.25" thickBot="1">
      <c r="A48" s="39" t="s">
        <v>510</v>
      </c>
      <c r="B48" s="32"/>
      <c r="C48" s="32"/>
      <c r="D48" s="33" t="s">
        <v>511</v>
      </c>
    </row>
    <row r="49" spans="1:4" ht="26.25" thickBot="1">
      <c r="A49" s="40" t="s">
        <v>512</v>
      </c>
      <c r="B49" s="37"/>
      <c r="C49" s="37"/>
      <c r="D49" s="38" t="s">
        <v>513</v>
      </c>
    </row>
    <row r="50" spans="1:4" ht="15.75" thickBot="1">
      <c r="A50" s="40" t="s">
        <v>514</v>
      </c>
      <c r="B50" s="37"/>
      <c r="C50" s="37"/>
      <c r="D50" s="38" t="s">
        <v>515</v>
      </c>
    </row>
    <row r="51" spans="1:4" ht="15.75" thickBot="1">
      <c r="A51" s="36" t="s">
        <v>516</v>
      </c>
      <c r="B51" s="37"/>
      <c r="C51" s="37"/>
      <c r="D51" s="38" t="s">
        <v>517</v>
      </c>
    </row>
    <row r="52" spans="1:4" ht="15.75" thickBot="1">
      <c r="A52" s="36" t="s">
        <v>518</v>
      </c>
      <c r="B52" s="37"/>
      <c r="C52" s="37"/>
      <c r="D52" s="38" t="s">
        <v>519</v>
      </c>
    </row>
    <row r="53" spans="1:4" ht="15.75" thickBot="1">
      <c r="A53" s="39" t="s">
        <v>520</v>
      </c>
      <c r="B53" s="32"/>
      <c r="C53" s="32"/>
      <c r="D53" s="33" t="s">
        <v>521</v>
      </c>
    </row>
    <row r="54" spans="1:4" ht="39" thickBot="1">
      <c r="A54" s="40" t="s">
        <v>522</v>
      </c>
      <c r="B54" s="37"/>
      <c r="C54" s="37"/>
      <c r="D54" s="38" t="s">
        <v>523</v>
      </c>
    </row>
    <row r="55" spans="1:4" ht="39" thickBot="1">
      <c r="A55" s="40" t="s">
        <v>524</v>
      </c>
      <c r="B55" s="37"/>
      <c r="C55" s="37"/>
      <c r="D55" s="38" t="s">
        <v>525</v>
      </c>
    </row>
    <row r="56" spans="1:4" ht="26.25" thickBot="1">
      <c r="A56" s="40" t="s">
        <v>526</v>
      </c>
      <c r="B56" s="37"/>
      <c r="C56" s="37"/>
      <c r="D56" s="38" t="s">
        <v>527</v>
      </c>
    </row>
    <row r="57" spans="1:4" ht="26.25" thickBot="1">
      <c r="A57" s="40" t="s">
        <v>528</v>
      </c>
      <c r="B57" s="37"/>
      <c r="C57" s="37"/>
      <c r="D57" s="38" t="s">
        <v>529</v>
      </c>
    </row>
    <row r="58" spans="1:4" ht="15.75" thickBot="1">
      <c r="A58" s="36" t="s">
        <v>530</v>
      </c>
      <c r="B58" s="37"/>
      <c r="C58" s="37"/>
      <c r="D58" s="38" t="s">
        <v>531</v>
      </c>
    </row>
    <row r="59" spans="1:4" ht="15.75" thickBot="1">
      <c r="A59" s="36" t="s">
        <v>532</v>
      </c>
      <c r="B59" s="37"/>
      <c r="C59" s="37"/>
      <c r="D59" s="38" t="s">
        <v>533</v>
      </c>
    </row>
    <row r="60" spans="1:4" ht="15.75" thickBot="1">
      <c r="A60" s="36" t="s">
        <v>534</v>
      </c>
      <c r="B60" s="37"/>
      <c r="C60" s="37"/>
      <c r="D60" s="38" t="s">
        <v>535</v>
      </c>
    </row>
    <row r="61" spans="1:4" ht="15.75" thickBot="1">
      <c r="A61" s="36" t="s">
        <v>536</v>
      </c>
      <c r="B61" s="37"/>
      <c r="C61" s="37"/>
      <c r="D61" s="38" t="s">
        <v>537</v>
      </c>
    </row>
    <row r="62" spans="1:4" ht="15.75" thickBot="1">
      <c r="A62" s="39" t="s">
        <v>538</v>
      </c>
      <c r="B62" s="32"/>
      <c r="C62" s="32"/>
      <c r="D62" s="33" t="s">
        <v>539</v>
      </c>
    </row>
    <row r="63" spans="1:4" ht="15.75" thickBot="1">
      <c r="A63" s="40" t="s">
        <v>540</v>
      </c>
      <c r="B63" s="37"/>
      <c r="C63" s="37"/>
      <c r="D63" s="38" t="s">
        <v>541</v>
      </c>
    </row>
    <row r="64" spans="1:4" ht="15.75" thickBot="1">
      <c r="A64" s="40" t="s">
        <v>542</v>
      </c>
      <c r="B64" s="37"/>
      <c r="C64" s="37"/>
      <c r="D64" s="38" t="s">
        <v>539</v>
      </c>
    </row>
    <row r="65" spans="1:4" ht="15.75" thickBot="1">
      <c r="A65" s="36" t="s">
        <v>543</v>
      </c>
      <c r="B65" s="37"/>
      <c r="C65" s="37"/>
      <c r="D65" s="38" t="s">
        <v>544</v>
      </c>
    </row>
    <row r="66" spans="1:4" ht="15.75" thickBot="1">
      <c r="A66" s="36" t="s">
        <v>545</v>
      </c>
      <c r="B66" s="37">
        <v>94942290</v>
      </c>
      <c r="C66" s="37">
        <v>98635830</v>
      </c>
      <c r="D66" s="38" t="s">
        <v>546</v>
      </c>
    </row>
    <row r="67" spans="1:4" ht="15.75" thickBot="1">
      <c r="A67" s="36" t="s">
        <v>547</v>
      </c>
      <c r="B67" s="37">
        <v>1818571</v>
      </c>
      <c r="C67" s="37">
        <v>2667513</v>
      </c>
      <c r="D67" s="38" t="s">
        <v>548</v>
      </c>
    </row>
    <row r="68" spans="1:4" ht="15.75" thickBot="1">
      <c r="A68" s="36" t="s">
        <v>549</v>
      </c>
      <c r="B68" s="37"/>
      <c r="C68" s="37"/>
      <c r="D68" s="38" t="s">
        <v>550</v>
      </c>
    </row>
    <row r="69" spans="1:4" ht="15.75" thickBot="1">
      <c r="A69" s="39" t="s">
        <v>551</v>
      </c>
      <c r="B69" s="32"/>
      <c r="C69" s="32"/>
      <c r="D69" s="33" t="s">
        <v>552</v>
      </c>
    </row>
    <row r="70" spans="1:4" ht="26.25" thickBot="1">
      <c r="A70" s="40" t="s">
        <v>553</v>
      </c>
      <c r="B70" s="37"/>
      <c r="C70" s="37"/>
      <c r="D70" s="38" t="s">
        <v>554</v>
      </c>
    </row>
    <row r="71" spans="1:4" ht="15.75" thickBot="1">
      <c r="A71" s="40" t="s">
        <v>555</v>
      </c>
      <c r="B71" s="37"/>
      <c r="C71" s="37"/>
      <c r="D71" s="38" t="s">
        <v>556</v>
      </c>
    </row>
    <row r="72" spans="1:4" ht="26.25" thickBot="1">
      <c r="A72" s="36" t="s">
        <v>557</v>
      </c>
      <c r="B72" s="37"/>
      <c r="C72" s="37"/>
      <c r="D72" s="38" t="s">
        <v>558</v>
      </c>
    </row>
    <row r="73" spans="1:4" ht="15.75" thickBot="1">
      <c r="A73" s="36" t="s">
        <v>559</v>
      </c>
      <c r="B73" s="37"/>
      <c r="C73" s="37"/>
      <c r="D73" s="38" t="s">
        <v>560</v>
      </c>
    </row>
    <row r="74" spans="1:4" ht="15.75" thickBot="1">
      <c r="A74" s="36" t="s">
        <v>561</v>
      </c>
      <c r="B74" s="37"/>
      <c r="C74" s="37"/>
      <c r="D74" s="38" t="s">
        <v>561</v>
      </c>
    </row>
    <row r="75" spans="1:4" ht="15.75" thickBot="1">
      <c r="A75" s="36" t="s">
        <v>562</v>
      </c>
      <c r="B75" s="37"/>
      <c r="C75" s="37"/>
      <c r="D75" s="38" t="s">
        <v>563</v>
      </c>
    </row>
    <row r="76" spans="1:4" ht="26.25" thickBot="1">
      <c r="A76" s="36" t="s">
        <v>564</v>
      </c>
      <c r="B76" s="37"/>
      <c r="C76" s="37"/>
      <c r="D76" s="38" t="s">
        <v>565</v>
      </c>
    </row>
    <row r="77" spans="1:4" ht="26.25" thickBot="1">
      <c r="A77" s="36" t="s">
        <v>566</v>
      </c>
      <c r="B77" s="37"/>
      <c r="C77" s="37"/>
      <c r="D77" s="38" t="s">
        <v>567</v>
      </c>
    </row>
    <row r="78" spans="1:4" ht="15.75" thickBot="1">
      <c r="A78" s="39" t="s">
        <v>568</v>
      </c>
      <c r="B78" s="41">
        <v>97519351</v>
      </c>
      <c r="C78" s="41">
        <v>102060534</v>
      </c>
      <c r="D78" s="33" t="s">
        <v>569</v>
      </c>
    </row>
    <row r="79" spans="1:4" ht="15.75" thickBot="1">
      <c r="A79" s="35" t="s">
        <v>570</v>
      </c>
      <c r="B79" s="41">
        <v>126151781</v>
      </c>
      <c r="C79" s="41">
        <v>129522421</v>
      </c>
      <c r="D79" s="33" t="s">
        <v>571</v>
      </c>
    </row>
    <row r="80" spans="1:4" ht="15.75" thickBot="1">
      <c r="A80" s="34" t="s">
        <v>572</v>
      </c>
      <c r="B80" s="32"/>
      <c r="C80" s="32"/>
      <c r="D80" s="33" t="s">
        <v>573</v>
      </c>
    </row>
    <row r="81" spans="1:4" ht="15.75" thickBot="1">
      <c r="A81" s="35" t="s">
        <v>574</v>
      </c>
      <c r="B81" s="32"/>
      <c r="C81" s="32"/>
      <c r="D81" s="33" t="s">
        <v>575</v>
      </c>
    </row>
    <row r="82" spans="1:4" ht="15.75" thickBot="1">
      <c r="A82" s="39" t="s">
        <v>576</v>
      </c>
      <c r="B82" s="32"/>
      <c r="C82" s="32"/>
      <c r="D82" s="33" t="s">
        <v>577</v>
      </c>
    </row>
    <row r="83" spans="1:4" ht="15.75" thickBot="1">
      <c r="A83" s="40" t="s">
        <v>578</v>
      </c>
      <c r="B83" s="37"/>
      <c r="C83" s="37"/>
      <c r="D83" s="38" t="s">
        <v>579</v>
      </c>
    </row>
    <row r="84" spans="1:4" ht="26.25" thickBot="1">
      <c r="A84" s="40" t="s">
        <v>580</v>
      </c>
      <c r="B84" s="37"/>
      <c r="C84" s="37"/>
      <c r="D84" s="38" t="s">
        <v>581</v>
      </c>
    </row>
    <row r="85" spans="1:4" ht="15.75" thickBot="1">
      <c r="A85" s="42" t="s">
        <v>582</v>
      </c>
      <c r="B85" s="32"/>
      <c r="C85" s="32"/>
      <c r="D85" s="33" t="s">
        <v>583</v>
      </c>
    </row>
    <row r="86" spans="1:4" ht="15.75" thickBot="1">
      <c r="A86" s="43" t="s">
        <v>584</v>
      </c>
      <c r="B86" s="37">
        <v>1735393</v>
      </c>
      <c r="C86" s="37">
        <v>891938</v>
      </c>
      <c r="D86" s="38" t="s">
        <v>585</v>
      </c>
    </row>
    <row r="87" spans="1:4" ht="15.75" thickBot="1">
      <c r="A87" s="43" t="s">
        <v>586</v>
      </c>
      <c r="B87" s="37">
        <v>23200</v>
      </c>
      <c r="C87" s="37">
        <v>261093</v>
      </c>
      <c r="D87" s="38" t="s">
        <v>587</v>
      </c>
    </row>
    <row r="88" spans="1:4" ht="15.75" thickBot="1">
      <c r="A88" s="42" t="s">
        <v>588</v>
      </c>
      <c r="B88" s="32"/>
      <c r="C88" s="32"/>
      <c r="D88" s="33" t="s">
        <v>589</v>
      </c>
    </row>
    <row r="89" spans="1:4" ht="15.75" thickBot="1">
      <c r="A89" s="43" t="s">
        <v>590</v>
      </c>
      <c r="B89" s="37">
        <v>195564</v>
      </c>
      <c r="C89" s="37">
        <v>40246</v>
      </c>
      <c r="D89" s="38" t="s">
        <v>591</v>
      </c>
    </row>
    <row r="90" spans="1:4" ht="15.75" thickBot="1">
      <c r="A90" s="43" t="s">
        <v>592</v>
      </c>
      <c r="B90" s="37">
        <v>38</v>
      </c>
      <c r="C90" s="37">
        <v>38</v>
      </c>
      <c r="D90" s="38" t="s">
        <v>593</v>
      </c>
    </row>
    <row r="91" spans="1:4" ht="26.25" thickBot="1">
      <c r="A91" s="42" t="s">
        <v>594</v>
      </c>
      <c r="B91" s="32"/>
      <c r="C91" s="32"/>
      <c r="D91" s="33" t="s">
        <v>595</v>
      </c>
    </row>
    <row r="92" spans="1:4" ht="26.25" thickBot="1">
      <c r="A92" s="43" t="s">
        <v>596</v>
      </c>
      <c r="B92" s="37"/>
      <c r="C92" s="37"/>
      <c r="D92" s="38" t="s">
        <v>597</v>
      </c>
    </row>
    <row r="93" spans="1:4" ht="26.25" thickBot="1">
      <c r="A93" s="43" t="s">
        <v>598</v>
      </c>
      <c r="B93" s="37"/>
      <c r="C93" s="37"/>
      <c r="D93" s="38" t="s">
        <v>599</v>
      </c>
    </row>
    <row r="94" spans="1:4" ht="15.75" thickBot="1">
      <c r="A94" s="40" t="s">
        <v>600</v>
      </c>
      <c r="B94" s="37"/>
      <c r="C94" s="37"/>
      <c r="D94" s="38" t="s">
        <v>601</v>
      </c>
    </row>
    <row r="95" spans="1:4" ht="26.25" thickBot="1">
      <c r="A95" s="40" t="s">
        <v>602</v>
      </c>
      <c r="B95" s="37"/>
      <c r="C95" s="37"/>
      <c r="D95" s="38" t="s">
        <v>603</v>
      </c>
    </row>
    <row r="96" spans="1:4" ht="15.75" thickBot="1">
      <c r="A96" s="40" t="s">
        <v>604</v>
      </c>
      <c r="B96" s="37">
        <v>2704688</v>
      </c>
      <c r="C96" s="37">
        <v>1694220</v>
      </c>
      <c r="D96" s="38" t="s">
        <v>605</v>
      </c>
    </row>
    <row r="97" spans="1:4" ht="26.25" thickBot="1">
      <c r="A97" s="40" t="s">
        <v>606</v>
      </c>
      <c r="B97" s="37">
        <v>225732</v>
      </c>
      <c r="C97" s="37">
        <v>865</v>
      </c>
      <c r="D97" s="38" t="s">
        <v>607</v>
      </c>
    </row>
    <row r="98" spans="1:4" ht="15.75" thickBot="1">
      <c r="A98" s="40" t="s">
        <v>608</v>
      </c>
      <c r="B98" s="37">
        <v>137549</v>
      </c>
      <c r="C98" s="37">
        <v>113486</v>
      </c>
      <c r="D98" s="38" t="s">
        <v>609</v>
      </c>
    </row>
    <row r="99" spans="1:4" ht="15.75" thickBot="1">
      <c r="A99" s="40" t="s">
        <v>610</v>
      </c>
      <c r="B99" s="37"/>
      <c r="C99" s="37"/>
      <c r="D99" s="38" t="s">
        <v>611</v>
      </c>
    </row>
    <row r="100" spans="1:4" ht="15.75" thickBot="1">
      <c r="A100" s="40" t="s">
        <v>612</v>
      </c>
      <c r="B100" s="37"/>
      <c r="C100" s="37"/>
      <c r="D100" s="38" t="s">
        <v>613</v>
      </c>
    </row>
    <row r="101" spans="1:4" ht="26.25" thickBot="1">
      <c r="A101" s="40" t="s">
        <v>614</v>
      </c>
      <c r="B101" s="37"/>
      <c r="C101" s="37"/>
      <c r="D101" s="38" t="s">
        <v>615</v>
      </c>
    </row>
    <row r="102" spans="1:4" ht="26.25" thickBot="1">
      <c r="A102" s="40" t="s">
        <v>616</v>
      </c>
      <c r="B102" s="37"/>
      <c r="C102" s="37"/>
      <c r="D102" s="38" t="s">
        <v>617</v>
      </c>
    </row>
    <row r="103" spans="1:4" ht="15.75" thickBot="1">
      <c r="A103" s="42" t="s">
        <v>618</v>
      </c>
      <c r="B103" s="32"/>
      <c r="C103" s="32"/>
      <c r="D103" s="33" t="s">
        <v>619</v>
      </c>
    </row>
    <row r="104" spans="1:4" ht="26.25" thickBot="1">
      <c r="A104" s="43" t="s">
        <v>620</v>
      </c>
      <c r="B104" s="37"/>
      <c r="C104" s="37"/>
      <c r="D104" s="38" t="s">
        <v>621</v>
      </c>
    </row>
    <row r="105" spans="1:4" ht="39" thickBot="1">
      <c r="A105" s="43" t="s">
        <v>622</v>
      </c>
      <c r="B105" s="37"/>
      <c r="C105" s="37"/>
      <c r="D105" s="38" t="s">
        <v>623</v>
      </c>
    </row>
    <row r="106" spans="1:4" ht="15.75" thickBot="1">
      <c r="A106" s="43" t="s">
        <v>624</v>
      </c>
      <c r="B106" s="37"/>
      <c r="C106" s="37"/>
      <c r="D106" s="38" t="s">
        <v>625</v>
      </c>
    </row>
    <row r="107" spans="1:4" ht="15.75" thickBot="1">
      <c r="A107" s="40" t="s">
        <v>626</v>
      </c>
      <c r="B107" s="37"/>
      <c r="C107" s="37"/>
      <c r="D107" s="38" t="s">
        <v>627</v>
      </c>
    </row>
    <row r="108" spans="1:4" ht="39" thickBot="1">
      <c r="A108" s="42" t="s">
        <v>628</v>
      </c>
      <c r="B108" s="32"/>
      <c r="C108" s="32"/>
      <c r="D108" s="33" t="s">
        <v>629</v>
      </c>
    </row>
    <row r="109" spans="1:4" ht="39" thickBot="1">
      <c r="A109" s="43" t="s">
        <v>630</v>
      </c>
      <c r="B109" s="37">
        <v>0</v>
      </c>
      <c r="C109" s="37">
        <v>6600000</v>
      </c>
      <c r="D109" s="38" t="s">
        <v>631</v>
      </c>
    </row>
    <row r="110" spans="1:4" ht="39" thickBot="1">
      <c r="A110" s="43" t="s">
        <v>632</v>
      </c>
      <c r="B110" s="37"/>
      <c r="C110" s="37"/>
      <c r="D110" s="38" t="s">
        <v>633</v>
      </c>
    </row>
    <row r="111" spans="1:4" ht="39" thickBot="1">
      <c r="A111" s="43" t="s">
        <v>634</v>
      </c>
      <c r="B111" s="37"/>
      <c r="C111" s="37"/>
      <c r="D111" s="38" t="s">
        <v>635</v>
      </c>
    </row>
    <row r="112" spans="1:4" ht="39" thickBot="1">
      <c r="A112" s="43" t="s">
        <v>636</v>
      </c>
      <c r="B112" s="37"/>
      <c r="C112" s="37"/>
      <c r="D112" s="38" t="s">
        <v>637</v>
      </c>
    </row>
    <row r="113" spans="1:4" ht="51.75" thickBot="1">
      <c r="A113" s="43" t="s">
        <v>638</v>
      </c>
      <c r="B113" s="37"/>
      <c r="C113" s="37"/>
      <c r="D113" s="38" t="s">
        <v>639</v>
      </c>
    </row>
    <row r="114" spans="1:4" ht="39" thickBot="1">
      <c r="A114" s="43" t="s">
        <v>640</v>
      </c>
      <c r="B114" s="37"/>
      <c r="C114" s="37"/>
      <c r="D114" s="38" t="s">
        <v>641</v>
      </c>
    </row>
    <row r="115" spans="1:4" ht="51.75" thickBot="1">
      <c r="A115" s="43" t="s">
        <v>642</v>
      </c>
      <c r="B115" s="37"/>
      <c r="C115" s="37"/>
      <c r="D115" s="38" t="s">
        <v>643</v>
      </c>
    </row>
    <row r="116" spans="1:4" ht="51.75" thickBot="1">
      <c r="A116" s="43" t="s">
        <v>644</v>
      </c>
      <c r="B116" s="37"/>
      <c r="C116" s="37"/>
      <c r="D116" s="38" t="s">
        <v>645</v>
      </c>
    </row>
    <row r="117" spans="1:4" ht="51.75" thickBot="1">
      <c r="A117" s="43" t="s">
        <v>646</v>
      </c>
      <c r="B117" s="37">
        <v>1980713</v>
      </c>
      <c r="C117" s="37">
        <v>2021203</v>
      </c>
      <c r="D117" s="38" t="s">
        <v>647</v>
      </c>
    </row>
    <row r="118" spans="1:4" ht="39" thickBot="1">
      <c r="A118" s="43" t="s">
        <v>648</v>
      </c>
      <c r="B118" s="37"/>
      <c r="C118" s="37"/>
      <c r="D118" s="38" t="s">
        <v>649</v>
      </c>
    </row>
    <row r="119" spans="1:4" ht="39" thickBot="1">
      <c r="A119" s="43" t="s">
        <v>650</v>
      </c>
      <c r="B119" s="37"/>
      <c r="C119" s="37"/>
      <c r="D119" s="38" t="s">
        <v>651</v>
      </c>
    </row>
    <row r="120" spans="1:4" ht="51.75" thickBot="1">
      <c r="A120" s="43" t="s">
        <v>652</v>
      </c>
      <c r="B120" s="37"/>
      <c r="C120" s="37"/>
      <c r="D120" s="38" t="s">
        <v>653</v>
      </c>
    </row>
    <row r="121" spans="1:4" ht="39" thickBot="1">
      <c r="A121" s="43" t="s">
        <v>654</v>
      </c>
      <c r="B121" s="37"/>
      <c r="C121" s="37"/>
      <c r="D121" s="38" t="s">
        <v>655</v>
      </c>
    </row>
    <row r="122" spans="1:4" ht="39" thickBot="1">
      <c r="A122" s="43" t="s">
        <v>656</v>
      </c>
      <c r="B122" s="37"/>
      <c r="C122" s="37"/>
      <c r="D122" s="38" t="s">
        <v>657</v>
      </c>
    </row>
    <row r="123" spans="1:4" ht="39" thickBot="1">
      <c r="A123" s="43" t="s">
        <v>658</v>
      </c>
      <c r="B123" s="37"/>
      <c r="C123" s="37"/>
      <c r="D123" s="38" t="s">
        <v>659</v>
      </c>
    </row>
    <row r="124" spans="1:4" ht="39" thickBot="1">
      <c r="A124" s="43" t="s">
        <v>660</v>
      </c>
      <c r="B124" s="37">
        <v>24652198</v>
      </c>
      <c r="C124" s="37"/>
      <c r="D124" s="38" t="s">
        <v>661</v>
      </c>
    </row>
    <row r="125" spans="1:4" ht="26.25" thickBot="1">
      <c r="A125" s="40" t="s">
        <v>662</v>
      </c>
      <c r="B125" s="37"/>
      <c r="C125" s="37"/>
      <c r="D125" s="38" t="s">
        <v>663</v>
      </c>
    </row>
    <row r="126" spans="1:4" ht="26.25" thickBot="1">
      <c r="A126" s="40" t="s">
        <v>664</v>
      </c>
      <c r="B126" s="37"/>
      <c r="C126" s="37"/>
      <c r="D126" s="38" t="s">
        <v>665</v>
      </c>
    </row>
    <row r="127" spans="1:4" ht="26.25" thickBot="1">
      <c r="A127" s="40" t="s">
        <v>666</v>
      </c>
      <c r="B127" s="37"/>
      <c r="C127" s="37"/>
      <c r="D127" s="38" t="s">
        <v>667</v>
      </c>
    </row>
    <row r="128" spans="1:4" ht="26.25" thickBot="1">
      <c r="A128" s="40" t="s">
        <v>668</v>
      </c>
      <c r="B128" s="37"/>
      <c r="C128" s="37"/>
      <c r="D128" s="38" t="s">
        <v>669</v>
      </c>
    </row>
    <row r="129" spans="1:4" ht="26.25" thickBot="1">
      <c r="A129" s="40" t="s">
        <v>670</v>
      </c>
      <c r="B129" s="37"/>
      <c r="C129" s="37"/>
      <c r="D129" s="38" t="s">
        <v>671</v>
      </c>
    </row>
    <row r="130" spans="1:4" ht="90" thickBot="1">
      <c r="A130" s="40" t="s">
        <v>672</v>
      </c>
      <c r="B130" s="37"/>
      <c r="C130" s="37"/>
      <c r="D130" s="38" t="s">
        <v>673</v>
      </c>
    </row>
    <row r="131" spans="1:4" ht="26.25" thickBot="1">
      <c r="A131" s="42" t="s">
        <v>674</v>
      </c>
      <c r="B131" s="41">
        <v>31655075</v>
      </c>
      <c r="C131" s="41">
        <v>11623089</v>
      </c>
      <c r="D131" s="33" t="s">
        <v>675</v>
      </c>
    </row>
    <row r="132" spans="1:4" ht="15.75" thickBot="1">
      <c r="A132" s="39" t="s">
        <v>676</v>
      </c>
      <c r="B132" s="32"/>
      <c r="C132" s="32"/>
      <c r="D132" s="33" t="s">
        <v>677</v>
      </c>
    </row>
    <row r="133" spans="1:4" ht="26.25" thickBot="1">
      <c r="A133" s="40" t="s">
        <v>678</v>
      </c>
      <c r="B133" s="37">
        <v>261291</v>
      </c>
      <c r="C133" s="37"/>
      <c r="D133" s="38" t="s">
        <v>679</v>
      </c>
    </row>
    <row r="134" spans="1:4" ht="15.75" thickBot="1">
      <c r="A134" s="40" t="s">
        <v>680</v>
      </c>
      <c r="B134" s="37"/>
      <c r="C134" s="37"/>
      <c r="D134" s="38" t="s">
        <v>681</v>
      </c>
    </row>
    <row r="135" spans="1:4" ht="26.25" thickBot="1">
      <c r="A135" s="40" t="s">
        <v>682</v>
      </c>
      <c r="B135" s="37"/>
      <c r="C135" s="37"/>
      <c r="D135" s="38" t="s">
        <v>683</v>
      </c>
    </row>
    <row r="136" spans="1:4" ht="26.25" thickBot="1">
      <c r="A136" s="40" t="s">
        <v>684</v>
      </c>
      <c r="B136" s="37"/>
      <c r="C136" s="37"/>
      <c r="D136" s="38" t="s">
        <v>685</v>
      </c>
    </row>
    <row r="137" spans="1:4" ht="15.75" thickBot="1">
      <c r="A137" s="40" t="s">
        <v>686</v>
      </c>
      <c r="B137" s="37"/>
      <c r="C137" s="37"/>
      <c r="D137" s="38" t="s">
        <v>687</v>
      </c>
    </row>
    <row r="138" spans="1:4" ht="51.75" thickBot="1">
      <c r="A138" s="42" t="s">
        <v>688</v>
      </c>
      <c r="B138" s="32"/>
      <c r="C138" s="32"/>
      <c r="D138" s="33" t="s">
        <v>689</v>
      </c>
    </row>
    <row r="139" spans="1:4" ht="26.25" thickBot="1">
      <c r="A139" s="43" t="s">
        <v>690</v>
      </c>
      <c r="B139" s="37">
        <v>0</v>
      </c>
      <c r="C139" s="37">
        <v>73218868</v>
      </c>
      <c r="D139" s="38" t="s">
        <v>691</v>
      </c>
    </row>
    <row r="140" spans="1:4" ht="26.25" thickBot="1">
      <c r="A140" s="43" t="s">
        <v>692</v>
      </c>
      <c r="B140" s="37"/>
      <c r="C140" s="37"/>
      <c r="D140" s="38" t="s">
        <v>693</v>
      </c>
    </row>
    <row r="141" spans="1:4" ht="26.25" thickBot="1">
      <c r="A141" s="43" t="s">
        <v>694</v>
      </c>
      <c r="B141" s="37"/>
      <c r="C141" s="37"/>
      <c r="D141" s="38" t="s">
        <v>695</v>
      </c>
    </row>
    <row r="142" spans="1:4" ht="26.25" thickBot="1">
      <c r="A142" s="43" t="s">
        <v>696</v>
      </c>
      <c r="B142" s="37"/>
      <c r="C142" s="37"/>
      <c r="D142" s="38" t="s">
        <v>697</v>
      </c>
    </row>
    <row r="143" spans="1:4" ht="26.25" thickBot="1">
      <c r="A143" s="43" t="s">
        <v>698</v>
      </c>
      <c r="B143" s="37"/>
      <c r="C143" s="37"/>
      <c r="D143" s="38" t="s">
        <v>699</v>
      </c>
    </row>
    <row r="144" spans="1:4" ht="39" thickBot="1">
      <c r="A144" s="43" t="s">
        <v>700</v>
      </c>
      <c r="B144" s="37"/>
      <c r="C144" s="37"/>
      <c r="D144" s="38" t="s">
        <v>701</v>
      </c>
    </row>
    <row r="145" spans="1:4" ht="26.25" thickBot="1">
      <c r="A145" s="43" t="s">
        <v>702</v>
      </c>
      <c r="B145" s="37"/>
      <c r="C145" s="37"/>
      <c r="D145" s="38" t="s">
        <v>703</v>
      </c>
    </row>
    <row r="146" spans="1:4" ht="26.25" thickBot="1">
      <c r="A146" s="43" t="s">
        <v>704</v>
      </c>
      <c r="B146" s="37"/>
      <c r="C146" s="37"/>
      <c r="D146" s="38" t="s">
        <v>705</v>
      </c>
    </row>
    <row r="147" spans="1:4" ht="26.25" thickBot="1">
      <c r="A147" s="43" t="s">
        <v>706</v>
      </c>
      <c r="B147" s="37"/>
      <c r="C147" s="37"/>
      <c r="D147" s="38" t="s">
        <v>707</v>
      </c>
    </row>
    <row r="148" spans="1:4" ht="26.25" thickBot="1">
      <c r="A148" s="43" t="s">
        <v>708</v>
      </c>
      <c r="B148" s="37">
        <v>402486</v>
      </c>
      <c r="C148" s="37">
        <v>1184523</v>
      </c>
      <c r="D148" s="38" t="s">
        <v>709</v>
      </c>
    </row>
    <row r="149" spans="1:4" ht="26.25" thickBot="1">
      <c r="A149" s="43" t="s">
        <v>710</v>
      </c>
      <c r="B149" s="37"/>
      <c r="C149" s="37"/>
      <c r="D149" s="38" t="s">
        <v>711</v>
      </c>
    </row>
    <row r="150" spans="1:4" ht="26.25" thickBot="1">
      <c r="A150" s="43" t="s">
        <v>712</v>
      </c>
      <c r="B150" s="37"/>
      <c r="C150" s="37"/>
      <c r="D150" s="38" t="s">
        <v>713</v>
      </c>
    </row>
    <row r="151" spans="1:4" ht="26.25" thickBot="1">
      <c r="A151" s="43" t="s">
        <v>714</v>
      </c>
      <c r="B151" s="37"/>
      <c r="C151" s="37"/>
      <c r="D151" s="38" t="s">
        <v>715</v>
      </c>
    </row>
    <row r="152" spans="1:4" ht="26.25" thickBot="1">
      <c r="A152" s="43" t="s">
        <v>716</v>
      </c>
      <c r="B152" s="37"/>
      <c r="C152" s="37"/>
      <c r="D152" s="38" t="s">
        <v>717</v>
      </c>
    </row>
    <row r="153" spans="1:4" ht="26.25" thickBot="1">
      <c r="A153" s="43" t="s">
        <v>718</v>
      </c>
      <c r="B153" s="37"/>
      <c r="C153" s="37"/>
      <c r="D153" s="38" t="s">
        <v>719</v>
      </c>
    </row>
    <row r="154" spans="1:4" ht="26.25" thickBot="1">
      <c r="A154" s="43" t="s">
        <v>720</v>
      </c>
      <c r="B154" s="37"/>
      <c r="C154" s="37"/>
      <c r="D154" s="38" t="s">
        <v>721</v>
      </c>
    </row>
    <row r="155" spans="1:4" ht="26.25" thickBot="1">
      <c r="A155" s="43" t="s">
        <v>722</v>
      </c>
      <c r="B155" s="37">
        <v>69585675</v>
      </c>
      <c r="C155" s="37"/>
      <c r="D155" s="38" t="s">
        <v>723</v>
      </c>
    </row>
    <row r="156" spans="1:4" ht="15.75" thickBot="1">
      <c r="A156" s="40" t="s">
        <v>724</v>
      </c>
      <c r="B156" s="37"/>
      <c r="C156" s="37"/>
      <c r="D156" s="38" t="s">
        <v>725</v>
      </c>
    </row>
    <row r="157" spans="1:4" ht="26.25" thickBot="1">
      <c r="A157" s="40" t="s">
        <v>726</v>
      </c>
      <c r="B157" s="37"/>
      <c r="C157" s="37"/>
      <c r="D157" s="38" t="s">
        <v>727</v>
      </c>
    </row>
    <row r="158" spans="1:4" ht="15.75" thickBot="1">
      <c r="A158" s="40" t="s">
        <v>728</v>
      </c>
      <c r="B158" s="37"/>
      <c r="C158" s="37"/>
      <c r="D158" s="38" t="s">
        <v>729</v>
      </c>
    </row>
    <row r="159" spans="1:4" ht="26.25" thickBot="1">
      <c r="A159" s="40" t="s">
        <v>730</v>
      </c>
      <c r="B159" s="37"/>
      <c r="C159" s="37"/>
      <c r="D159" s="38" t="s">
        <v>731</v>
      </c>
    </row>
    <row r="160" spans="1:4" ht="15.75" thickBot="1">
      <c r="A160" s="42" t="s">
        <v>732</v>
      </c>
      <c r="B160" s="32"/>
      <c r="C160" s="32"/>
      <c r="D160" s="33" t="s">
        <v>733</v>
      </c>
    </row>
    <row r="161" spans="1:4" ht="26.25" thickBot="1">
      <c r="A161" s="43" t="s">
        <v>734</v>
      </c>
      <c r="B161" s="37"/>
      <c r="C161" s="37"/>
      <c r="D161" s="38" t="s">
        <v>735</v>
      </c>
    </row>
    <row r="162" spans="1:4" ht="39" thickBot="1">
      <c r="A162" s="43" t="s">
        <v>736</v>
      </c>
      <c r="B162" s="37"/>
      <c r="C162" s="37"/>
      <c r="D162" s="38" t="s">
        <v>737</v>
      </c>
    </row>
    <row r="163" spans="1:4" ht="15.75" thickBot="1">
      <c r="A163" s="43" t="s">
        <v>738</v>
      </c>
      <c r="B163" s="37"/>
      <c r="C163" s="37"/>
      <c r="D163" s="38" t="s">
        <v>739</v>
      </c>
    </row>
    <row r="164" spans="1:4" ht="26.25" thickBot="1">
      <c r="A164" s="40" t="s">
        <v>740</v>
      </c>
      <c r="B164" s="37">
        <v>439009</v>
      </c>
      <c r="C164" s="37">
        <v>433733</v>
      </c>
      <c r="D164" s="38" t="s">
        <v>741</v>
      </c>
    </row>
    <row r="165" spans="1:4" ht="26.25" thickBot="1">
      <c r="A165" s="40" t="s">
        <v>742</v>
      </c>
      <c r="B165" s="37"/>
      <c r="C165" s="37"/>
      <c r="D165" s="38" t="s">
        <v>743</v>
      </c>
    </row>
    <row r="166" spans="1:4" ht="26.25" thickBot="1">
      <c r="A166" s="40" t="s">
        <v>744</v>
      </c>
      <c r="B166" s="37">
        <v>256833</v>
      </c>
      <c r="C166" s="37">
        <v>19241807</v>
      </c>
      <c r="D166" s="38" t="s">
        <v>745</v>
      </c>
    </row>
    <row r="167" spans="1:4" ht="26.25" thickBot="1">
      <c r="A167" s="40" t="s">
        <v>746</v>
      </c>
      <c r="B167" s="37"/>
      <c r="C167" s="37"/>
      <c r="D167" s="38" t="s">
        <v>747</v>
      </c>
    </row>
    <row r="168" spans="1:4" ht="26.25" thickBot="1">
      <c r="A168" s="42" t="s">
        <v>748</v>
      </c>
      <c r="B168" s="41">
        <v>70945294</v>
      </c>
      <c r="C168" s="41">
        <v>94078931</v>
      </c>
      <c r="D168" s="33" t="s">
        <v>749</v>
      </c>
    </row>
    <row r="169" spans="1:4" ht="15.75" thickBot="1">
      <c r="A169" s="39" t="s">
        <v>750</v>
      </c>
      <c r="B169" s="41">
        <v>102600369</v>
      </c>
      <c r="C169" s="41">
        <v>105702020</v>
      </c>
      <c r="D169" s="33" t="s">
        <v>751</v>
      </c>
    </row>
    <row r="170" spans="1:4" ht="15.75" thickBot="1">
      <c r="A170" s="35" t="s">
        <v>752</v>
      </c>
      <c r="B170" s="32"/>
      <c r="C170" s="32"/>
      <c r="D170" s="33" t="s">
        <v>753</v>
      </c>
    </row>
    <row r="171" spans="1:4" ht="26.25" thickBot="1">
      <c r="A171" s="39" t="s">
        <v>754</v>
      </c>
      <c r="B171" s="32"/>
      <c r="C171" s="32"/>
      <c r="D171" s="33" t="s">
        <v>755</v>
      </c>
    </row>
    <row r="172" spans="1:4" ht="15.75" thickBot="1">
      <c r="A172" s="40" t="s">
        <v>756</v>
      </c>
      <c r="B172" s="37">
        <v>9901764</v>
      </c>
      <c r="C172" s="37">
        <v>9901764</v>
      </c>
      <c r="D172" s="38" t="s">
        <v>757</v>
      </c>
    </row>
    <row r="173" spans="1:4" ht="15.75" thickBot="1">
      <c r="A173" s="40" t="s">
        <v>758</v>
      </c>
      <c r="B173" s="37"/>
      <c r="C173" s="37"/>
      <c r="D173" s="38" t="s">
        <v>759</v>
      </c>
    </row>
    <row r="174" spans="1:4" ht="15.75" thickBot="1">
      <c r="A174" s="40" t="s">
        <v>760</v>
      </c>
      <c r="B174" s="37">
        <v>67861601</v>
      </c>
      <c r="C174" s="37">
        <v>67861601</v>
      </c>
      <c r="D174" s="38" t="s">
        <v>761</v>
      </c>
    </row>
    <row r="175" spans="1:4" ht="15.75" thickBot="1">
      <c r="A175" s="40" t="s">
        <v>762</v>
      </c>
      <c r="B175" s="44"/>
      <c r="C175" s="44"/>
      <c r="D175" s="38" t="s">
        <v>763</v>
      </c>
    </row>
    <row r="176" spans="1:4" ht="15.75" thickBot="1">
      <c r="A176" s="40" t="s">
        <v>764</v>
      </c>
      <c r="B176" s="37"/>
      <c r="C176" s="37"/>
      <c r="D176" s="38" t="s">
        <v>765</v>
      </c>
    </row>
    <row r="177" spans="1:4" ht="15.75" thickBot="1">
      <c r="A177" s="40" t="s">
        <v>766</v>
      </c>
      <c r="B177" s="37"/>
      <c r="C177" s="37"/>
      <c r="D177" s="38" t="s">
        <v>767</v>
      </c>
    </row>
    <row r="178" spans="1:4" ht="15.75" thickBot="1">
      <c r="A178" s="40" t="s">
        <v>768</v>
      </c>
      <c r="B178" s="37"/>
      <c r="C178" s="37"/>
      <c r="D178" s="38" t="s">
        <v>769</v>
      </c>
    </row>
    <row r="179" spans="1:4" ht="15.75" thickBot="1">
      <c r="A179" s="40" t="s">
        <v>770</v>
      </c>
      <c r="B179" s="37"/>
      <c r="C179" s="37"/>
      <c r="D179" s="38" t="s">
        <v>771</v>
      </c>
    </row>
    <row r="180" spans="1:4" ht="26.25" thickBot="1">
      <c r="A180" s="40" t="s">
        <v>772</v>
      </c>
      <c r="B180" s="37">
        <v>-74467</v>
      </c>
      <c r="C180" s="37">
        <v>-45785</v>
      </c>
      <c r="D180" s="38" t="s">
        <v>773</v>
      </c>
    </row>
    <row r="181" spans="1:4" ht="51.75" thickBot="1">
      <c r="A181" s="40" t="s">
        <v>774</v>
      </c>
      <c r="B181" s="37"/>
      <c r="C181" s="37"/>
      <c r="D181" s="38" t="s">
        <v>775</v>
      </c>
    </row>
    <row r="182" spans="1:4" ht="26.25" thickBot="1">
      <c r="A182" s="40" t="s">
        <v>776</v>
      </c>
      <c r="B182" s="37"/>
      <c r="C182" s="37"/>
      <c r="D182" s="38" t="s">
        <v>777</v>
      </c>
    </row>
    <row r="183" spans="1:4" ht="26.25" thickBot="1">
      <c r="A183" s="40" t="s">
        <v>778</v>
      </c>
      <c r="B183" s="37"/>
      <c r="C183" s="37"/>
      <c r="D183" s="38" t="s">
        <v>779</v>
      </c>
    </row>
    <row r="184" spans="1:4" ht="15.75" thickBot="1">
      <c r="A184" s="40" t="s">
        <v>780</v>
      </c>
      <c r="B184" s="37"/>
      <c r="C184" s="37"/>
      <c r="D184" s="38" t="s">
        <v>781</v>
      </c>
    </row>
    <row r="185" spans="1:4" ht="26.25" thickBot="1">
      <c r="A185" s="40" t="s">
        <v>782</v>
      </c>
      <c r="B185" s="37">
        <v>498270</v>
      </c>
      <c r="C185" s="37">
        <v>520090</v>
      </c>
      <c r="D185" s="38" t="s">
        <v>783</v>
      </c>
    </row>
    <row r="186" spans="1:4" ht="15.75" thickBot="1">
      <c r="A186" s="40" t="s">
        <v>784</v>
      </c>
      <c r="B186" s="37"/>
      <c r="C186" s="37"/>
      <c r="D186" s="38" t="s">
        <v>785</v>
      </c>
    </row>
    <row r="187" spans="1:4" ht="26.25" thickBot="1">
      <c r="A187" s="40" t="s">
        <v>786</v>
      </c>
      <c r="B187" s="37"/>
      <c r="C187" s="37"/>
      <c r="D187" s="38" t="s">
        <v>787</v>
      </c>
    </row>
    <row r="188" spans="1:4" ht="15.75" thickBot="1">
      <c r="A188" s="40" t="s">
        <v>788</v>
      </c>
      <c r="B188" s="37"/>
      <c r="C188" s="37"/>
      <c r="D188" s="38" t="s">
        <v>789</v>
      </c>
    </row>
    <row r="189" spans="1:4" ht="26.25" thickBot="1">
      <c r="A189" s="42" t="s">
        <v>790</v>
      </c>
      <c r="B189" s="32"/>
      <c r="C189" s="32"/>
      <c r="D189" s="33" t="s">
        <v>791</v>
      </c>
    </row>
    <row r="190" spans="1:4" ht="26.25" thickBot="1">
      <c r="A190" s="43" t="s">
        <v>792</v>
      </c>
      <c r="B190" s="37">
        <v>210000</v>
      </c>
      <c r="C190" s="37">
        <v>210000</v>
      </c>
      <c r="D190" s="38" t="s">
        <v>793</v>
      </c>
    </row>
    <row r="191" spans="1:4" ht="26.25" thickBot="1">
      <c r="A191" s="43" t="s">
        <v>794</v>
      </c>
      <c r="B191" s="37">
        <v>-54845878</v>
      </c>
      <c r="C191" s="37">
        <v>-54627543</v>
      </c>
      <c r="D191" s="38" t="s">
        <v>795</v>
      </c>
    </row>
    <row r="192" spans="1:4" ht="39" thickBot="1">
      <c r="A192" s="42" t="s">
        <v>796</v>
      </c>
      <c r="B192" s="41">
        <v>23551290</v>
      </c>
      <c r="C192" s="41">
        <v>23820127</v>
      </c>
      <c r="D192" s="33" t="s">
        <v>797</v>
      </c>
    </row>
    <row r="193" spans="1:4" ht="15.75" thickBot="1">
      <c r="A193" s="36" t="s">
        <v>798</v>
      </c>
      <c r="B193" s="37"/>
      <c r="C193" s="37"/>
      <c r="D193" s="38" t="s">
        <v>799</v>
      </c>
    </row>
    <row r="194" spans="1:4" ht="15.75" thickBot="1">
      <c r="A194" s="36" t="s">
        <v>800</v>
      </c>
      <c r="B194" s="37">
        <v>122</v>
      </c>
      <c r="C194" s="37">
        <v>274</v>
      </c>
      <c r="D194" s="38" t="s">
        <v>801</v>
      </c>
    </row>
    <row r="195" spans="1:4" ht="15.75" thickBot="1">
      <c r="A195" s="39" t="s">
        <v>802</v>
      </c>
      <c r="B195" s="41">
        <v>23551412</v>
      </c>
      <c r="C195" s="41">
        <v>23820401</v>
      </c>
      <c r="D195" s="33" t="s">
        <v>803</v>
      </c>
    </row>
    <row r="196" spans="1:4" ht="15.75" thickBot="1">
      <c r="A196" s="35" t="s">
        <v>804</v>
      </c>
      <c r="B196" s="41">
        <v>126151781</v>
      </c>
      <c r="C196" s="41">
        <v>129522421</v>
      </c>
      <c r="D196" s="33" t="s">
        <v>805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3E6A9487-6514-412F-9282-6C719D72DF3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781F47-A612-4D1D-B94A-AA128B4E8399}">
  <dimension ref="A1:D58"/>
  <sheetViews>
    <sheetView showGridLines="0" workbookViewId="0">
      <selection sqref="A1:D1"/>
    </sheetView>
  </sheetViews>
  <sheetFormatPr defaultRowHeight="15"/>
  <cols>
    <col min="1" max="1" width="42.6640625" style="45" bestFit="1" customWidth="1" collapsed="1"/>
    <col min="2" max="3" width="33.33203125" style="45" customWidth="1" collapsed="1"/>
    <col min="4" max="4" width="42.6640625" style="45" bestFit="1" customWidth="1" collapsed="1"/>
    <col min="5" max="16384" width="9.33203125" style="45" collapsed="1"/>
  </cols>
  <sheetData>
    <row r="1" spans="1:4" ht="34.5" customHeight="1">
      <c r="A1" s="389" t="s">
        <v>806</v>
      </c>
      <c r="B1" s="390"/>
      <c r="C1" s="390"/>
      <c r="D1" s="390"/>
    </row>
    <row r="3" spans="1:4" ht="34.5" customHeight="1">
      <c r="A3" s="389" t="s">
        <v>807</v>
      </c>
      <c r="B3" s="389"/>
      <c r="C3" s="391" t="s">
        <v>808</v>
      </c>
      <c r="D3" s="391"/>
    </row>
    <row r="4" spans="1:4">
      <c r="A4" s="46"/>
      <c r="B4" s="47" t="s">
        <v>102</v>
      </c>
      <c r="C4" s="47" t="s">
        <v>105</v>
      </c>
    </row>
    <row r="5" spans="1:4" ht="26.25" thickBot="1">
      <c r="A5" s="48" t="s">
        <v>807</v>
      </c>
      <c r="B5" s="49"/>
      <c r="C5" s="49"/>
      <c r="D5" s="50" t="s">
        <v>808</v>
      </c>
    </row>
    <row r="6" spans="1:4" ht="15.75" thickBot="1">
      <c r="A6" s="51" t="s">
        <v>809</v>
      </c>
      <c r="B6" s="52">
        <v>22011977</v>
      </c>
      <c r="C6" s="52">
        <v>15525851</v>
      </c>
      <c r="D6" s="53" t="s">
        <v>810</v>
      </c>
    </row>
    <row r="7" spans="1:4" ht="15.75" thickBot="1">
      <c r="A7" s="51" t="s">
        <v>811</v>
      </c>
      <c r="B7" s="54">
        <v>14822711</v>
      </c>
      <c r="C7" s="54">
        <v>13232065</v>
      </c>
      <c r="D7" s="53" t="s">
        <v>812</v>
      </c>
    </row>
    <row r="8" spans="1:4" ht="15.75" thickBot="1">
      <c r="A8" s="55" t="s">
        <v>813</v>
      </c>
      <c r="B8" s="56">
        <v>7189266</v>
      </c>
      <c r="C8" s="56">
        <v>2293786</v>
      </c>
      <c r="D8" s="50" t="s">
        <v>814</v>
      </c>
    </row>
    <row r="9" spans="1:4" ht="15.75" thickBot="1">
      <c r="A9" s="51" t="s">
        <v>815</v>
      </c>
      <c r="B9" s="54"/>
      <c r="C9" s="54"/>
      <c r="D9" s="53" t="s">
        <v>816</v>
      </c>
    </row>
    <row r="10" spans="1:4" ht="15.75" thickBot="1">
      <c r="A10" s="51" t="s">
        <v>817</v>
      </c>
      <c r="B10" s="54"/>
      <c r="C10" s="54"/>
      <c r="D10" s="53" t="s">
        <v>818</v>
      </c>
    </row>
    <row r="11" spans="1:4" ht="15.75" thickBot="1">
      <c r="A11" s="51" t="s">
        <v>819</v>
      </c>
      <c r="B11" s="54">
        <v>2798754</v>
      </c>
      <c r="C11" s="54">
        <v>2495095</v>
      </c>
      <c r="D11" s="53" t="s">
        <v>820</v>
      </c>
    </row>
    <row r="12" spans="1:4" ht="15.75" thickBot="1">
      <c r="A12" s="51" t="s">
        <v>821</v>
      </c>
      <c r="B12" s="52">
        <v>106433</v>
      </c>
      <c r="C12" s="52">
        <v>476473</v>
      </c>
      <c r="D12" s="53" t="s">
        <v>822</v>
      </c>
    </row>
    <row r="13" spans="1:4" ht="15.75" thickBot="1">
      <c r="A13" s="51" t="s">
        <v>823</v>
      </c>
      <c r="B13" s="54">
        <v>4158754</v>
      </c>
      <c r="C13" s="54">
        <v>3480620</v>
      </c>
      <c r="D13" s="53" t="s">
        <v>824</v>
      </c>
    </row>
    <row r="14" spans="1:4" ht="26.25" thickBot="1">
      <c r="A14" s="51" t="s">
        <v>825</v>
      </c>
      <c r="B14" s="52"/>
      <c r="C14" s="52">
        <v>365658</v>
      </c>
      <c r="D14" s="53" t="s">
        <v>826</v>
      </c>
    </row>
    <row r="15" spans="1:4" ht="39" thickBot="1">
      <c r="A15" s="51" t="s">
        <v>827</v>
      </c>
      <c r="B15" s="52"/>
      <c r="C15" s="52"/>
      <c r="D15" s="53" t="s">
        <v>828</v>
      </c>
    </row>
    <row r="16" spans="1:4" ht="39" thickBot="1">
      <c r="A16" s="51" t="s">
        <v>829</v>
      </c>
      <c r="B16" s="52"/>
      <c r="C16" s="52"/>
      <c r="D16" s="53" t="s">
        <v>830</v>
      </c>
    </row>
    <row r="17" spans="1:4" ht="26.25" thickBot="1">
      <c r="A17" s="51" t="s">
        <v>831</v>
      </c>
      <c r="B17" s="52"/>
      <c r="C17" s="52"/>
      <c r="D17" s="53" t="s">
        <v>832</v>
      </c>
    </row>
    <row r="18" spans="1:4" ht="15.75" thickBot="1">
      <c r="A18" s="51" t="s">
        <v>833</v>
      </c>
      <c r="B18" s="52">
        <v>63825</v>
      </c>
      <c r="C18" s="52">
        <v>18573</v>
      </c>
      <c r="D18" s="53" t="s">
        <v>834</v>
      </c>
    </row>
    <row r="19" spans="1:4" ht="15.75" thickBot="1">
      <c r="A19" s="51" t="s">
        <v>835</v>
      </c>
      <c r="B19" s="54">
        <v>381713</v>
      </c>
      <c r="C19" s="54">
        <v>17641</v>
      </c>
      <c r="D19" s="53" t="s">
        <v>836</v>
      </c>
    </row>
    <row r="20" spans="1:4" ht="15.75" thickBot="1">
      <c r="A20" s="51" t="s">
        <v>837</v>
      </c>
      <c r="B20" s="52"/>
      <c r="C20" s="52"/>
      <c r="D20" s="53" t="s">
        <v>838</v>
      </c>
    </row>
    <row r="21" spans="1:4" ht="26.25" thickBot="1">
      <c r="A21" s="55" t="s">
        <v>839</v>
      </c>
      <c r="B21" s="56">
        <v>20303</v>
      </c>
      <c r="C21" s="56">
        <v>-2838866</v>
      </c>
      <c r="D21" s="50" t="s">
        <v>840</v>
      </c>
    </row>
    <row r="22" spans="1:4" ht="15.75" thickBot="1">
      <c r="A22" s="51" t="s">
        <v>841</v>
      </c>
      <c r="B22" s="52">
        <v>-238778</v>
      </c>
      <c r="C22" s="52">
        <v>-166584</v>
      </c>
      <c r="D22" s="53" t="s">
        <v>842</v>
      </c>
    </row>
    <row r="23" spans="1:4" ht="26.25" thickBot="1">
      <c r="A23" s="55" t="s">
        <v>843</v>
      </c>
      <c r="B23" s="56">
        <v>-218475</v>
      </c>
      <c r="C23" s="56">
        <v>-3005450</v>
      </c>
      <c r="D23" s="50" t="s">
        <v>844</v>
      </c>
    </row>
    <row r="24" spans="1:4" ht="15.75" thickBot="1">
      <c r="A24" s="51" t="s">
        <v>845</v>
      </c>
      <c r="B24" s="52"/>
      <c r="C24" s="52"/>
      <c r="D24" s="53" t="s">
        <v>846</v>
      </c>
    </row>
    <row r="25" spans="1:4" ht="15.75" thickBot="1">
      <c r="A25" s="55" t="s">
        <v>847</v>
      </c>
      <c r="B25" s="56">
        <v>-218475</v>
      </c>
      <c r="C25" s="56">
        <v>-3005450</v>
      </c>
      <c r="D25" s="50" t="s">
        <v>848</v>
      </c>
    </row>
    <row r="26" spans="1:4" ht="26.25" thickBot="1">
      <c r="A26" s="55" t="s">
        <v>849</v>
      </c>
      <c r="B26" s="49"/>
      <c r="C26" s="49"/>
      <c r="D26" s="50" t="s">
        <v>850</v>
      </c>
    </row>
    <row r="27" spans="1:4" ht="51.75" thickBot="1">
      <c r="A27" s="57" t="s">
        <v>851</v>
      </c>
      <c r="B27" s="49"/>
      <c r="C27" s="49"/>
      <c r="D27" s="50" t="s">
        <v>852</v>
      </c>
    </row>
    <row r="28" spans="1:4" ht="39" thickBot="1">
      <c r="A28" s="58" t="s">
        <v>853</v>
      </c>
      <c r="B28" s="52"/>
      <c r="C28" s="52"/>
      <c r="D28" s="53" t="s">
        <v>854</v>
      </c>
    </row>
    <row r="29" spans="1:4" ht="39" thickBot="1">
      <c r="A29" s="58" t="s">
        <v>855</v>
      </c>
      <c r="B29" s="52">
        <v>-21820</v>
      </c>
      <c r="C29" s="52"/>
      <c r="D29" s="53" t="s">
        <v>856</v>
      </c>
    </row>
    <row r="30" spans="1:4" ht="51.75" thickBot="1">
      <c r="A30" s="58" t="s">
        <v>857</v>
      </c>
      <c r="B30" s="52"/>
      <c r="C30" s="52"/>
      <c r="D30" s="53" t="s">
        <v>858</v>
      </c>
    </row>
    <row r="31" spans="1:4" ht="51.75" thickBot="1">
      <c r="A31" s="59" t="s">
        <v>859</v>
      </c>
      <c r="B31" s="56">
        <v>-21820</v>
      </c>
      <c r="C31" s="56"/>
      <c r="D31" s="50" t="s">
        <v>860</v>
      </c>
    </row>
    <row r="32" spans="1:4" ht="39" thickBot="1">
      <c r="A32" s="57" t="s">
        <v>861</v>
      </c>
      <c r="B32" s="49"/>
      <c r="C32" s="49"/>
      <c r="D32" s="50" t="s">
        <v>862</v>
      </c>
    </row>
    <row r="33" spans="1:4" ht="26.25" thickBot="1">
      <c r="A33" s="58" t="s">
        <v>863</v>
      </c>
      <c r="B33" s="52"/>
      <c r="C33" s="52"/>
      <c r="D33" s="53" t="s">
        <v>864</v>
      </c>
    </row>
    <row r="34" spans="1:4" ht="39" thickBot="1">
      <c r="A34" s="58" t="s">
        <v>865</v>
      </c>
      <c r="B34" s="54">
        <v>28694</v>
      </c>
      <c r="C34" s="54"/>
      <c r="D34" s="53" t="s">
        <v>866</v>
      </c>
    </row>
    <row r="35" spans="1:4" ht="26.25" thickBot="1">
      <c r="A35" s="58" t="s">
        <v>867</v>
      </c>
      <c r="B35" s="52"/>
      <c r="C35" s="52"/>
      <c r="D35" s="53" t="s">
        <v>868</v>
      </c>
    </row>
    <row r="36" spans="1:4" ht="26.25" thickBot="1">
      <c r="A36" s="58" t="s">
        <v>869</v>
      </c>
      <c r="B36" s="54"/>
      <c r="C36" s="54"/>
      <c r="D36" s="53" t="s">
        <v>870</v>
      </c>
    </row>
    <row r="37" spans="1:4" ht="77.25" thickBot="1">
      <c r="A37" s="58" t="s">
        <v>871</v>
      </c>
      <c r="B37" s="52"/>
      <c r="C37" s="52"/>
      <c r="D37" s="53" t="s">
        <v>872</v>
      </c>
    </row>
    <row r="38" spans="1:4" ht="39" thickBot="1">
      <c r="A38" s="58" t="s">
        <v>873</v>
      </c>
      <c r="B38" s="52"/>
      <c r="C38" s="52"/>
      <c r="D38" s="53" t="s">
        <v>874</v>
      </c>
    </row>
    <row r="39" spans="1:4" ht="51.75" thickBot="1">
      <c r="A39" s="58" t="s">
        <v>875</v>
      </c>
      <c r="B39" s="54"/>
      <c r="C39" s="54"/>
      <c r="D39" s="53" t="s">
        <v>876</v>
      </c>
    </row>
    <row r="40" spans="1:4" ht="51.75" thickBot="1">
      <c r="A40" s="58" t="s">
        <v>877</v>
      </c>
      <c r="B40" s="52"/>
      <c r="C40" s="52"/>
      <c r="D40" s="53" t="s">
        <v>878</v>
      </c>
    </row>
    <row r="41" spans="1:4" ht="64.5" thickBot="1">
      <c r="A41" s="58" t="s">
        <v>879</v>
      </c>
      <c r="B41" s="52"/>
      <c r="C41" s="52"/>
      <c r="D41" s="53" t="s">
        <v>880</v>
      </c>
    </row>
    <row r="42" spans="1:4" ht="51.75" thickBot="1">
      <c r="A42" s="58" t="s">
        <v>881</v>
      </c>
      <c r="B42" s="52"/>
      <c r="C42" s="52"/>
      <c r="D42" s="53" t="s">
        <v>882</v>
      </c>
    </row>
    <row r="43" spans="1:4" ht="51.75" thickBot="1">
      <c r="A43" s="59" t="s">
        <v>883</v>
      </c>
      <c r="B43" s="56">
        <v>-28694</v>
      </c>
      <c r="C43" s="56"/>
      <c r="D43" s="50" t="s">
        <v>884</v>
      </c>
    </row>
    <row r="44" spans="1:4" ht="39" thickBot="1">
      <c r="A44" s="57" t="s">
        <v>885</v>
      </c>
      <c r="B44" s="56">
        <v>-50514</v>
      </c>
      <c r="C44" s="56"/>
      <c r="D44" s="50" t="s">
        <v>886</v>
      </c>
    </row>
    <row r="45" spans="1:4" ht="15.75" thickBot="1">
      <c r="A45" s="55" t="s">
        <v>887</v>
      </c>
      <c r="B45" s="56">
        <v>-268989</v>
      </c>
      <c r="C45" s="56">
        <v>-3005450</v>
      </c>
      <c r="D45" s="50" t="s">
        <v>888</v>
      </c>
    </row>
    <row r="46" spans="1:4" ht="15.75" thickBot="1">
      <c r="A46" s="55" t="s">
        <v>889</v>
      </c>
      <c r="B46" s="49"/>
      <c r="C46" s="49"/>
      <c r="D46" s="50" t="s">
        <v>890</v>
      </c>
    </row>
    <row r="47" spans="1:4" ht="26.25" thickBot="1">
      <c r="A47" s="60" t="s">
        <v>891</v>
      </c>
      <c r="B47" s="52">
        <v>-218335</v>
      </c>
      <c r="C47" s="52">
        <v>-3007460</v>
      </c>
      <c r="D47" s="53" t="s">
        <v>892</v>
      </c>
    </row>
    <row r="48" spans="1:4" ht="26.25" thickBot="1">
      <c r="A48" s="60" t="s">
        <v>893</v>
      </c>
      <c r="B48" s="52">
        <v>-140</v>
      </c>
      <c r="C48" s="52">
        <v>2010</v>
      </c>
      <c r="D48" s="53" t="s">
        <v>894</v>
      </c>
    </row>
    <row r="49" spans="1:4" ht="26.25" thickBot="1">
      <c r="A49" s="55" t="s">
        <v>895</v>
      </c>
      <c r="B49" s="49"/>
      <c r="C49" s="49"/>
      <c r="D49" s="50" t="s">
        <v>896</v>
      </c>
    </row>
    <row r="50" spans="1:4" ht="26.25" thickBot="1">
      <c r="A50" s="60" t="s">
        <v>897</v>
      </c>
      <c r="B50" s="52">
        <v>-268837</v>
      </c>
      <c r="C50" s="52">
        <v>-3007460</v>
      </c>
      <c r="D50" s="53" t="s">
        <v>898</v>
      </c>
    </row>
    <row r="51" spans="1:4" ht="39" thickBot="1">
      <c r="A51" s="60" t="s">
        <v>899</v>
      </c>
      <c r="B51" s="52">
        <v>-152</v>
      </c>
      <c r="C51" s="52">
        <v>2010</v>
      </c>
      <c r="D51" s="53" t="s">
        <v>900</v>
      </c>
    </row>
    <row r="52" spans="1:4" ht="15.75" thickBot="1">
      <c r="A52" s="55" t="s">
        <v>901</v>
      </c>
      <c r="B52" s="49"/>
      <c r="C52" s="49"/>
      <c r="D52" s="50" t="s">
        <v>902</v>
      </c>
    </row>
    <row r="53" spans="1:4" ht="39" thickBot="1">
      <c r="A53" s="57" t="s">
        <v>903</v>
      </c>
      <c r="B53" s="49"/>
      <c r="C53" s="49"/>
      <c r="D53" s="50" t="s">
        <v>904</v>
      </c>
    </row>
    <row r="54" spans="1:4" ht="26.25" thickBot="1">
      <c r="A54" s="58" t="s">
        <v>905</v>
      </c>
      <c r="B54" s="61">
        <v>-5.3999999999999998E-5</v>
      </c>
      <c r="C54" s="61">
        <v>-7.4600000000000003E-4</v>
      </c>
      <c r="D54" s="53" t="s">
        <v>906</v>
      </c>
    </row>
    <row r="55" spans="1:4" ht="26.25" thickBot="1">
      <c r="A55" s="58" t="s">
        <v>907</v>
      </c>
      <c r="B55" s="61"/>
      <c r="C55" s="61"/>
      <c r="D55" s="53" t="s">
        <v>908</v>
      </c>
    </row>
    <row r="56" spans="1:4" ht="15.75" thickBot="1">
      <c r="A56" s="57" t="s">
        <v>909</v>
      </c>
      <c r="B56" s="49"/>
      <c r="C56" s="49"/>
      <c r="D56" s="50" t="s">
        <v>910</v>
      </c>
    </row>
    <row r="57" spans="1:4" ht="26.25" thickBot="1">
      <c r="A57" s="58" t="s">
        <v>911</v>
      </c>
      <c r="B57" s="61"/>
      <c r="C57" s="61"/>
      <c r="D57" s="53" t="s">
        <v>912</v>
      </c>
    </row>
    <row r="58" spans="1:4" ht="26.25" thickBot="1">
      <c r="A58" s="58" t="s">
        <v>913</v>
      </c>
      <c r="B58" s="61"/>
      <c r="C58" s="61"/>
      <c r="D58" s="53" t="s">
        <v>914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D5527C06-3C02-41E4-A1C8-B6BD6736DA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491711-38EE-45EF-B5C2-91B3442ED526}">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915</v>
      </c>
    </row>
    <row r="3" spans="1:28" ht="17.25" customHeight="1">
      <c r="A3" s="392" t="s">
        <v>916</v>
      </c>
      <c r="B3" s="392"/>
      <c r="C3" s="392"/>
      <c r="D3" s="392"/>
      <c r="E3" s="392"/>
      <c r="F3" s="392"/>
      <c r="G3" s="392"/>
      <c r="H3" s="392"/>
      <c r="I3" s="392"/>
      <c r="J3" s="392"/>
      <c r="K3" s="392"/>
      <c r="L3" s="392"/>
      <c r="M3" s="392"/>
      <c r="N3" s="392"/>
      <c r="O3" s="393" t="s">
        <v>917</v>
      </c>
      <c r="P3" s="393"/>
      <c r="Q3" s="393"/>
      <c r="R3" s="393"/>
      <c r="S3" s="393"/>
      <c r="T3" s="393"/>
      <c r="U3" s="393"/>
      <c r="V3" s="393"/>
      <c r="W3" s="393"/>
      <c r="X3" s="393"/>
      <c r="Y3" s="393"/>
      <c r="Z3" s="393"/>
      <c r="AA3" s="393"/>
      <c r="AB3" s="393"/>
    </row>
    <row r="4" spans="1:28" ht="51.75">
      <c r="A4" s="394"/>
      <c r="B4" s="64" t="s">
        <v>757</v>
      </c>
      <c r="C4" s="64" t="s">
        <v>759</v>
      </c>
      <c r="D4" s="64" t="s">
        <v>761</v>
      </c>
      <c r="E4" s="64" t="s">
        <v>763</v>
      </c>
      <c r="F4" s="64" t="s">
        <v>765</v>
      </c>
      <c r="G4" s="64" t="s">
        <v>767</v>
      </c>
      <c r="H4" s="64" t="s">
        <v>769</v>
      </c>
      <c r="I4" s="64" t="s">
        <v>771</v>
      </c>
      <c r="J4" s="64" t="s">
        <v>773</v>
      </c>
      <c r="K4" s="64" t="s">
        <v>775</v>
      </c>
      <c r="L4" s="64" t="s">
        <v>777</v>
      </c>
      <c r="M4" s="64" t="s">
        <v>779</v>
      </c>
      <c r="N4" s="64" t="s">
        <v>781</v>
      </c>
      <c r="O4" s="64" t="s">
        <v>783</v>
      </c>
      <c r="P4" s="64" t="s">
        <v>785</v>
      </c>
      <c r="Q4" s="64" t="s">
        <v>787</v>
      </c>
      <c r="R4" s="64" t="s">
        <v>918</v>
      </c>
      <c r="S4" s="64" t="s">
        <v>919</v>
      </c>
      <c r="T4" s="64" t="s">
        <v>920</v>
      </c>
      <c r="U4" s="64" t="s">
        <v>921</v>
      </c>
      <c r="V4" s="64" t="s">
        <v>793</v>
      </c>
      <c r="W4" s="64" t="s">
        <v>795</v>
      </c>
      <c r="X4" s="64" t="s">
        <v>922</v>
      </c>
      <c r="Y4" s="64" t="s">
        <v>799</v>
      </c>
      <c r="Z4" s="64" t="s">
        <v>801</v>
      </c>
      <c r="AA4" s="64" t="s">
        <v>753</v>
      </c>
      <c r="AB4" s="394"/>
    </row>
    <row r="5" spans="1:28" ht="34.5">
      <c r="A5" s="394"/>
      <c r="B5" s="65" t="s">
        <v>756</v>
      </c>
      <c r="C5" s="65" t="s">
        <v>758</v>
      </c>
      <c r="D5" s="65" t="s">
        <v>760</v>
      </c>
      <c r="E5" s="65" t="s">
        <v>762</v>
      </c>
      <c r="F5" s="65" t="s">
        <v>764</v>
      </c>
      <c r="G5" s="65" t="s">
        <v>766</v>
      </c>
      <c r="H5" s="65" t="s">
        <v>768</v>
      </c>
      <c r="I5" s="65" t="s">
        <v>770</v>
      </c>
      <c r="J5" s="65" t="s">
        <v>772</v>
      </c>
      <c r="K5" s="65" t="s">
        <v>774</v>
      </c>
      <c r="L5" s="65" t="s">
        <v>776</v>
      </c>
      <c r="M5" s="65" t="s">
        <v>778</v>
      </c>
      <c r="N5" s="65" t="s">
        <v>780</v>
      </c>
      <c r="O5" s="65" t="s">
        <v>782</v>
      </c>
      <c r="P5" s="65" t="s">
        <v>784</v>
      </c>
      <c r="Q5" s="65" t="s">
        <v>786</v>
      </c>
      <c r="R5" s="65" t="s">
        <v>923</v>
      </c>
      <c r="S5" s="65" t="s">
        <v>924</v>
      </c>
      <c r="T5" s="65" t="s">
        <v>925</v>
      </c>
      <c r="U5" s="65" t="s">
        <v>926</v>
      </c>
      <c r="V5" s="65" t="s">
        <v>792</v>
      </c>
      <c r="W5" s="65" t="s">
        <v>794</v>
      </c>
      <c r="X5" s="65" t="s">
        <v>927</v>
      </c>
      <c r="Y5" s="65" t="s">
        <v>798</v>
      </c>
      <c r="Z5" s="65" t="s">
        <v>800</v>
      </c>
      <c r="AA5" s="65" t="s">
        <v>752</v>
      </c>
      <c r="AB5" s="394"/>
    </row>
    <row r="6" spans="1:28" ht="26.25" thickBot="1">
      <c r="A6" s="66" t="s">
        <v>928</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929</v>
      </c>
    </row>
    <row r="7" spans="1:28" ht="15.75" thickBot="1">
      <c r="A7" s="69" t="s">
        <v>930</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931</v>
      </c>
    </row>
    <row r="8" spans="1:28" ht="26.25" thickBot="1">
      <c r="A8" s="70" t="s">
        <v>932</v>
      </c>
      <c r="B8" s="71">
        <v>9901764</v>
      </c>
      <c r="C8" s="71"/>
      <c r="D8" s="71">
        <v>67861601</v>
      </c>
      <c r="E8" s="71"/>
      <c r="F8" s="71"/>
      <c r="G8" s="71"/>
      <c r="H8" s="71"/>
      <c r="I8" s="71"/>
      <c r="J8" s="71">
        <v>-45785</v>
      </c>
      <c r="K8" s="71"/>
      <c r="L8" s="71"/>
      <c r="M8" s="71"/>
      <c r="N8" s="71"/>
      <c r="O8" s="71">
        <v>520090</v>
      </c>
      <c r="P8" s="71"/>
      <c r="Q8" s="71"/>
      <c r="R8" s="71"/>
      <c r="S8" s="71"/>
      <c r="T8" s="71"/>
      <c r="U8" s="71"/>
      <c r="V8" s="71">
        <v>210000</v>
      </c>
      <c r="W8" s="71">
        <v>-54627543</v>
      </c>
      <c r="X8" s="72">
        <v>23820127</v>
      </c>
      <c r="Y8" s="71"/>
      <c r="Z8" s="71">
        <v>274</v>
      </c>
      <c r="AA8" s="72">
        <v>23820401</v>
      </c>
      <c r="AB8" s="73" t="s">
        <v>933</v>
      </c>
    </row>
    <row r="9" spans="1:28" ht="15.75" thickBot="1">
      <c r="A9" s="74" t="s">
        <v>934</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935</v>
      </c>
    </row>
    <row r="10" spans="1:28" ht="26.25" thickBot="1">
      <c r="A10" s="75" t="s">
        <v>936</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937</v>
      </c>
    </row>
    <row r="11" spans="1:28" ht="26.25" thickBot="1">
      <c r="A11" s="75" t="s">
        <v>938</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939</v>
      </c>
    </row>
    <row r="12" spans="1:28" ht="15.75" thickBot="1">
      <c r="A12" s="75" t="s">
        <v>940</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941</v>
      </c>
    </row>
    <row r="13" spans="1:28" ht="15.75" thickBot="1">
      <c r="A13" s="75" t="s">
        <v>942</v>
      </c>
      <c r="B13" s="71"/>
      <c r="C13" s="71"/>
      <c r="D13" s="71"/>
      <c r="E13" s="71"/>
      <c r="F13" s="71"/>
      <c r="G13" s="71"/>
      <c r="H13" s="71"/>
      <c r="I13" s="71"/>
      <c r="J13" s="71"/>
      <c r="K13" s="71"/>
      <c r="L13" s="71"/>
      <c r="M13" s="71"/>
      <c r="N13" s="71"/>
      <c r="O13" s="71"/>
      <c r="P13" s="71"/>
      <c r="Q13" s="71"/>
      <c r="R13" s="71"/>
      <c r="S13" s="71"/>
      <c r="T13" s="71"/>
      <c r="U13" s="71"/>
      <c r="V13" s="71"/>
      <c r="W13" s="71"/>
      <c r="X13" s="72"/>
      <c r="Y13" s="71"/>
      <c r="Z13" s="71"/>
      <c r="AA13" s="72"/>
      <c r="AB13" s="73" t="s">
        <v>943</v>
      </c>
    </row>
    <row r="14" spans="1:28" ht="26.25" thickBot="1">
      <c r="A14" s="74" t="s">
        <v>944</v>
      </c>
      <c r="B14" s="72">
        <v>9901764</v>
      </c>
      <c r="C14" s="72"/>
      <c r="D14" s="72">
        <v>67861601</v>
      </c>
      <c r="E14" s="72"/>
      <c r="F14" s="72"/>
      <c r="G14" s="72"/>
      <c r="H14" s="72"/>
      <c r="I14" s="72"/>
      <c r="J14" s="72">
        <v>-45785</v>
      </c>
      <c r="K14" s="72"/>
      <c r="L14" s="72"/>
      <c r="M14" s="72"/>
      <c r="N14" s="72"/>
      <c r="O14" s="72">
        <v>520090</v>
      </c>
      <c r="P14" s="72"/>
      <c r="Q14" s="72"/>
      <c r="R14" s="72"/>
      <c r="S14" s="72"/>
      <c r="T14" s="72"/>
      <c r="U14" s="72"/>
      <c r="V14" s="72">
        <v>210000</v>
      </c>
      <c r="W14" s="72">
        <v>-54627543</v>
      </c>
      <c r="X14" s="72">
        <v>23820127</v>
      </c>
      <c r="Y14" s="72"/>
      <c r="Z14" s="72">
        <v>274</v>
      </c>
      <c r="AA14" s="72">
        <v>23820401</v>
      </c>
      <c r="AB14" s="68" t="s">
        <v>945</v>
      </c>
    </row>
    <row r="15" spans="1:28" ht="15.75" thickBot="1">
      <c r="A15" s="70" t="s">
        <v>946</v>
      </c>
      <c r="B15" s="71"/>
      <c r="C15" s="71"/>
      <c r="D15" s="71"/>
      <c r="E15" s="71"/>
      <c r="F15" s="71"/>
      <c r="G15" s="71"/>
      <c r="H15" s="71"/>
      <c r="I15" s="71"/>
      <c r="J15" s="71"/>
      <c r="K15" s="71"/>
      <c r="L15" s="71"/>
      <c r="M15" s="71"/>
      <c r="N15" s="71"/>
      <c r="O15" s="71"/>
      <c r="P15" s="71"/>
      <c r="Q15" s="71"/>
      <c r="R15" s="71"/>
      <c r="S15" s="71"/>
      <c r="T15" s="71"/>
      <c r="U15" s="71"/>
      <c r="V15" s="71"/>
      <c r="W15" s="71">
        <v>-218335</v>
      </c>
      <c r="X15" s="72">
        <v>-218335</v>
      </c>
      <c r="Y15" s="71"/>
      <c r="Z15" s="71">
        <v>-140</v>
      </c>
      <c r="AA15" s="72">
        <v>-218475</v>
      </c>
      <c r="AB15" s="73" t="s">
        <v>947</v>
      </c>
    </row>
    <row r="16" spans="1:28" ht="15.75" thickBot="1">
      <c r="A16" s="70" t="s">
        <v>948</v>
      </c>
      <c r="B16" s="71"/>
      <c r="C16" s="71"/>
      <c r="D16" s="71"/>
      <c r="E16" s="71"/>
      <c r="F16" s="71"/>
      <c r="G16" s="71"/>
      <c r="H16" s="71"/>
      <c r="I16" s="71"/>
      <c r="J16" s="71">
        <v>-28682</v>
      </c>
      <c r="K16" s="71"/>
      <c r="L16" s="71"/>
      <c r="M16" s="71"/>
      <c r="N16" s="71"/>
      <c r="O16" s="71">
        <v>-21820</v>
      </c>
      <c r="P16" s="71"/>
      <c r="Q16" s="71"/>
      <c r="R16" s="71"/>
      <c r="S16" s="71"/>
      <c r="T16" s="71"/>
      <c r="U16" s="71"/>
      <c r="V16" s="71"/>
      <c r="W16" s="71"/>
      <c r="X16" s="72">
        <v>-50502</v>
      </c>
      <c r="Y16" s="71"/>
      <c r="Z16" s="71">
        <v>-12</v>
      </c>
      <c r="AA16" s="72">
        <v>-50514</v>
      </c>
      <c r="AB16" s="73" t="s">
        <v>949</v>
      </c>
    </row>
    <row r="17" spans="1:28" ht="15.75" thickBot="1">
      <c r="A17" s="70" t="s">
        <v>768</v>
      </c>
      <c r="B17" s="71"/>
      <c r="C17" s="71"/>
      <c r="D17" s="71"/>
      <c r="E17" s="71"/>
      <c r="F17" s="71"/>
      <c r="G17" s="71"/>
      <c r="H17" s="71"/>
      <c r="I17" s="71"/>
      <c r="J17" s="71"/>
      <c r="K17" s="71"/>
      <c r="L17" s="71"/>
      <c r="M17" s="71"/>
      <c r="N17" s="71"/>
      <c r="O17" s="71"/>
      <c r="P17" s="71"/>
      <c r="Q17" s="71"/>
      <c r="R17" s="71"/>
      <c r="S17" s="71"/>
      <c r="T17" s="71"/>
      <c r="U17" s="71"/>
      <c r="V17" s="71"/>
      <c r="W17" s="71"/>
      <c r="X17" s="72"/>
      <c r="Y17" s="71"/>
      <c r="Z17" s="71"/>
      <c r="AA17" s="72"/>
      <c r="AB17" s="73" t="s">
        <v>769</v>
      </c>
    </row>
    <row r="18" spans="1:28" ht="15.75" thickBot="1">
      <c r="A18" s="70" t="s">
        <v>950</v>
      </c>
      <c r="B18" s="71"/>
      <c r="C18" s="71"/>
      <c r="D18" s="71"/>
      <c r="E18" s="71"/>
      <c r="F18" s="71"/>
      <c r="G18" s="71"/>
      <c r="H18" s="71"/>
      <c r="I18" s="71"/>
      <c r="J18" s="71"/>
      <c r="K18" s="71"/>
      <c r="L18" s="71"/>
      <c r="M18" s="71"/>
      <c r="N18" s="71"/>
      <c r="O18" s="71"/>
      <c r="P18" s="71"/>
      <c r="Q18" s="71"/>
      <c r="R18" s="71"/>
      <c r="S18" s="71"/>
      <c r="T18" s="71"/>
      <c r="U18" s="71"/>
      <c r="V18" s="71"/>
      <c r="W18" s="71"/>
      <c r="X18" s="72"/>
      <c r="Y18" s="71"/>
      <c r="Z18" s="71"/>
      <c r="AA18" s="72"/>
      <c r="AB18" s="73" t="s">
        <v>951</v>
      </c>
    </row>
    <row r="19" spans="1:28" ht="15.75" thickBot="1">
      <c r="A19" s="70" t="s">
        <v>952</v>
      </c>
      <c r="B19" s="76"/>
      <c r="C19" s="76"/>
      <c r="D19" s="76"/>
      <c r="E19" s="76"/>
      <c r="F19" s="76"/>
      <c r="G19" s="76"/>
      <c r="H19" s="76"/>
      <c r="I19" s="76"/>
      <c r="J19" s="76"/>
      <c r="K19" s="76"/>
      <c r="L19" s="76"/>
      <c r="M19" s="76"/>
      <c r="N19" s="76"/>
      <c r="O19" s="76"/>
      <c r="P19" s="76"/>
      <c r="Q19" s="76"/>
      <c r="R19" s="76"/>
      <c r="S19" s="76"/>
      <c r="T19" s="76"/>
      <c r="U19" s="76"/>
      <c r="V19" s="76"/>
      <c r="W19" s="76"/>
      <c r="X19" s="76"/>
      <c r="Y19" s="76"/>
      <c r="Z19" s="76"/>
      <c r="AA19" s="76"/>
      <c r="AB19" s="73" t="s">
        <v>953</v>
      </c>
    </row>
    <row r="20" spans="1:28" ht="15.75" thickBot="1">
      <c r="A20" s="70" t="s">
        <v>954</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3" t="s">
        <v>955</v>
      </c>
    </row>
    <row r="21" spans="1:28" ht="15.75" thickBot="1">
      <c r="A21" s="70" t="s">
        <v>956</v>
      </c>
      <c r="B21" s="71"/>
      <c r="C21" s="71"/>
      <c r="D21" s="71"/>
      <c r="E21" s="71"/>
      <c r="F21" s="71"/>
      <c r="G21" s="71"/>
      <c r="H21" s="71"/>
      <c r="I21" s="71"/>
      <c r="J21" s="71"/>
      <c r="K21" s="71"/>
      <c r="L21" s="71"/>
      <c r="M21" s="71"/>
      <c r="N21" s="71"/>
      <c r="O21" s="71"/>
      <c r="P21" s="71"/>
      <c r="Q21" s="71"/>
      <c r="R21" s="71"/>
      <c r="S21" s="71"/>
      <c r="T21" s="71"/>
      <c r="U21" s="71"/>
      <c r="V21" s="71"/>
      <c r="W21" s="71"/>
      <c r="X21" s="72"/>
      <c r="Y21" s="71"/>
      <c r="Z21" s="71"/>
      <c r="AA21" s="72"/>
      <c r="AB21" s="73" t="s">
        <v>957</v>
      </c>
    </row>
    <row r="22" spans="1:28" ht="15.75" thickBot="1">
      <c r="A22" s="70" t="s">
        <v>958</v>
      </c>
      <c r="B22" s="71"/>
      <c r="C22" s="71"/>
      <c r="D22" s="71"/>
      <c r="E22" s="71"/>
      <c r="F22" s="71"/>
      <c r="G22" s="71"/>
      <c r="H22" s="71"/>
      <c r="I22" s="71"/>
      <c r="J22" s="71"/>
      <c r="K22" s="71"/>
      <c r="L22" s="71"/>
      <c r="M22" s="71"/>
      <c r="N22" s="71"/>
      <c r="O22" s="71"/>
      <c r="P22" s="71"/>
      <c r="Q22" s="71"/>
      <c r="R22" s="71"/>
      <c r="S22" s="71"/>
      <c r="T22" s="71"/>
      <c r="U22" s="71"/>
      <c r="V22" s="71"/>
      <c r="W22" s="71"/>
      <c r="X22" s="72"/>
      <c r="Y22" s="71"/>
      <c r="Z22" s="71"/>
      <c r="AA22" s="72"/>
      <c r="AB22" s="73" t="s">
        <v>959</v>
      </c>
    </row>
    <row r="23" spans="1:28" ht="15.75" thickBot="1">
      <c r="A23" s="70" t="s">
        <v>960</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3" t="s">
        <v>961</v>
      </c>
    </row>
    <row r="24" spans="1:28" ht="26.25" thickBot="1">
      <c r="A24" s="70" t="s">
        <v>962</v>
      </c>
      <c r="B24" s="71"/>
      <c r="C24" s="71"/>
      <c r="D24" s="71"/>
      <c r="E24" s="71"/>
      <c r="F24" s="71"/>
      <c r="G24" s="71"/>
      <c r="H24" s="71"/>
      <c r="I24" s="71"/>
      <c r="J24" s="71"/>
      <c r="K24" s="71"/>
      <c r="L24" s="71"/>
      <c r="M24" s="71"/>
      <c r="N24" s="71"/>
      <c r="O24" s="71"/>
      <c r="P24" s="71"/>
      <c r="Q24" s="71"/>
      <c r="R24" s="71"/>
      <c r="S24" s="71"/>
      <c r="T24" s="71"/>
      <c r="U24" s="71"/>
      <c r="V24" s="71"/>
      <c r="W24" s="71"/>
      <c r="X24" s="72"/>
      <c r="Y24" s="71"/>
      <c r="Z24" s="71"/>
      <c r="AA24" s="72"/>
      <c r="AB24" s="73" t="s">
        <v>963</v>
      </c>
    </row>
    <row r="25" spans="1:28" ht="26.25" thickBot="1">
      <c r="A25" s="70" t="s">
        <v>964</v>
      </c>
      <c r="B25" s="71"/>
      <c r="C25" s="71"/>
      <c r="D25" s="71"/>
      <c r="E25" s="71"/>
      <c r="F25" s="71"/>
      <c r="G25" s="71"/>
      <c r="H25" s="71"/>
      <c r="I25" s="71"/>
      <c r="J25" s="71"/>
      <c r="K25" s="71"/>
      <c r="L25" s="71"/>
      <c r="M25" s="71"/>
      <c r="N25" s="71"/>
      <c r="O25" s="71"/>
      <c r="P25" s="71"/>
      <c r="Q25" s="71"/>
      <c r="R25" s="71"/>
      <c r="S25" s="71"/>
      <c r="T25" s="71"/>
      <c r="U25" s="71"/>
      <c r="V25" s="71"/>
      <c r="W25" s="71"/>
      <c r="X25" s="72"/>
      <c r="Y25" s="71"/>
      <c r="Z25" s="71"/>
      <c r="AA25" s="72"/>
      <c r="AB25" s="73" t="s">
        <v>965</v>
      </c>
    </row>
    <row r="26" spans="1:28" ht="39" thickBot="1">
      <c r="A26" s="70" t="s">
        <v>966</v>
      </c>
      <c r="B26" s="71"/>
      <c r="C26" s="71"/>
      <c r="D26" s="71"/>
      <c r="E26" s="71"/>
      <c r="F26" s="71"/>
      <c r="G26" s="71"/>
      <c r="H26" s="71"/>
      <c r="I26" s="71"/>
      <c r="J26" s="71"/>
      <c r="K26" s="71"/>
      <c r="L26" s="71"/>
      <c r="M26" s="71"/>
      <c r="N26" s="71"/>
      <c r="O26" s="71"/>
      <c r="P26" s="71"/>
      <c r="Q26" s="71"/>
      <c r="R26" s="71"/>
      <c r="S26" s="71"/>
      <c r="T26" s="71"/>
      <c r="U26" s="71"/>
      <c r="V26" s="71"/>
      <c r="W26" s="71"/>
      <c r="X26" s="72"/>
      <c r="Y26" s="71"/>
      <c r="Z26" s="71"/>
      <c r="AA26" s="72"/>
      <c r="AB26" s="73" t="s">
        <v>967</v>
      </c>
    </row>
    <row r="27" spans="1:28" ht="26.25" thickBot="1">
      <c r="A27" s="70" t="s">
        <v>968</v>
      </c>
      <c r="B27" s="71"/>
      <c r="C27" s="71"/>
      <c r="D27" s="71"/>
      <c r="E27" s="71"/>
      <c r="F27" s="71"/>
      <c r="G27" s="71"/>
      <c r="H27" s="71"/>
      <c r="I27" s="71"/>
      <c r="J27" s="71"/>
      <c r="K27" s="71"/>
      <c r="L27" s="71"/>
      <c r="M27" s="71"/>
      <c r="N27" s="71"/>
      <c r="O27" s="71"/>
      <c r="P27" s="71"/>
      <c r="Q27" s="71"/>
      <c r="R27" s="71"/>
      <c r="S27" s="71"/>
      <c r="T27" s="71"/>
      <c r="U27" s="71"/>
      <c r="V27" s="71"/>
      <c r="W27" s="71"/>
      <c r="X27" s="72"/>
      <c r="Y27" s="71"/>
      <c r="Z27" s="71"/>
      <c r="AA27" s="72"/>
      <c r="AB27" s="73" t="s">
        <v>969</v>
      </c>
    </row>
    <row r="28" spans="1:28" ht="15.75" thickBot="1">
      <c r="A28" s="70" t="s">
        <v>970</v>
      </c>
      <c r="B28" s="71"/>
      <c r="C28" s="71"/>
      <c r="D28" s="71"/>
      <c r="E28" s="71"/>
      <c r="F28" s="71"/>
      <c r="G28" s="71"/>
      <c r="H28" s="71"/>
      <c r="I28" s="71"/>
      <c r="J28" s="71"/>
      <c r="K28" s="71"/>
      <c r="L28" s="71"/>
      <c r="M28" s="71"/>
      <c r="N28" s="71"/>
      <c r="O28" s="71"/>
      <c r="P28" s="71"/>
      <c r="Q28" s="71"/>
      <c r="R28" s="71"/>
      <c r="S28" s="71"/>
      <c r="T28" s="71"/>
      <c r="U28" s="71"/>
      <c r="V28" s="71"/>
      <c r="W28" s="71"/>
      <c r="X28" s="72"/>
      <c r="Y28" s="71"/>
      <c r="Z28" s="71"/>
      <c r="AA28" s="72"/>
      <c r="AB28" s="73" t="s">
        <v>971</v>
      </c>
    </row>
    <row r="29" spans="1:28" ht="39" thickBot="1">
      <c r="A29" s="70" t="s">
        <v>972</v>
      </c>
      <c r="B29" s="71"/>
      <c r="C29" s="71"/>
      <c r="D29" s="71"/>
      <c r="E29" s="71"/>
      <c r="F29" s="71"/>
      <c r="G29" s="71"/>
      <c r="H29" s="71"/>
      <c r="I29" s="71"/>
      <c r="J29" s="71"/>
      <c r="K29" s="71"/>
      <c r="L29" s="71"/>
      <c r="M29" s="71"/>
      <c r="N29" s="71"/>
      <c r="O29" s="71"/>
      <c r="P29" s="71"/>
      <c r="Q29" s="71"/>
      <c r="R29" s="71"/>
      <c r="S29" s="71"/>
      <c r="T29" s="71"/>
      <c r="U29" s="71"/>
      <c r="V29" s="71"/>
      <c r="W29" s="71"/>
      <c r="X29" s="72"/>
      <c r="Y29" s="71"/>
      <c r="Z29" s="71"/>
      <c r="AA29" s="72"/>
      <c r="AB29" s="73" t="s">
        <v>973</v>
      </c>
    </row>
    <row r="30" spans="1:28" ht="26.25" thickBot="1">
      <c r="A30" s="70" t="s">
        <v>974</v>
      </c>
      <c r="B30" s="71"/>
      <c r="C30" s="71"/>
      <c r="D30" s="71"/>
      <c r="E30" s="71"/>
      <c r="F30" s="71"/>
      <c r="G30" s="71"/>
      <c r="H30" s="71"/>
      <c r="I30" s="71"/>
      <c r="J30" s="71"/>
      <c r="K30" s="71"/>
      <c r="L30" s="71"/>
      <c r="M30" s="71"/>
      <c r="N30" s="71"/>
      <c r="O30" s="71"/>
      <c r="P30" s="71"/>
      <c r="Q30" s="71"/>
      <c r="R30" s="71"/>
      <c r="S30" s="71"/>
      <c r="T30" s="71"/>
      <c r="U30" s="71"/>
      <c r="V30" s="71"/>
      <c r="W30" s="71"/>
      <c r="X30" s="72"/>
      <c r="Y30" s="71"/>
      <c r="Z30" s="71"/>
      <c r="AA30" s="72"/>
      <c r="AB30" s="73" t="s">
        <v>975</v>
      </c>
    </row>
    <row r="31" spans="1:28" ht="26.25" thickBot="1">
      <c r="A31" s="70" t="s">
        <v>976</v>
      </c>
      <c r="B31" s="71"/>
      <c r="C31" s="71"/>
      <c r="D31" s="71"/>
      <c r="E31" s="71"/>
      <c r="F31" s="71"/>
      <c r="G31" s="71"/>
      <c r="H31" s="71"/>
      <c r="I31" s="71"/>
      <c r="J31" s="71"/>
      <c r="K31" s="71"/>
      <c r="L31" s="71"/>
      <c r="M31" s="71"/>
      <c r="N31" s="71"/>
      <c r="O31" s="71"/>
      <c r="P31" s="71"/>
      <c r="Q31" s="71"/>
      <c r="R31" s="71"/>
      <c r="S31" s="71"/>
      <c r="T31" s="71"/>
      <c r="U31" s="71"/>
      <c r="V31" s="71"/>
      <c r="W31" s="71"/>
      <c r="X31" s="72"/>
      <c r="Y31" s="71"/>
      <c r="Z31" s="71"/>
      <c r="AA31" s="72"/>
      <c r="AB31" s="73" t="s">
        <v>977</v>
      </c>
    </row>
    <row r="32" spans="1:28" ht="39" thickBot="1">
      <c r="A32" s="70" t="s">
        <v>978</v>
      </c>
      <c r="B32" s="71"/>
      <c r="C32" s="71"/>
      <c r="D32" s="71"/>
      <c r="E32" s="71"/>
      <c r="F32" s="71"/>
      <c r="G32" s="71"/>
      <c r="H32" s="71"/>
      <c r="I32" s="71"/>
      <c r="J32" s="71"/>
      <c r="K32" s="71"/>
      <c r="L32" s="71"/>
      <c r="M32" s="71"/>
      <c r="N32" s="71"/>
      <c r="O32" s="71"/>
      <c r="P32" s="71"/>
      <c r="Q32" s="71"/>
      <c r="R32" s="71"/>
      <c r="S32" s="71"/>
      <c r="T32" s="71"/>
      <c r="U32" s="71"/>
      <c r="V32" s="71"/>
      <c r="W32" s="71"/>
      <c r="X32" s="72"/>
      <c r="Y32" s="71"/>
      <c r="Z32" s="71"/>
      <c r="AA32" s="72"/>
      <c r="AB32" s="73" t="s">
        <v>979</v>
      </c>
    </row>
    <row r="33" spans="1:28" ht="39" thickBot="1">
      <c r="A33" s="70" t="s">
        <v>980</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3" t="s">
        <v>981</v>
      </c>
    </row>
    <row r="34" spans="1:28" ht="39" thickBot="1">
      <c r="A34" s="70" t="s">
        <v>982</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3" t="s">
        <v>983</v>
      </c>
    </row>
    <row r="35" spans="1:28" ht="64.5" thickBot="1">
      <c r="A35" s="70" t="s">
        <v>984</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3" t="s">
        <v>985</v>
      </c>
    </row>
    <row r="36" spans="1:28" ht="39" thickBot="1">
      <c r="A36" s="70" t="s">
        <v>986</v>
      </c>
      <c r="B36" s="71"/>
      <c r="C36" s="71"/>
      <c r="D36" s="71"/>
      <c r="E36" s="71"/>
      <c r="F36" s="71"/>
      <c r="G36" s="71"/>
      <c r="H36" s="71"/>
      <c r="I36" s="71"/>
      <c r="J36" s="71"/>
      <c r="K36" s="71"/>
      <c r="L36" s="71"/>
      <c r="M36" s="71"/>
      <c r="N36" s="71"/>
      <c r="O36" s="71"/>
      <c r="P36" s="71"/>
      <c r="Q36" s="71"/>
      <c r="R36" s="71"/>
      <c r="S36" s="71"/>
      <c r="T36" s="71"/>
      <c r="U36" s="71"/>
      <c r="V36" s="71"/>
      <c r="W36" s="71"/>
      <c r="X36" s="72"/>
      <c r="Y36" s="71"/>
      <c r="Z36" s="71"/>
      <c r="AA36" s="72"/>
      <c r="AB36" s="73" t="s">
        <v>987</v>
      </c>
    </row>
    <row r="37" spans="1:28" ht="26.25" thickBot="1">
      <c r="A37" s="70" t="s">
        <v>988</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3" t="s">
        <v>989</v>
      </c>
    </row>
    <row r="38" spans="1:28" ht="15.75" thickBot="1">
      <c r="A38" s="70" t="s">
        <v>990</v>
      </c>
      <c r="B38" s="71"/>
      <c r="C38" s="71"/>
      <c r="D38" s="71"/>
      <c r="E38" s="71"/>
      <c r="F38" s="71"/>
      <c r="G38" s="71"/>
      <c r="H38" s="71"/>
      <c r="I38" s="71"/>
      <c r="J38" s="71"/>
      <c r="K38" s="71"/>
      <c r="L38" s="71"/>
      <c r="M38" s="71"/>
      <c r="N38" s="71"/>
      <c r="O38" s="71"/>
      <c r="P38" s="71"/>
      <c r="Q38" s="71"/>
      <c r="R38" s="71"/>
      <c r="S38" s="71"/>
      <c r="T38" s="71"/>
      <c r="U38" s="71"/>
      <c r="V38" s="71"/>
      <c r="W38" s="71"/>
      <c r="X38" s="72"/>
      <c r="Y38" s="71"/>
      <c r="Z38" s="71"/>
      <c r="AA38" s="72"/>
      <c r="AB38" s="73" t="s">
        <v>991</v>
      </c>
    </row>
    <row r="39" spans="1:28" ht="26.25" thickBot="1">
      <c r="A39" s="70" t="s">
        <v>992</v>
      </c>
      <c r="B39" s="71"/>
      <c r="C39" s="71"/>
      <c r="D39" s="71"/>
      <c r="E39" s="71"/>
      <c r="F39" s="71"/>
      <c r="G39" s="71"/>
      <c r="H39" s="71"/>
      <c r="I39" s="71"/>
      <c r="J39" s="71"/>
      <c r="K39" s="71"/>
      <c r="L39" s="71"/>
      <c r="M39" s="71"/>
      <c r="N39" s="71"/>
      <c r="O39" s="71"/>
      <c r="P39" s="71"/>
      <c r="Q39" s="71"/>
      <c r="R39" s="71"/>
      <c r="S39" s="71"/>
      <c r="T39" s="71"/>
      <c r="U39" s="71"/>
      <c r="V39" s="71"/>
      <c r="W39" s="71"/>
      <c r="X39" s="72"/>
      <c r="Y39" s="71"/>
      <c r="Z39" s="71"/>
      <c r="AA39" s="72"/>
      <c r="AB39" s="73" t="s">
        <v>993</v>
      </c>
    </row>
    <row r="40" spans="1:28" ht="26.25" thickBot="1">
      <c r="A40" s="70" t="s">
        <v>994</v>
      </c>
      <c r="B40" s="71"/>
      <c r="C40" s="71"/>
      <c r="D40" s="71"/>
      <c r="E40" s="71"/>
      <c r="F40" s="71"/>
      <c r="G40" s="71"/>
      <c r="H40" s="71"/>
      <c r="I40" s="71"/>
      <c r="J40" s="71"/>
      <c r="K40" s="71"/>
      <c r="L40" s="71"/>
      <c r="M40" s="71"/>
      <c r="N40" s="71"/>
      <c r="O40" s="71"/>
      <c r="P40" s="71"/>
      <c r="Q40" s="71"/>
      <c r="R40" s="71"/>
      <c r="S40" s="71"/>
      <c r="T40" s="71"/>
      <c r="U40" s="71"/>
      <c r="V40" s="71"/>
      <c r="W40" s="71"/>
      <c r="X40" s="72"/>
      <c r="Y40" s="71"/>
      <c r="Z40" s="71"/>
      <c r="AA40" s="72"/>
      <c r="AB40" s="73" t="s">
        <v>995</v>
      </c>
    </row>
    <row r="41" spans="1:28" ht="15.75" thickBot="1">
      <c r="A41" s="70" t="s">
        <v>996</v>
      </c>
      <c r="B41" s="71"/>
      <c r="C41" s="71"/>
      <c r="D41" s="71"/>
      <c r="E41" s="71"/>
      <c r="F41" s="71"/>
      <c r="G41" s="71"/>
      <c r="H41" s="71"/>
      <c r="I41" s="71"/>
      <c r="J41" s="71"/>
      <c r="K41" s="71"/>
      <c r="L41" s="71"/>
      <c r="M41" s="71"/>
      <c r="N41" s="71"/>
      <c r="O41" s="71"/>
      <c r="P41" s="71"/>
      <c r="Q41" s="71"/>
      <c r="R41" s="71"/>
      <c r="S41" s="71"/>
      <c r="T41" s="71"/>
      <c r="U41" s="71"/>
      <c r="V41" s="71"/>
      <c r="W41" s="71"/>
      <c r="X41" s="72"/>
      <c r="Y41" s="71"/>
      <c r="Z41" s="71"/>
      <c r="AA41" s="72"/>
      <c r="AB41" s="73" t="s">
        <v>997</v>
      </c>
    </row>
    <row r="42" spans="1:28" ht="15.75" thickBot="1">
      <c r="A42" s="74" t="s">
        <v>998</v>
      </c>
      <c r="B42" s="72">
        <v>9901764</v>
      </c>
      <c r="C42" s="72"/>
      <c r="D42" s="72">
        <v>67861601</v>
      </c>
      <c r="E42" s="72"/>
      <c r="F42" s="72"/>
      <c r="G42" s="72"/>
      <c r="H42" s="72"/>
      <c r="I42" s="72"/>
      <c r="J42" s="72">
        <v>-74467</v>
      </c>
      <c r="K42" s="72"/>
      <c r="L42" s="72"/>
      <c r="M42" s="72"/>
      <c r="N42" s="72"/>
      <c r="O42" s="72">
        <v>498270</v>
      </c>
      <c r="P42" s="72"/>
      <c r="Q42" s="72"/>
      <c r="R42" s="72"/>
      <c r="S42" s="72"/>
      <c r="T42" s="72"/>
      <c r="U42" s="72"/>
      <c r="V42" s="72">
        <v>210000</v>
      </c>
      <c r="W42" s="72">
        <v>-54845878</v>
      </c>
      <c r="X42" s="72">
        <v>23551290</v>
      </c>
      <c r="Y42" s="72"/>
      <c r="Z42" s="72">
        <v>122</v>
      </c>
      <c r="AA42" s="72">
        <v>23551412</v>
      </c>
      <c r="AB42" s="68" t="s">
        <v>999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E804D5A-7BE8-4692-A4E7-DAA17CFFB37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8B54E8-F44E-4CC5-8872-071EB2E188A8}">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1000</v>
      </c>
    </row>
    <row r="3" spans="1:28" ht="17.25" customHeight="1">
      <c r="A3" s="395" t="s">
        <v>916</v>
      </c>
      <c r="B3" s="395"/>
      <c r="C3" s="395"/>
      <c r="D3" s="395"/>
      <c r="E3" s="395"/>
      <c r="F3" s="395"/>
      <c r="G3" s="395"/>
      <c r="H3" s="395"/>
      <c r="I3" s="395"/>
      <c r="J3" s="395"/>
      <c r="K3" s="395"/>
      <c r="L3" s="395"/>
      <c r="M3" s="395"/>
      <c r="N3" s="395"/>
      <c r="O3" s="396" t="s">
        <v>917</v>
      </c>
      <c r="P3" s="396"/>
      <c r="Q3" s="396"/>
      <c r="R3" s="396"/>
      <c r="S3" s="396"/>
      <c r="T3" s="396"/>
      <c r="U3" s="396"/>
      <c r="V3" s="396"/>
      <c r="W3" s="396"/>
      <c r="X3" s="396"/>
      <c r="Y3" s="396"/>
      <c r="Z3" s="396"/>
      <c r="AA3" s="396"/>
      <c r="AB3" s="396"/>
    </row>
    <row r="4" spans="1:28" ht="51.75">
      <c r="A4" s="397"/>
      <c r="B4" s="79" t="s">
        <v>757</v>
      </c>
      <c r="C4" s="79" t="s">
        <v>759</v>
      </c>
      <c r="D4" s="79" t="s">
        <v>761</v>
      </c>
      <c r="E4" s="79" t="s">
        <v>763</v>
      </c>
      <c r="F4" s="79" t="s">
        <v>765</v>
      </c>
      <c r="G4" s="79" t="s">
        <v>767</v>
      </c>
      <c r="H4" s="79" t="s">
        <v>769</v>
      </c>
      <c r="I4" s="79" t="s">
        <v>771</v>
      </c>
      <c r="J4" s="79" t="s">
        <v>773</v>
      </c>
      <c r="K4" s="79" t="s">
        <v>775</v>
      </c>
      <c r="L4" s="79" t="s">
        <v>777</v>
      </c>
      <c r="M4" s="79" t="s">
        <v>779</v>
      </c>
      <c r="N4" s="79" t="s">
        <v>781</v>
      </c>
      <c r="O4" s="79" t="s">
        <v>783</v>
      </c>
      <c r="P4" s="79" t="s">
        <v>785</v>
      </c>
      <c r="Q4" s="79" t="s">
        <v>787</v>
      </c>
      <c r="R4" s="79" t="s">
        <v>918</v>
      </c>
      <c r="S4" s="79" t="s">
        <v>919</v>
      </c>
      <c r="T4" s="79" t="s">
        <v>920</v>
      </c>
      <c r="U4" s="79" t="s">
        <v>921</v>
      </c>
      <c r="V4" s="79" t="s">
        <v>793</v>
      </c>
      <c r="W4" s="79" t="s">
        <v>795</v>
      </c>
      <c r="X4" s="79" t="s">
        <v>922</v>
      </c>
      <c r="Y4" s="79" t="s">
        <v>799</v>
      </c>
      <c r="Z4" s="79" t="s">
        <v>801</v>
      </c>
      <c r="AA4" s="79" t="s">
        <v>753</v>
      </c>
      <c r="AB4" s="397"/>
    </row>
    <row r="5" spans="1:28" ht="34.5">
      <c r="A5" s="397"/>
      <c r="B5" s="80" t="s">
        <v>756</v>
      </c>
      <c r="C5" s="80" t="s">
        <v>758</v>
      </c>
      <c r="D5" s="80" t="s">
        <v>760</v>
      </c>
      <c r="E5" s="80" t="s">
        <v>762</v>
      </c>
      <c r="F5" s="80" t="s">
        <v>764</v>
      </c>
      <c r="G5" s="80" t="s">
        <v>766</v>
      </c>
      <c r="H5" s="80" t="s">
        <v>768</v>
      </c>
      <c r="I5" s="80" t="s">
        <v>770</v>
      </c>
      <c r="J5" s="80" t="s">
        <v>772</v>
      </c>
      <c r="K5" s="80" t="s">
        <v>774</v>
      </c>
      <c r="L5" s="80" t="s">
        <v>776</v>
      </c>
      <c r="M5" s="80" t="s">
        <v>778</v>
      </c>
      <c r="N5" s="80" t="s">
        <v>780</v>
      </c>
      <c r="O5" s="80" t="s">
        <v>782</v>
      </c>
      <c r="P5" s="80" t="s">
        <v>784</v>
      </c>
      <c r="Q5" s="80" t="s">
        <v>786</v>
      </c>
      <c r="R5" s="80" t="s">
        <v>923</v>
      </c>
      <c r="S5" s="80" t="s">
        <v>924</v>
      </c>
      <c r="T5" s="80" t="s">
        <v>925</v>
      </c>
      <c r="U5" s="80" t="s">
        <v>926</v>
      </c>
      <c r="V5" s="80" t="s">
        <v>792</v>
      </c>
      <c r="W5" s="80" t="s">
        <v>794</v>
      </c>
      <c r="X5" s="80" t="s">
        <v>927</v>
      </c>
      <c r="Y5" s="80" t="s">
        <v>798</v>
      </c>
      <c r="Z5" s="80" t="s">
        <v>800</v>
      </c>
      <c r="AA5" s="80" t="s">
        <v>752</v>
      </c>
      <c r="AB5" s="397"/>
    </row>
    <row r="6" spans="1:28" ht="26.25" thickBot="1">
      <c r="A6" s="81" t="s">
        <v>928</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929</v>
      </c>
    </row>
    <row r="7" spans="1:28" ht="15.75" thickBot="1">
      <c r="A7" s="84" t="s">
        <v>930</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931</v>
      </c>
    </row>
    <row r="8" spans="1:28" ht="26.25" thickBot="1">
      <c r="A8" s="85" t="s">
        <v>932</v>
      </c>
      <c r="B8" s="86">
        <v>9901764</v>
      </c>
      <c r="C8" s="86"/>
      <c r="D8" s="86">
        <v>67972730</v>
      </c>
      <c r="E8" s="86">
        <v>-172911</v>
      </c>
      <c r="F8" s="86"/>
      <c r="G8" s="86"/>
      <c r="H8" s="86"/>
      <c r="I8" s="86"/>
      <c r="J8" s="86">
        <v>-59733</v>
      </c>
      <c r="K8" s="86"/>
      <c r="L8" s="86"/>
      <c r="M8" s="86"/>
      <c r="N8" s="86"/>
      <c r="O8" s="86">
        <v>477031</v>
      </c>
      <c r="P8" s="86"/>
      <c r="Q8" s="86"/>
      <c r="R8" s="86"/>
      <c r="S8" s="86"/>
      <c r="T8" s="86"/>
      <c r="U8" s="86"/>
      <c r="V8" s="86">
        <v>210000</v>
      </c>
      <c r="W8" s="86">
        <v>-49220446</v>
      </c>
      <c r="X8" s="87">
        <v>29108435</v>
      </c>
      <c r="Y8" s="86"/>
      <c r="Z8" s="86">
        <v>42914</v>
      </c>
      <c r="AA8" s="87">
        <v>29151349</v>
      </c>
      <c r="AB8" s="88" t="s">
        <v>933</v>
      </c>
    </row>
    <row r="9" spans="1:28" ht="15.75" thickBot="1">
      <c r="A9" s="89" t="s">
        <v>934</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935</v>
      </c>
    </row>
    <row r="10" spans="1:28" ht="26.25" thickBot="1">
      <c r="A10" s="90" t="s">
        <v>936</v>
      </c>
      <c r="B10" s="86"/>
      <c r="C10" s="86"/>
      <c r="D10" s="86"/>
      <c r="E10" s="86"/>
      <c r="F10" s="86"/>
      <c r="G10" s="86"/>
      <c r="H10" s="86"/>
      <c r="I10" s="86"/>
      <c r="J10" s="86"/>
      <c r="K10" s="86"/>
      <c r="L10" s="86"/>
      <c r="M10" s="86"/>
      <c r="N10" s="86"/>
      <c r="O10" s="86"/>
      <c r="P10" s="86"/>
      <c r="Q10" s="86"/>
      <c r="R10" s="86"/>
      <c r="S10" s="86"/>
      <c r="T10" s="86"/>
      <c r="U10" s="86"/>
      <c r="V10" s="86"/>
      <c r="W10" s="86"/>
      <c r="X10" s="87"/>
      <c r="Y10" s="86"/>
      <c r="Z10" s="86"/>
      <c r="AA10" s="87"/>
      <c r="AB10" s="88" t="s">
        <v>937</v>
      </c>
    </row>
    <row r="11" spans="1:28" ht="26.25" thickBot="1">
      <c r="A11" s="90" t="s">
        <v>938</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939</v>
      </c>
    </row>
    <row r="12" spans="1:28" ht="15.75" thickBot="1">
      <c r="A12" s="90" t="s">
        <v>940</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941</v>
      </c>
    </row>
    <row r="13" spans="1:28" ht="15.75" thickBot="1">
      <c r="A13" s="90" t="s">
        <v>942</v>
      </c>
      <c r="B13" s="86"/>
      <c r="C13" s="86"/>
      <c r="D13" s="86"/>
      <c r="E13" s="86"/>
      <c r="F13" s="86"/>
      <c r="G13" s="86"/>
      <c r="H13" s="86"/>
      <c r="I13" s="86"/>
      <c r="J13" s="86"/>
      <c r="K13" s="86"/>
      <c r="L13" s="86"/>
      <c r="M13" s="86"/>
      <c r="N13" s="86"/>
      <c r="O13" s="86"/>
      <c r="P13" s="86"/>
      <c r="Q13" s="86"/>
      <c r="R13" s="86"/>
      <c r="S13" s="86"/>
      <c r="T13" s="86"/>
      <c r="U13" s="86"/>
      <c r="V13" s="86"/>
      <c r="W13" s="86"/>
      <c r="X13" s="87"/>
      <c r="Y13" s="86"/>
      <c r="Z13" s="86"/>
      <c r="AA13" s="87"/>
      <c r="AB13" s="88" t="s">
        <v>943</v>
      </c>
    </row>
    <row r="14" spans="1:28" ht="26.25" thickBot="1">
      <c r="A14" s="89" t="s">
        <v>944</v>
      </c>
      <c r="B14" s="87">
        <v>9901764</v>
      </c>
      <c r="C14" s="87"/>
      <c r="D14" s="87">
        <v>67972730</v>
      </c>
      <c r="E14" s="87">
        <v>-172911</v>
      </c>
      <c r="F14" s="87"/>
      <c r="G14" s="87"/>
      <c r="H14" s="87"/>
      <c r="I14" s="87"/>
      <c r="J14" s="87">
        <v>-59733</v>
      </c>
      <c r="K14" s="87"/>
      <c r="L14" s="87"/>
      <c r="M14" s="87"/>
      <c r="N14" s="87"/>
      <c r="O14" s="87">
        <v>477031</v>
      </c>
      <c r="P14" s="87"/>
      <c r="Q14" s="87"/>
      <c r="R14" s="87"/>
      <c r="S14" s="87"/>
      <c r="T14" s="87"/>
      <c r="U14" s="87"/>
      <c r="V14" s="87">
        <v>210000</v>
      </c>
      <c r="W14" s="87">
        <v>-49220446</v>
      </c>
      <c r="X14" s="87">
        <v>29108435</v>
      </c>
      <c r="Y14" s="87"/>
      <c r="Z14" s="87">
        <v>42914</v>
      </c>
      <c r="AA14" s="87">
        <v>29151349</v>
      </c>
      <c r="AB14" s="83" t="s">
        <v>945</v>
      </c>
    </row>
    <row r="15" spans="1:28" ht="15.75" thickBot="1">
      <c r="A15" s="85" t="s">
        <v>946</v>
      </c>
      <c r="B15" s="86"/>
      <c r="C15" s="86"/>
      <c r="D15" s="86"/>
      <c r="E15" s="86"/>
      <c r="F15" s="86"/>
      <c r="G15" s="86"/>
      <c r="H15" s="86"/>
      <c r="I15" s="86"/>
      <c r="J15" s="86"/>
      <c r="K15" s="86"/>
      <c r="L15" s="86"/>
      <c r="M15" s="86"/>
      <c r="N15" s="86"/>
      <c r="O15" s="86"/>
      <c r="P15" s="86"/>
      <c r="Q15" s="86"/>
      <c r="R15" s="86"/>
      <c r="S15" s="86"/>
      <c r="T15" s="86"/>
      <c r="U15" s="86"/>
      <c r="V15" s="86"/>
      <c r="W15" s="86">
        <v>-3007460</v>
      </c>
      <c r="X15" s="87">
        <v>-3007460</v>
      </c>
      <c r="Y15" s="86"/>
      <c r="Z15" s="86">
        <v>2010</v>
      </c>
      <c r="AA15" s="87">
        <v>-3005450</v>
      </c>
      <c r="AB15" s="88" t="s">
        <v>947</v>
      </c>
    </row>
    <row r="16" spans="1:28" ht="15.75" thickBot="1">
      <c r="A16" s="85" t="s">
        <v>948</v>
      </c>
      <c r="B16" s="86"/>
      <c r="C16" s="86"/>
      <c r="D16" s="86"/>
      <c r="E16" s="86"/>
      <c r="F16" s="86"/>
      <c r="G16" s="86"/>
      <c r="H16" s="86"/>
      <c r="I16" s="86"/>
      <c r="J16" s="86"/>
      <c r="K16" s="86"/>
      <c r="L16" s="86"/>
      <c r="M16" s="86"/>
      <c r="N16" s="86"/>
      <c r="O16" s="86"/>
      <c r="P16" s="86"/>
      <c r="Q16" s="86"/>
      <c r="R16" s="86"/>
      <c r="S16" s="86"/>
      <c r="T16" s="86"/>
      <c r="U16" s="86"/>
      <c r="V16" s="86"/>
      <c r="W16" s="86"/>
      <c r="X16" s="87"/>
      <c r="Y16" s="86"/>
      <c r="Z16" s="86"/>
      <c r="AA16" s="87"/>
      <c r="AB16" s="88" t="s">
        <v>949</v>
      </c>
    </row>
    <row r="17" spans="1:28" ht="15.75" thickBot="1">
      <c r="A17" s="85" t="s">
        <v>768</v>
      </c>
      <c r="B17" s="86"/>
      <c r="C17" s="86"/>
      <c r="D17" s="86"/>
      <c r="E17" s="86"/>
      <c r="F17" s="86"/>
      <c r="G17" s="86"/>
      <c r="H17" s="86"/>
      <c r="I17" s="86"/>
      <c r="J17" s="86"/>
      <c r="K17" s="86"/>
      <c r="L17" s="86"/>
      <c r="M17" s="86"/>
      <c r="N17" s="86"/>
      <c r="O17" s="86"/>
      <c r="P17" s="86"/>
      <c r="Q17" s="86"/>
      <c r="R17" s="86"/>
      <c r="S17" s="86"/>
      <c r="T17" s="86"/>
      <c r="U17" s="86"/>
      <c r="V17" s="86"/>
      <c r="W17" s="86"/>
      <c r="X17" s="87"/>
      <c r="Y17" s="86"/>
      <c r="Z17" s="86"/>
      <c r="AA17" s="87"/>
      <c r="AB17" s="88" t="s">
        <v>769</v>
      </c>
    </row>
    <row r="18" spans="1:28" ht="15.75" thickBot="1">
      <c r="A18" s="85" t="s">
        <v>950</v>
      </c>
      <c r="B18" s="86"/>
      <c r="C18" s="86"/>
      <c r="D18" s="86"/>
      <c r="E18" s="86"/>
      <c r="F18" s="86"/>
      <c r="G18" s="86"/>
      <c r="H18" s="86"/>
      <c r="I18" s="86"/>
      <c r="J18" s="86"/>
      <c r="K18" s="86"/>
      <c r="L18" s="86"/>
      <c r="M18" s="86"/>
      <c r="N18" s="86"/>
      <c r="O18" s="86"/>
      <c r="P18" s="86"/>
      <c r="Q18" s="86"/>
      <c r="R18" s="86"/>
      <c r="S18" s="86"/>
      <c r="T18" s="86"/>
      <c r="U18" s="86"/>
      <c r="V18" s="86"/>
      <c r="W18" s="86"/>
      <c r="X18" s="87"/>
      <c r="Y18" s="86"/>
      <c r="Z18" s="86"/>
      <c r="AA18" s="87"/>
      <c r="AB18" s="88" t="s">
        <v>951</v>
      </c>
    </row>
    <row r="19" spans="1:28" ht="15.75" thickBot="1">
      <c r="A19" s="85" t="s">
        <v>952</v>
      </c>
      <c r="B19" s="91"/>
      <c r="C19" s="91"/>
      <c r="D19" s="91"/>
      <c r="E19" s="91"/>
      <c r="F19" s="91"/>
      <c r="G19" s="91"/>
      <c r="H19" s="91"/>
      <c r="I19" s="91"/>
      <c r="J19" s="91"/>
      <c r="K19" s="91"/>
      <c r="L19" s="91"/>
      <c r="M19" s="91"/>
      <c r="N19" s="91"/>
      <c r="O19" s="91"/>
      <c r="P19" s="91"/>
      <c r="Q19" s="91"/>
      <c r="R19" s="91"/>
      <c r="S19" s="91"/>
      <c r="T19" s="91"/>
      <c r="U19" s="91"/>
      <c r="V19" s="91"/>
      <c r="W19" s="91"/>
      <c r="X19" s="91"/>
      <c r="Y19" s="91"/>
      <c r="Z19" s="91"/>
      <c r="AA19" s="91"/>
      <c r="AB19" s="88" t="s">
        <v>953</v>
      </c>
    </row>
    <row r="20" spans="1:28" ht="15.75" thickBot="1">
      <c r="A20" s="85" t="s">
        <v>954</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88" t="s">
        <v>955</v>
      </c>
    </row>
    <row r="21" spans="1:28" ht="15.75" thickBot="1">
      <c r="A21" s="85" t="s">
        <v>956</v>
      </c>
      <c r="B21" s="86"/>
      <c r="C21" s="86"/>
      <c r="D21" s="86"/>
      <c r="E21" s="86"/>
      <c r="F21" s="86"/>
      <c r="G21" s="86"/>
      <c r="H21" s="86"/>
      <c r="I21" s="86"/>
      <c r="J21" s="86"/>
      <c r="K21" s="86"/>
      <c r="L21" s="86"/>
      <c r="M21" s="86"/>
      <c r="N21" s="86"/>
      <c r="O21" s="86"/>
      <c r="P21" s="86"/>
      <c r="Q21" s="86"/>
      <c r="R21" s="86"/>
      <c r="S21" s="86"/>
      <c r="T21" s="86"/>
      <c r="U21" s="86"/>
      <c r="V21" s="86"/>
      <c r="W21" s="86"/>
      <c r="X21" s="87"/>
      <c r="Y21" s="86"/>
      <c r="Z21" s="86"/>
      <c r="AA21" s="87"/>
      <c r="AB21" s="88" t="s">
        <v>957</v>
      </c>
    </row>
    <row r="22" spans="1:28" ht="15.75" thickBot="1">
      <c r="A22" s="85" t="s">
        <v>958</v>
      </c>
      <c r="B22" s="86"/>
      <c r="C22" s="86"/>
      <c r="D22" s="86"/>
      <c r="E22" s="86"/>
      <c r="F22" s="86"/>
      <c r="G22" s="86"/>
      <c r="H22" s="86"/>
      <c r="I22" s="86"/>
      <c r="J22" s="86"/>
      <c r="K22" s="86"/>
      <c r="L22" s="86"/>
      <c r="M22" s="86"/>
      <c r="N22" s="86"/>
      <c r="O22" s="86"/>
      <c r="P22" s="86"/>
      <c r="Q22" s="86"/>
      <c r="R22" s="86"/>
      <c r="S22" s="86"/>
      <c r="T22" s="86"/>
      <c r="U22" s="86"/>
      <c r="V22" s="86"/>
      <c r="W22" s="86"/>
      <c r="X22" s="87"/>
      <c r="Y22" s="86"/>
      <c r="Z22" s="86"/>
      <c r="AA22" s="87"/>
      <c r="AB22" s="88" t="s">
        <v>959</v>
      </c>
    </row>
    <row r="23" spans="1:28" ht="15.75" thickBot="1">
      <c r="A23" s="85" t="s">
        <v>960</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88" t="s">
        <v>961</v>
      </c>
    </row>
    <row r="24" spans="1:28" ht="26.25" thickBot="1">
      <c r="A24" s="85" t="s">
        <v>962</v>
      </c>
      <c r="B24" s="86"/>
      <c r="C24" s="86"/>
      <c r="D24" s="86"/>
      <c r="E24" s="86"/>
      <c r="F24" s="86"/>
      <c r="G24" s="86"/>
      <c r="H24" s="86"/>
      <c r="I24" s="86"/>
      <c r="J24" s="86"/>
      <c r="K24" s="86"/>
      <c r="L24" s="86"/>
      <c r="M24" s="86"/>
      <c r="N24" s="86"/>
      <c r="O24" s="86"/>
      <c r="P24" s="86"/>
      <c r="Q24" s="86"/>
      <c r="R24" s="86"/>
      <c r="S24" s="86"/>
      <c r="T24" s="86"/>
      <c r="U24" s="86"/>
      <c r="V24" s="86"/>
      <c r="W24" s="86"/>
      <c r="X24" s="87"/>
      <c r="Y24" s="86"/>
      <c r="Z24" s="86"/>
      <c r="AA24" s="87"/>
      <c r="AB24" s="88" t="s">
        <v>963</v>
      </c>
    </row>
    <row r="25" spans="1:28" ht="26.25" thickBot="1">
      <c r="A25" s="85" t="s">
        <v>964</v>
      </c>
      <c r="B25" s="86"/>
      <c r="C25" s="86"/>
      <c r="D25" s="86"/>
      <c r="E25" s="86"/>
      <c r="F25" s="86"/>
      <c r="G25" s="86"/>
      <c r="H25" s="86"/>
      <c r="I25" s="86"/>
      <c r="J25" s="86"/>
      <c r="K25" s="86"/>
      <c r="L25" s="86"/>
      <c r="M25" s="86"/>
      <c r="N25" s="86"/>
      <c r="O25" s="86"/>
      <c r="P25" s="86"/>
      <c r="Q25" s="86"/>
      <c r="R25" s="86"/>
      <c r="S25" s="86"/>
      <c r="T25" s="86"/>
      <c r="U25" s="86"/>
      <c r="V25" s="86"/>
      <c r="W25" s="86"/>
      <c r="X25" s="87"/>
      <c r="Y25" s="86"/>
      <c r="Z25" s="86"/>
      <c r="AA25" s="87"/>
      <c r="AB25" s="88" t="s">
        <v>965</v>
      </c>
    </row>
    <row r="26" spans="1:28" ht="39" thickBot="1">
      <c r="A26" s="85" t="s">
        <v>966</v>
      </c>
      <c r="B26" s="86"/>
      <c r="C26" s="86"/>
      <c r="D26" s="86"/>
      <c r="E26" s="86"/>
      <c r="F26" s="86"/>
      <c r="G26" s="86"/>
      <c r="H26" s="86"/>
      <c r="I26" s="86"/>
      <c r="J26" s="86"/>
      <c r="K26" s="86"/>
      <c r="L26" s="86"/>
      <c r="M26" s="86"/>
      <c r="N26" s="86"/>
      <c r="O26" s="86"/>
      <c r="P26" s="86"/>
      <c r="Q26" s="86"/>
      <c r="R26" s="86"/>
      <c r="S26" s="86"/>
      <c r="T26" s="86"/>
      <c r="U26" s="86"/>
      <c r="V26" s="86"/>
      <c r="W26" s="86"/>
      <c r="X26" s="87"/>
      <c r="Y26" s="86"/>
      <c r="Z26" s="86"/>
      <c r="AA26" s="87"/>
      <c r="AB26" s="88" t="s">
        <v>967</v>
      </c>
    </row>
    <row r="27" spans="1:28" ht="26.25" thickBot="1">
      <c r="A27" s="85" t="s">
        <v>968</v>
      </c>
      <c r="B27" s="86"/>
      <c r="C27" s="86"/>
      <c r="D27" s="86"/>
      <c r="E27" s="86"/>
      <c r="F27" s="86"/>
      <c r="G27" s="86"/>
      <c r="H27" s="86"/>
      <c r="I27" s="86"/>
      <c r="J27" s="86"/>
      <c r="K27" s="86"/>
      <c r="L27" s="86"/>
      <c r="M27" s="86"/>
      <c r="N27" s="86"/>
      <c r="O27" s="86"/>
      <c r="P27" s="86"/>
      <c r="Q27" s="86"/>
      <c r="R27" s="86"/>
      <c r="S27" s="86"/>
      <c r="T27" s="86"/>
      <c r="U27" s="86"/>
      <c r="V27" s="86"/>
      <c r="W27" s="86"/>
      <c r="X27" s="87"/>
      <c r="Y27" s="86"/>
      <c r="Z27" s="86"/>
      <c r="AA27" s="87"/>
      <c r="AB27" s="88" t="s">
        <v>969</v>
      </c>
    </row>
    <row r="28" spans="1:28" ht="15.75" thickBot="1">
      <c r="A28" s="85" t="s">
        <v>970</v>
      </c>
      <c r="B28" s="86"/>
      <c r="C28" s="86"/>
      <c r="D28" s="86"/>
      <c r="E28" s="86"/>
      <c r="F28" s="86"/>
      <c r="G28" s="86"/>
      <c r="H28" s="86"/>
      <c r="I28" s="86"/>
      <c r="J28" s="86"/>
      <c r="K28" s="86"/>
      <c r="L28" s="86"/>
      <c r="M28" s="86"/>
      <c r="N28" s="86"/>
      <c r="O28" s="86"/>
      <c r="P28" s="86"/>
      <c r="Q28" s="86"/>
      <c r="R28" s="86"/>
      <c r="S28" s="86"/>
      <c r="T28" s="86"/>
      <c r="U28" s="86"/>
      <c r="V28" s="86"/>
      <c r="W28" s="86"/>
      <c r="X28" s="87"/>
      <c r="Y28" s="86"/>
      <c r="Z28" s="86"/>
      <c r="AA28" s="87"/>
      <c r="AB28" s="88" t="s">
        <v>971</v>
      </c>
    </row>
    <row r="29" spans="1:28" ht="39" thickBot="1">
      <c r="A29" s="85" t="s">
        <v>972</v>
      </c>
      <c r="B29" s="86"/>
      <c r="C29" s="86"/>
      <c r="D29" s="86"/>
      <c r="E29" s="86"/>
      <c r="F29" s="86"/>
      <c r="G29" s="86"/>
      <c r="H29" s="86"/>
      <c r="I29" s="86"/>
      <c r="J29" s="86"/>
      <c r="K29" s="86"/>
      <c r="L29" s="86"/>
      <c r="M29" s="86"/>
      <c r="N29" s="86"/>
      <c r="O29" s="86"/>
      <c r="P29" s="86"/>
      <c r="Q29" s="86"/>
      <c r="R29" s="86"/>
      <c r="S29" s="86"/>
      <c r="T29" s="86"/>
      <c r="U29" s="86"/>
      <c r="V29" s="86"/>
      <c r="W29" s="86"/>
      <c r="X29" s="87"/>
      <c r="Y29" s="86"/>
      <c r="Z29" s="86"/>
      <c r="AA29" s="87"/>
      <c r="AB29" s="88" t="s">
        <v>973</v>
      </c>
    </row>
    <row r="30" spans="1:28" ht="26.25" thickBot="1">
      <c r="A30" s="85" t="s">
        <v>974</v>
      </c>
      <c r="B30" s="86"/>
      <c r="C30" s="86"/>
      <c r="D30" s="86"/>
      <c r="E30" s="86"/>
      <c r="F30" s="86"/>
      <c r="G30" s="86"/>
      <c r="H30" s="86"/>
      <c r="I30" s="86"/>
      <c r="J30" s="86"/>
      <c r="K30" s="86"/>
      <c r="L30" s="86"/>
      <c r="M30" s="86"/>
      <c r="N30" s="86"/>
      <c r="O30" s="86"/>
      <c r="P30" s="86"/>
      <c r="Q30" s="86"/>
      <c r="R30" s="86"/>
      <c r="S30" s="86"/>
      <c r="T30" s="86"/>
      <c r="U30" s="86"/>
      <c r="V30" s="86"/>
      <c r="W30" s="86"/>
      <c r="X30" s="87"/>
      <c r="Y30" s="86"/>
      <c r="Z30" s="86"/>
      <c r="AA30" s="87"/>
      <c r="AB30" s="88" t="s">
        <v>975</v>
      </c>
    </row>
    <row r="31" spans="1:28" ht="26.25" thickBot="1">
      <c r="A31" s="85" t="s">
        <v>976</v>
      </c>
      <c r="B31" s="86"/>
      <c r="C31" s="86"/>
      <c r="D31" s="86"/>
      <c r="E31" s="86"/>
      <c r="F31" s="86"/>
      <c r="G31" s="86"/>
      <c r="H31" s="86"/>
      <c r="I31" s="86"/>
      <c r="J31" s="86"/>
      <c r="K31" s="86"/>
      <c r="L31" s="86"/>
      <c r="M31" s="86"/>
      <c r="N31" s="86"/>
      <c r="O31" s="86"/>
      <c r="P31" s="86"/>
      <c r="Q31" s="86"/>
      <c r="R31" s="86"/>
      <c r="S31" s="86"/>
      <c r="T31" s="86"/>
      <c r="U31" s="86"/>
      <c r="V31" s="86"/>
      <c r="W31" s="86"/>
      <c r="X31" s="87"/>
      <c r="Y31" s="86"/>
      <c r="Z31" s="86"/>
      <c r="AA31" s="87"/>
      <c r="AB31" s="88" t="s">
        <v>977</v>
      </c>
    </row>
    <row r="32" spans="1:28" ht="39" thickBot="1">
      <c r="A32" s="85" t="s">
        <v>978</v>
      </c>
      <c r="B32" s="86"/>
      <c r="C32" s="86"/>
      <c r="D32" s="86"/>
      <c r="E32" s="86"/>
      <c r="F32" s="86"/>
      <c r="G32" s="86"/>
      <c r="H32" s="86"/>
      <c r="I32" s="86"/>
      <c r="J32" s="86"/>
      <c r="K32" s="86"/>
      <c r="L32" s="86"/>
      <c r="M32" s="86"/>
      <c r="N32" s="86"/>
      <c r="O32" s="86"/>
      <c r="P32" s="86"/>
      <c r="Q32" s="86"/>
      <c r="R32" s="86"/>
      <c r="S32" s="86"/>
      <c r="T32" s="86"/>
      <c r="U32" s="86"/>
      <c r="V32" s="86"/>
      <c r="W32" s="86"/>
      <c r="X32" s="87"/>
      <c r="Y32" s="86"/>
      <c r="Z32" s="86"/>
      <c r="AA32" s="87"/>
      <c r="AB32" s="88" t="s">
        <v>979</v>
      </c>
    </row>
    <row r="33" spans="1:28" ht="39" thickBot="1">
      <c r="A33" s="85" t="s">
        <v>980</v>
      </c>
      <c r="B33" s="91"/>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88" t="s">
        <v>981</v>
      </c>
    </row>
    <row r="34" spans="1:28" ht="39" thickBot="1">
      <c r="A34" s="85" t="s">
        <v>982</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88" t="s">
        <v>983</v>
      </c>
    </row>
    <row r="35" spans="1:28" ht="64.5" thickBot="1">
      <c r="A35" s="85" t="s">
        <v>984</v>
      </c>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88" t="s">
        <v>985</v>
      </c>
    </row>
    <row r="36" spans="1:28" ht="39" thickBot="1">
      <c r="A36" s="85" t="s">
        <v>986</v>
      </c>
      <c r="B36" s="86"/>
      <c r="C36" s="86"/>
      <c r="D36" s="86"/>
      <c r="E36" s="86"/>
      <c r="F36" s="86"/>
      <c r="G36" s="86"/>
      <c r="H36" s="86"/>
      <c r="I36" s="86"/>
      <c r="J36" s="86"/>
      <c r="K36" s="86"/>
      <c r="L36" s="86"/>
      <c r="M36" s="86"/>
      <c r="N36" s="86"/>
      <c r="O36" s="86"/>
      <c r="P36" s="86"/>
      <c r="Q36" s="86"/>
      <c r="R36" s="86"/>
      <c r="S36" s="86"/>
      <c r="T36" s="86"/>
      <c r="U36" s="86"/>
      <c r="V36" s="86"/>
      <c r="W36" s="86"/>
      <c r="X36" s="87"/>
      <c r="Y36" s="86"/>
      <c r="Z36" s="86"/>
      <c r="AA36" s="87"/>
      <c r="AB36" s="88" t="s">
        <v>987</v>
      </c>
    </row>
    <row r="37" spans="1:28" ht="26.25" thickBot="1">
      <c r="A37" s="85" t="s">
        <v>988</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88" t="s">
        <v>989</v>
      </c>
    </row>
    <row r="38" spans="1:28" ht="15.75" thickBot="1">
      <c r="A38" s="85" t="s">
        <v>990</v>
      </c>
      <c r="B38" s="86"/>
      <c r="C38" s="86"/>
      <c r="D38" s="86"/>
      <c r="E38" s="86"/>
      <c r="F38" s="86"/>
      <c r="G38" s="86"/>
      <c r="H38" s="86"/>
      <c r="I38" s="86"/>
      <c r="J38" s="86"/>
      <c r="K38" s="86"/>
      <c r="L38" s="86"/>
      <c r="M38" s="86"/>
      <c r="N38" s="86"/>
      <c r="O38" s="86"/>
      <c r="P38" s="86"/>
      <c r="Q38" s="86"/>
      <c r="R38" s="86"/>
      <c r="S38" s="86"/>
      <c r="T38" s="86"/>
      <c r="U38" s="86"/>
      <c r="V38" s="86"/>
      <c r="W38" s="86"/>
      <c r="X38" s="87"/>
      <c r="Y38" s="86"/>
      <c r="Z38" s="86"/>
      <c r="AA38" s="87"/>
      <c r="AB38" s="88" t="s">
        <v>991</v>
      </c>
    </row>
    <row r="39" spans="1:28" ht="26.25" thickBot="1">
      <c r="A39" s="85" t="s">
        <v>992</v>
      </c>
      <c r="B39" s="86"/>
      <c r="C39" s="86"/>
      <c r="D39" s="86"/>
      <c r="E39" s="86"/>
      <c r="F39" s="86"/>
      <c r="G39" s="86"/>
      <c r="H39" s="86"/>
      <c r="I39" s="86"/>
      <c r="J39" s="86"/>
      <c r="K39" s="86"/>
      <c r="L39" s="86"/>
      <c r="M39" s="86"/>
      <c r="N39" s="86"/>
      <c r="O39" s="86"/>
      <c r="P39" s="86"/>
      <c r="Q39" s="86"/>
      <c r="R39" s="86"/>
      <c r="S39" s="86"/>
      <c r="T39" s="86"/>
      <c r="U39" s="86"/>
      <c r="V39" s="86"/>
      <c r="W39" s="86"/>
      <c r="X39" s="87"/>
      <c r="Y39" s="86"/>
      <c r="Z39" s="86"/>
      <c r="AA39" s="87"/>
      <c r="AB39" s="88" t="s">
        <v>993</v>
      </c>
    </row>
    <row r="40" spans="1:28" ht="26.25" thickBot="1">
      <c r="A40" s="85" t="s">
        <v>994</v>
      </c>
      <c r="B40" s="86"/>
      <c r="C40" s="86"/>
      <c r="D40" s="86"/>
      <c r="E40" s="86"/>
      <c r="F40" s="86"/>
      <c r="G40" s="86"/>
      <c r="H40" s="86"/>
      <c r="I40" s="86"/>
      <c r="J40" s="86"/>
      <c r="K40" s="86"/>
      <c r="L40" s="86"/>
      <c r="M40" s="86"/>
      <c r="N40" s="86"/>
      <c r="O40" s="86"/>
      <c r="P40" s="86"/>
      <c r="Q40" s="86"/>
      <c r="R40" s="86"/>
      <c r="S40" s="86"/>
      <c r="T40" s="86"/>
      <c r="U40" s="86"/>
      <c r="V40" s="86"/>
      <c r="W40" s="86"/>
      <c r="X40" s="87"/>
      <c r="Y40" s="86"/>
      <c r="Z40" s="86"/>
      <c r="AA40" s="87"/>
      <c r="AB40" s="88" t="s">
        <v>995</v>
      </c>
    </row>
    <row r="41" spans="1:28" ht="15.75" thickBot="1">
      <c r="A41" s="85" t="s">
        <v>996</v>
      </c>
      <c r="B41" s="86"/>
      <c r="C41" s="86"/>
      <c r="D41" s="86"/>
      <c r="E41" s="86"/>
      <c r="F41" s="86"/>
      <c r="G41" s="86"/>
      <c r="H41" s="86"/>
      <c r="I41" s="86"/>
      <c r="J41" s="86"/>
      <c r="K41" s="86"/>
      <c r="L41" s="86"/>
      <c r="M41" s="86"/>
      <c r="N41" s="86"/>
      <c r="O41" s="86"/>
      <c r="P41" s="86"/>
      <c r="Q41" s="86"/>
      <c r="R41" s="86"/>
      <c r="S41" s="86"/>
      <c r="T41" s="86"/>
      <c r="U41" s="86"/>
      <c r="V41" s="86"/>
      <c r="W41" s="86"/>
      <c r="X41" s="87"/>
      <c r="Y41" s="86"/>
      <c r="Z41" s="86"/>
      <c r="AA41" s="87"/>
      <c r="AB41" s="88" t="s">
        <v>997</v>
      </c>
    </row>
    <row r="42" spans="1:28" ht="15.75" thickBot="1">
      <c r="A42" s="89" t="s">
        <v>998</v>
      </c>
      <c r="B42" s="87">
        <v>9901764</v>
      </c>
      <c r="C42" s="87">
        <v>0</v>
      </c>
      <c r="D42" s="87">
        <v>67972730</v>
      </c>
      <c r="E42" s="87">
        <v>-172911</v>
      </c>
      <c r="F42" s="87">
        <v>0</v>
      </c>
      <c r="G42" s="87">
        <v>0</v>
      </c>
      <c r="H42" s="87">
        <v>0</v>
      </c>
      <c r="I42" s="87">
        <v>0</v>
      </c>
      <c r="J42" s="87">
        <v>-59733</v>
      </c>
      <c r="K42" s="87">
        <v>0</v>
      </c>
      <c r="L42" s="87">
        <v>0</v>
      </c>
      <c r="M42" s="87">
        <v>0</v>
      </c>
      <c r="N42" s="87">
        <v>0</v>
      </c>
      <c r="O42" s="87">
        <v>477031</v>
      </c>
      <c r="P42" s="87">
        <v>0</v>
      </c>
      <c r="Q42" s="87">
        <v>0</v>
      </c>
      <c r="R42" s="87">
        <v>0</v>
      </c>
      <c r="S42" s="87">
        <v>0</v>
      </c>
      <c r="T42" s="87">
        <v>0</v>
      </c>
      <c r="U42" s="87">
        <v>0</v>
      </c>
      <c r="V42" s="87">
        <v>210000</v>
      </c>
      <c r="W42" s="87">
        <v>-52227906</v>
      </c>
      <c r="X42" s="87">
        <v>26100975</v>
      </c>
      <c r="Y42" s="87"/>
      <c r="Z42" s="87">
        <v>44924</v>
      </c>
      <c r="AA42" s="87">
        <v>26145899</v>
      </c>
      <c r="AB42" s="83" t="s">
        <v>999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7AE1FD5-8AAE-4A6F-9E31-FB9222E1C0D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BCB33D-32B3-456A-BA0C-A6DCAD2119A0}">
  <dimension ref="A1:D144"/>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1001</v>
      </c>
    </row>
    <row r="3" spans="1:4" ht="17.25" customHeight="1">
      <c r="A3" s="398" t="s">
        <v>1002</v>
      </c>
      <c r="B3" s="398"/>
      <c r="C3" s="399" t="s">
        <v>1003</v>
      </c>
      <c r="D3" s="399"/>
    </row>
    <row r="4" spans="1:4">
      <c r="A4" s="94"/>
      <c r="B4" s="95" t="s">
        <v>102</v>
      </c>
      <c r="C4" s="95" t="s">
        <v>105</v>
      </c>
    </row>
    <row r="5" spans="1:4" ht="15.75" thickBot="1">
      <c r="A5" s="96" t="s">
        <v>1002</v>
      </c>
      <c r="B5" s="97"/>
      <c r="C5" s="97"/>
      <c r="D5" s="98" t="s">
        <v>1003</v>
      </c>
    </row>
    <row r="6" spans="1:4" ht="15.75" thickBot="1">
      <c r="A6" s="99" t="s">
        <v>1004</v>
      </c>
      <c r="B6" s="97"/>
      <c r="C6" s="97"/>
      <c r="D6" s="98" t="s">
        <v>1005</v>
      </c>
    </row>
    <row r="7" spans="1:4" ht="26.25" thickBot="1">
      <c r="A7" s="100" t="s">
        <v>1006</v>
      </c>
      <c r="B7" s="97"/>
      <c r="C7" s="97"/>
      <c r="D7" s="98" t="s">
        <v>1007</v>
      </c>
    </row>
    <row r="8" spans="1:4" ht="15.75" thickBot="1">
      <c r="A8" s="101" t="s">
        <v>1008</v>
      </c>
      <c r="B8" s="102">
        <v>19842446</v>
      </c>
      <c r="C8" s="102">
        <v>20343575</v>
      </c>
      <c r="D8" s="103" t="s">
        <v>1009</v>
      </c>
    </row>
    <row r="9" spans="1:4" ht="15.75" thickBot="1">
      <c r="A9" s="101" t="s">
        <v>1010</v>
      </c>
      <c r="B9" s="102"/>
      <c r="C9" s="102"/>
      <c r="D9" s="103" t="s">
        <v>1011</v>
      </c>
    </row>
    <row r="10" spans="1:4" ht="26.25" thickBot="1">
      <c r="A10" s="101" t="s">
        <v>1012</v>
      </c>
      <c r="B10" s="102"/>
      <c r="C10" s="102"/>
      <c r="D10" s="103" t="s">
        <v>1013</v>
      </c>
    </row>
    <row r="11" spans="1:4" ht="51.75" thickBot="1">
      <c r="A11" s="101" t="s">
        <v>1014</v>
      </c>
      <c r="B11" s="102"/>
      <c r="C11" s="102"/>
      <c r="D11" s="103" t="s">
        <v>1015</v>
      </c>
    </row>
    <row r="12" spans="1:4" ht="15.75" thickBot="1">
      <c r="A12" s="101" t="s">
        <v>1016</v>
      </c>
      <c r="B12" s="102"/>
      <c r="C12" s="102"/>
      <c r="D12" s="103" t="s">
        <v>1017</v>
      </c>
    </row>
    <row r="13" spans="1:4" ht="26.25" thickBot="1">
      <c r="A13" s="101" t="s">
        <v>1018</v>
      </c>
      <c r="B13" s="102"/>
      <c r="C13" s="102"/>
      <c r="D13" s="103" t="s">
        <v>1019</v>
      </c>
    </row>
    <row r="14" spans="1:4" ht="26.25" thickBot="1">
      <c r="A14" s="100" t="s">
        <v>1020</v>
      </c>
      <c r="B14" s="97"/>
      <c r="C14" s="97"/>
      <c r="D14" s="98" t="s">
        <v>1021</v>
      </c>
    </row>
    <row r="15" spans="1:4" ht="26.25" thickBot="1">
      <c r="A15" s="101" t="s">
        <v>1022</v>
      </c>
      <c r="B15" s="104">
        <v>6485580</v>
      </c>
      <c r="C15" s="104">
        <v>5338946</v>
      </c>
      <c r="D15" s="103" t="s">
        <v>1023</v>
      </c>
    </row>
    <row r="16" spans="1:4" ht="15.75" thickBot="1">
      <c r="A16" s="101" t="s">
        <v>1024</v>
      </c>
      <c r="B16" s="104">
        <v>3726911</v>
      </c>
      <c r="C16" s="104">
        <v>3095026</v>
      </c>
      <c r="D16" s="103" t="s">
        <v>1025</v>
      </c>
    </row>
    <row r="17" spans="1:4" ht="26.25" thickBot="1">
      <c r="A17" s="101" t="s">
        <v>1026</v>
      </c>
      <c r="B17" s="104"/>
      <c r="C17" s="104"/>
      <c r="D17" s="103" t="s">
        <v>1027</v>
      </c>
    </row>
    <row r="18" spans="1:4" ht="26.25" thickBot="1">
      <c r="A18" s="101" t="s">
        <v>1028</v>
      </c>
      <c r="B18" s="104"/>
      <c r="C18" s="104"/>
      <c r="D18" s="103" t="s">
        <v>1029</v>
      </c>
    </row>
    <row r="19" spans="1:4" ht="15.75" thickBot="1">
      <c r="A19" s="101" t="s">
        <v>1030</v>
      </c>
      <c r="B19" s="104"/>
      <c r="C19" s="104"/>
      <c r="D19" s="103" t="s">
        <v>1031</v>
      </c>
    </row>
    <row r="20" spans="1:4" ht="15.75" thickBot="1">
      <c r="A20" s="101" t="s">
        <v>1032</v>
      </c>
      <c r="B20" s="104"/>
      <c r="C20" s="104"/>
      <c r="D20" s="103" t="s">
        <v>1033</v>
      </c>
    </row>
    <row r="21" spans="1:4" ht="51.75" thickBot="1">
      <c r="A21" s="101" t="s">
        <v>1034</v>
      </c>
      <c r="B21" s="104"/>
      <c r="C21" s="104"/>
      <c r="D21" s="103" t="s">
        <v>1035</v>
      </c>
    </row>
    <row r="22" spans="1:4" ht="26.25" thickBot="1">
      <c r="A22" s="101" t="s">
        <v>1036</v>
      </c>
      <c r="B22" s="104"/>
      <c r="C22" s="104"/>
      <c r="D22" s="103" t="s">
        <v>1037</v>
      </c>
    </row>
    <row r="23" spans="1:4" ht="26.25" thickBot="1">
      <c r="A23" s="100" t="s">
        <v>1038</v>
      </c>
      <c r="B23" s="105">
        <v>9629955</v>
      </c>
      <c r="C23" s="105">
        <v>11909603</v>
      </c>
      <c r="D23" s="98" t="s">
        <v>1039</v>
      </c>
    </row>
    <row r="24" spans="1:4" ht="26.25" thickBot="1">
      <c r="A24" s="106" t="s">
        <v>1040</v>
      </c>
      <c r="B24" s="102"/>
      <c r="C24" s="102"/>
      <c r="D24" s="103" t="s">
        <v>1041</v>
      </c>
    </row>
    <row r="25" spans="1:4" ht="26.25" thickBot="1">
      <c r="A25" s="106" t="s">
        <v>1042</v>
      </c>
      <c r="B25" s="104"/>
      <c r="C25" s="104"/>
      <c r="D25" s="103" t="s">
        <v>1043</v>
      </c>
    </row>
    <row r="26" spans="1:4" ht="26.25" thickBot="1">
      <c r="A26" s="106" t="s">
        <v>1044</v>
      </c>
      <c r="B26" s="102">
        <v>106433</v>
      </c>
      <c r="C26" s="102">
        <v>211928</v>
      </c>
      <c r="D26" s="103" t="s">
        <v>1045</v>
      </c>
    </row>
    <row r="27" spans="1:4" ht="26.25" thickBot="1">
      <c r="A27" s="106" t="s">
        <v>1046</v>
      </c>
      <c r="B27" s="104"/>
      <c r="C27" s="104"/>
      <c r="D27" s="103" t="s">
        <v>1047</v>
      </c>
    </row>
    <row r="28" spans="1:4" ht="26.25" thickBot="1">
      <c r="A28" s="106" t="s">
        <v>1048</v>
      </c>
      <c r="B28" s="104"/>
      <c r="C28" s="104"/>
      <c r="D28" s="103" t="s">
        <v>1049</v>
      </c>
    </row>
    <row r="29" spans="1:4" ht="39" thickBot="1">
      <c r="A29" s="106" t="s">
        <v>1050</v>
      </c>
      <c r="B29" s="102">
        <v>24063</v>
      </c>
      <c r="C29" s="102">
        <v>-46134</v>
      </c>
      <c r="D29" s="103" t="s">
        <v>1051</v>
      </c>
    </row>
    <row r="30" spans="1:4" ht="26.25" thickBot="1">
      <c r="A30" s="106" t="s">
        <v>1052</v>
      </c>
      <c r="B30" s="102"/>
      <c r="C30" s="102"/>
      <c r="D30" s="103" t="s">
        <v>1053</v>
      </c>
    </row>
    <row r="31" spans="1:4" ht="26.25" thickBot="1">
      <c r="A31" s="106" t="s">
        <v>1054</v>
      </c>
      <c r="B31" s="102"/>
      <c r="C31" s="102"/>
      <c r="D31" s="103" t="s">
        <v>1055</v>
      </c>
    </row>
    <row r="32" spans="1:4" ht="39" thickBot="1">
      <c r="A32" s="100" t="s">
        <v>1056</v>
      </c>
      <c r="B32" s="105">
        <v>9760451</v>
      </c>
      <c r="C32" s="105">
        <v>12075397</v>
      </c>
      <c r="D32" s="98" t="s">
        <v>1057</v>
      </c>
    </row>
    <row r="33" spans="1:4" ht="15.75" thickBot="1">
      <c r="A33" s="99" t="s">
        <v>1058</v>
      </c>
      <c r="B33" s="97"/>
      <c r="C33" s="97"/>
      <c r="D33" s="98" t="s">
        <v>1059</v>
      </c>
    </row>
    <row r="34" spans="1:4" ht="15.75" thickBot="1">
      <c r="A34" s="106" t="s">
        <v>1060</v>
      </c>
      <c r="B34" s="104"/>
      <c r="C34" s="104"/>
      <c r="D34" s="103" t="s">
        <v>1061</v>
      </c>
    </row>
    <row r="35" spans="1:4" ht="26.25" thickBot="1">
      <c r="A35" s="106" t="s">
        <v>1062</v>
      </c>
      <c r="B35" s="102"/>
      <c r="C35" s="102"/>
      <c r="D35" s="103" t="s">
        <v>1063</v>
      </c>
    </row>
    <row r="36" spans="1:4" ht="26.25" thickBot="1">
      <c r="A36" s="106" t="s">
        <v>1064</v>
      </c>
      <c r="B36" s="104"/>
      <c r="C36" s="104"/>
      <c r="D36" s="103" t="s">
        <v>1065</v>
      </c>
    </row>
    <row r="37" spans="1:4" ht="26.25" thickBot="1">
      <c r="A37" s="106" t="s">
        <v>1066</v>
      </c>
      <c r="B37" s="102"/>
      <c r="C37" s="102"/>
      <c r="D37" s="103" t="s">
        <v>1067</v>
      </c>
    </row>
    <row r="38" spans="1:4" ht="26.25" thickBot="1">
      <c r="A38" s="106" t="s">
        <v>1068</v>
      </c>
      <c r="B38" s="104"/>
      <c r="C38" s="104"/>
      <c r="D38" s="103" t="s">
        <v>1069</v>
      </c>
    </row>
    <row r="39" spans="1:4" ht="26.25" thickBot="1">
      <c r="A39" s="106" t="s">
        <v>1070</v>
      </c>
      <c r="B39" s="102">
        <v>13920</v>
      </c>
      <c r="C39" s="102">
        <v>305</v>
      </c>
      <c r="D39" s="103" t="s">
        <v>1071</v>
      </c>
    </row>
    <row r="40" spans="1:4" ht="26.25" thickBot="1">
      <c r="A40" s="106" t="s">
        <v>1072</v>
      </c>
      <c r="B40" s="104">
        <v>1501277</v>
      </c>
      <c r="C40" s="104">
        <v>2273385</v>
      </c>
      <c r="D40" s="103" t="s">
        <v>1073</v>
      </c>
    </row>
    <row r="41" spans="1:4" ht="26.25" thickBot="1">
      <c r="A41" s="106" t="s">
        <v>1074</v>
      </c>
      <c r="B41" s="102"/>
      <c r="C41" s="102"/>
      <c r="D41" s="103" t="s">
        <v>1075</v>
      </c>
    </row>
    <row r="42" spans="1:4" ht="26.25" thickBot="1">
      <c r="A42" s="106" t="s">
        <v>1076</v>
      </c>
      <c r="B42" s="104"/>
      <c r="C42" s="104"/>
      <c r="D42" s="103" t="s">
        <v>1077</v>
      </c>
    </row>
    <row r="43" spans="1:4" ht="26.25" thickBot="1">
      <c r="A43" s="106" t="s">
        <v>1078</v>
      </c>
      <c r="B43" s="102"/>
      <c r="C43" s="102"/>
      <c r="D43" s="103" t="s">
        <v>1079</v>
      </c>
    </row>
    <row r="44" spans="1:4" ht="26.25" thickBot="1">
      <c r="A44" s="106" t="s">
        <v>1080</v>
      </c>
      <c r="B44" s="104"/>
      <c r="C44" s="104"/>
      <c r="D44" s="103" t="s">
        <v>1081</v>
      </c>
    </row>
    <row r="45" spans="1:4" ht="26.25" thickBot="1">
      <c r="A45" s="106" t="s">
        <v>1082</v>
      </c>
      <c r="B45" s="102"/>
      <c r="C45" s="102"/>
      <c r="D45" s="103" t="s">
        <v>1083</v>
      </c>
    </row>
    <row r="46" spans="1:4" ht="26.25" thickBot="1">
      <c r="A46" s="106" t="s">
        <v>1084</v>
      </c>
      <c r="B46" s="104"/>
      <c r="C46" s="104"/>
      <c r="D46" s="103" t="s">
        <v>1085</v>
      </c>
    </row>
    <row r="47" spans="1:4" ht="26.25" thickBot="1">
      <c r="A47" s="106" t="s">
        <v>1086</v>
      </c>
      <c r="B47" s="102"/>
      <c r="C47" s="102"/>
      <c r="D47" s="103" t="s">
        <v>1087</v>
      </c>
    </row>
    <row r="48" spans="1:4" ht="39" thickBot="1">
      <c r="A48" s="106" t="s">
        <v>1088</v>
      </c>
      <c r="B48" s="102"/>
      <c r="C48" s="102"/>
      <c r="D48" s="103" t="s">
        <v>1089</v>
      </c>
    </row>
    <row r="49" spans="1:4" ht="39" thickBot="1">
      <c r="A49" s="106" t="s">
        <v>1090</v>
      </c>
      <c r="B49" s="102"/>
      <c r="C49" s="102"/>
      <c r="D49" s="103" t="s">
        <v>1091</v>
      </c>
    </row>
    <row r="50" spans="1:4" ht="39" thickBot="1">
      <c r="A50" s="106" t="s">
        <v>1092</v>
      </c>
      <c r="B50" s="102">
        <v>31598</v>
      </c>
      <c r="C50" s="102">
        <v>8556</v>
      </c>
      <c r="D50" s="103" t="s">
        <v>1093</v>
      </c>
    </row>
    <row r="51" spans="1:4" ht="26.25" thickBot="1">
      <c r="A51" s="106" t="s">
        <v>1094</v>
      </c>
      <c r="B51" s="104"/>
      <c r="C51" s="104"/>
      <c r="D51" s="103" t="s">
        <v>1095</v>
      </c>
    </row>
    <row r="52" spans="1:4" ht="26.25" thickBot="1">
      <c r="A52" s="106" t="s">
        <v>1096</v>
      </c>
      <c r="B52" s="102"/>
      <c r="C52" s="102"/>
      <c r="D52" s="103" t="s">
        <v>1097</v>
      </c>
    </row>
    <row r="53" spans="1:4" ht="26.25" thickBot="1">
      <c r="A53" s="106" t="s">
        <v>1098</v>
      </c>
      <c r="B53" s="102"/>
      <c r="C53" s="102"/>
      <c r="D53" s="103" t="s">
        <v>1099</v>
      </c>
    </row>
    <row r="54" spans="1:4" ht="26.25" thickBot="1">
      <c r="A54" s="106" t="s">
        <v>1100</v>
      </c>
      <c r="B54" s="104"/>
      <c r="C54" s="104"/>
      <c r="D54" s="103" t="s">
        <v>1101</v>
      </c>
    </row>
    <row r="55" spans="1:4" ht="39" thickBot="1">
      <c r="A55" s="106" t="s">
        <v>1102</v>
      </c>
      <c r="B55" s="102"/>
      <c r="C55" s="102"/>
      <c r="D55" s="103" t="s">
        <v>1103</v>
      </c>
    </row>
    <row r="56" spans="1:4" ht="39" thickBot="1">
      <c r="A56" s="106" t="s">
        <v>1104</v>
      </c>
      <c r="B56" s="104"/>
      <c r="C56" s="104"/>
      <c r="D56" s="103" t="s">
        <v>1105</v>
      </c>
    </row>
    <row r="57" spans="1:4" ht="26.25" thickBot="1">
      <c r="A57" s="106" t="s">
        <v>1106</v>
      </c>
      <c r="B57" s="102"/>
      <c r="C57" s="102"/>
      <c r="D57" s="103" t="s">
        <v>1107</v>
      </c>
    </row>
    <row r="58" spans="1:4" ht="26.25" thickBot="1">
      <c r="A58" s="106" t="s">
        <v>1108</v>
      </c>
      <c r="B58" s="104"/>
      <c r="C58" s="104"/>
      <c r="D58" s="103" t="s">
        <v>1109</v>
      </c>
    </row>
    <row r="59" spans="1:4" ht="26.25" thickBot="1">
      <c r="A59" s="106" t="s">
        <v>1110</v>
      </c>
      <c r="B59" s="102"/>
      <c r="C59" s="102"/>
      <c r="D59" s="103" t="s">
        <v>1111</v>
      </c>
    </row>
    <row r="60" spans="1:4" ht="26.25" thickBot="1">
      <c r="A60" s="106" t="s">
        <v>1112</v>
      </c>
      <c r="B60" s="104"/>
      <c r="C60" s="104"/>
      <c r="D60" s="103" t="s">
        <v>1113</v>
      </c>
    </row>
    <row r="61" spans="1:4" ht="39" thickBot="1">
      <c r="A61" s="106" t="s">
        <v>1114</v>
      </c>
      <c r="B61" s="104"/>
      <c r="C61" s="104"/>
      <c r="D61" s="103" t="s">
        <v>1115</v>
      </c>
    </row>
    <row r="62" spans="1:4" ht="39" thickBot="1">
      <c r="A62" s="106" t="s">
        <v>1116</v>
      </c>
      <c r="B62" s="102"/>
      <c r="C62" s="102"/>
      <c r="D62" s="103" t="s">
        <v>1117</v>
      </c>
    </row>
    <row r="63" spans="1:4" ht="26.25" thickBot="1">
      <c r="A63" s="106" t="s">
        <v>1118</v>
      </c>
      <c r="B63" s="102"/>
      <c r="C63" s="102"/>
      <c r="D63" s="103" t="s">
        <v>1119</v>
      </c>
    </row>
    <row r="64" spans="1:4" ht="26.25" thickBot="1">
      <c r="A64" s="106" t="s">
        <v>1120</v>
      </c>
      <c r="B64" s="104"/>
      <c r="C64" s="104"/>
      <c r="D64" s="103" t="s">
        <v>1121</v>
      </c>
    </row>
    <row r="65" spans="1:4" ht="51.75" thickBot="1">
      <c r="A65" s="106" t="s">
        <v>1122</v>
      </c>
      <c r="B65" s="102"/>
      <c r="C65" s="102"/>
      <c r="D65" s="103" t="s">
        <v>1123</v>
      </c>
    </row>
    <row r="66" spans="1:4" ht="39" thickBot="1">
      <c r="A66" s="106" t="s">
        <v>1124</v>
      </c>
      <c r="B66" s="104"/>
      <c r="C66" s="104"/>
      <c r="D66" s="103" t="s">
        <v>1125</v>
      </c>
    </row>
    <row r="67" spans="1:4" ht="39" thickBot="1">
      <c r="A67" s="106" t="s">
        <v>1126</v>
      </c>
      <c r="B67" s="102"/>
      <c r="C67" s="102"/>
      <c r="D67" s="103" t="s">
        <v>1127</v>
      </c>
    </row>
    <row r="68" spans="1:4" ht="39" thickBot="1">
      <c r="A68" s="106" t="s">
        <v>1128</v>
      </c>
      <c r="B68" s="104"/>
      <c r="C68" s="104"/>
      <c r="D68" s="103" t="s">
        <v>1129</v>
      </c>
    </row>
    <row r="69" spans="1:4" ht="26.25" thickBot="1">
      <c r="A69" s="106" t="s">
        <v>1130</v>
      </c>
      <c r="B69" s="102"/>
      <c r="C69" s="102"/>
      <c r="D69" s="103" t="s">
        <v>1131</v>
      </c>
    </row>
    <row r="70" spans="1:4" ht="26.25" thickBot="1">
      <c r="A70" s="106" t="s">
        <v>1132</v>
      </c>
      <c r="B70" s="104"/>
      <c r="C70" s="104"/>
      <c r="D70" s="103" t="s">
        <v>1133</v>
      </c>
    </row>
    <row r="71" spans="1:4" ht="64.5" thickBot="1">
      <c r="A71" s="106" t="s">
        <v>1134</v>
      </c>
      <c r="B71" s="102"/>
      <c r="C71" s="102"/>
      <c r="D71" s="103" t="s">
        <v>1135</v>
      </c>
    </row>
    <row r="72" spans="1:4" ht="26.25" thickBot="1">
      <c r="A72" s="106" t="s">
        <v>1136</v>
      </c>
      <c r="B72" s="102"/>
      <c r="C72" s="102"/>
      <c r="D72" s="103" t="s">
        <v>1137</v>
      </c>
    </row>
    <row r="73" spans="1:4" ht="26.25" thickBot="1">
      <c r="A73" s="106" t="s">
        <v>1138</v>
      </c>
      <c r="B73" s="102"/>
      <c r="C73" s="102"/>
      <c r="D73" s="103" t="s">
        <v>1139</v>
      </c>
    </row>
    <row r="74" spans="1:4" ht="26.25" thickBot="1">
      <c r="A74" s="106" t="s">
        <v>1140</v>
      </c>
      <c r="B74" s="104"/>
      <c r="C74" s="104"/>
      <c r="D74" s="103" t="s">
        <v>1141</v>
      </c>
    </row>
    <row r="75" spans="1:4" ht="39" thickBot="1">
      <c r="A75" s="106" t="s">
        <v>1142</v>
      </c>
      <c r="B75" s="102"/>
      <c r="C75" s="102"/>
      <c r="D75" s="103" t="s">
        <v>1143</v>
      </c>
    </row>
    <row r="76" spans="1:4" ht="26.25" thickBot="1">
      <c r="A76" s="106" t="s">
        <v>1144</v>
      </c>
      <c r="B76" s="102"/>
      <c r="C76" s="102"/>
      <c r="D76" s="103" t="s">
        <v>1145</v>
      </c>
    </row>
    <row r="77" spans="1:4" ht="39" thickBot="1">
      <c r="A77" s="100" t="s">
        <v>1146</v>
      </c>
      <c r="B77" s="105">
        <v>-1455759</v>
      </c>
      <c r="C77" s="105">
        <v>-2264524</v>
      </c>
      <c r="D77" s="98" t="s">
        <v>1147</v>
      </c>
    </row>
    <row r="78" spans="1:4" ht="15.75" thickBot="1">
      <c r="A78" s="99" t="s">
        <v>1148</v>
      </c>
      <c r="B78" s="97"/>
      <c r="C78" s="97"/>
      <c r="D78" s="98" t="s">
        <v>1149</v>
      </c>
    </row>
    <row r="79" spans="1:4" ht="15.75" thickBot="1">
      <c r="A79" s="106" t="s">
        <v>1150</v>
      </c>
      <c r="B79" s="102"/>
      <c r="C79" s="102"/>
      <c r="D79" s="103" t="s">
        <v>1151</v>
      </c>
    </row>
    <row r="80" spans="1:4" ht="15.75" thickBot="1">
      <c r="A80" s="106" t="s">
        <v>1152</v>
      </c>
      <c r="B80" s="104"/>
      <c r="C80" s="104">
        <v>2000000</v>
      </c>
      <c r="D80" s="103" t="s">
        <v>1153</v>
      </c>
    </row>
    <row r="81" spans="1:4" ht="26.25" thickBot="1">
      <c r="A81" s="106" t="s">
        <v>1154</v>
      </c>
      <c r="B81" s="102"/>
      <c r="C81" s="102"/>
      <c r="D81" s="103" t="s">
        <v>1155</v>
      </c>
    </row>
    <row r="82" spans="1:4" ht="26.25" thickBot="1">
      <c r="A82" s="106" t="s">
        <v>1156</v>
      </c>
      <c r="B82" s="104">
        <v>6600000</v>
      </c>
      <c r="C82" s="104"/>
      <c r="D82" s="103" t="s">
        <v>1157</v>
      </c>
    </row>
    <row r="83" spans="1:4" ht="15.75" thickBot="1">
      <c r="A83" s="106" t="s">
        <v>1158</v>
      </c>
      <c r="B83" s="102"/>
      <c r="C83" s="102"/>
      <c r="D83" s="103" t="s">
        <v>1159</v>
      </c>
    </row>
    <row r="84" spans="1:4" ht="15.75" thickBot="1">
      <c r="A84" s="106" t="s">
        <v>1160</v>
      </c>
      <c r="B84" s="104"/>
      <c r="C84" s="104"/>
      <c r="D84" s="103" t="s">
        <v>1161</v>
      </c>
    </row>
    <row r="85" spans="1:4" ht="15.75" thickBot="1">
      <c r="A85" s="106" t="s">
        <v>1162</v>
      </c>
      <c r="B85" s="102"/>
      <c r="C85" s="102"/>
      <c r="D85" s="103" t="s">
        <v>1163</v>
      </c>
    </row>
    <row r="86" spans="1:4" ht="15.75" thickBot="1">
      <c r="A86" s="106" t="s">
        <v>1164</v>
      </c>
      <c r="B86" s="104"/>
      <c r="C86" s="104"/>
      <c r="D86" s="103" t="s">
        <v>1165</v>
      </c>
    </row>
    <row r="87" spans="1:4" ht="15.75" thickBot="1">
      <c r="A87" s="106" t="s">
        <v>1166</v>
      </c>
      <c r="B87" s="102"/>
      <c r="C87" s="102"/>
      <c r="D87" s="103" t="s">
        <v>1167</v>
      </c>
    </row>
    <row r="88" spans="1:4" ht="15.75" thickBot="1">
      <c r="A88" s="106" t="s">
        <v>1168</v>
      </c>
      <c r="B88" s="104"/>
      <c r="C88" s="104"/>
      <c r="D88" s="103" t="s">
        <v>1169</v>
      </c>
    </row>
    <row r="89" spans="1:4" ht="26.25" thickBot="1">
      <c r="A89" s="106" t="s">
        <v>1170</v>
      </c>
      <c r="B89" s="102"/>
      <c r="C89" s="102"/>
      <c r="D89" s="103" t="s">
        <v>1171</v>
      </c>
    </row>
    <row r="90" spans="1:4" ht="26.25" thickBot="1">
      <c r="A90" s="106" t="s">
        <v>1172</v>
      </c>
      <c r="B90" s="104"/>
      <c r="C90" s="104"/>
      <c r="D90" s="103" t="s">
        <v>1173</v>
      </c>
    </row>
    <row r="91" spans="1:4" ht="15.75" thickBot="1">
      <c r="A91" s="106" t="s">
        <v>1174</v>
      </c>
      <c r="B91" s="102"/>
      <c r="C91" s="102"/>
      <c r="D91" s="103" t="s">
        <v>1175</v>
      </c>
    </row>
    <row r="92" spans="1:4" ht="15.75" thickBot="1">
      <c r="A92" s="106" t="s">
        <v>1176</v>
      </c>
      <c r="B92" s="104"/>
      <c r="C92" s="104"/>
      <c r="D92" s="103" t="s">
        <v>1177</v>
      </c>
    </row>
    <row r="93" spans="1:4" ht="26.25" thickBot="1">
      <c r="A93" s="106" t="s">
        <v>1178</v>
      </c>
      <c r="B93" s="102"/>
      <c r="C93" s="102"/>
      <c r="D93" s="103" t="s">
        <v>1179</v>
      </c>
    </row>
    <row r="94" spans="1:4" ht="26.25" thickBot="1">
      <c r="A94" s="106" t="s">
        <v>1180</v>
      </c>
      <c r="B94" s="104"/>
      <c r="C94" s="104"/>
      <c r="D94" s="103" t="s">
        <v>1181</v>
      </c>
    </row>
    <row r="95" spans="1:4" ht="26.25" thickBot="1">
      <c r="A95" s="106" t="s">
        <v>1182</v>
      </c>
      <c r="B95" s="102"/>
      <c r="C95" s="102"/>
      <c r="D95" s="103" t="s">
        <v>1183</v>
      </c>
    </row>
    <row r="96" spans="1:4" ht="26.25" thickBot="1">
      <c r="A96" s="106" t="s">
        <v>1184</v>
      </c>
      <c r="B96" s="104"/>
      <c r="C96" s="104"/>
      <c r="D96" s="103" t="s">
        <v>1185</v>
      </c>
    </row>
    <row r="97" spans="1:4" ht="26.25" thickBot="1">
      <c r="A97" s="106" t="s">
        <v>1186</v>
      </c>
      <c r="B97" s="102"/>
      <c r="C97" s="102"/>
      <c r="D97" s="103" t="s">
        <v>1187</v>
      </c>
    </row>
    <row r="98" spans="1:4" ht="26.25" thickBot="1">
      <c r="A98" s="106" t="s">
        <v>1188</v>
      </c>
      <c r="B98" s="104">
        <v>877025</v>
      </c>
      <c r="C98" s="104">
        <v>933765</v>
      </c>
      <c r="D98" s="103" t="s">
        <v>1189</v>
      </c>
    </row>
    <row r="99" spans="1:4" ht="26.25" thickBot="1">
      <c r="A99" s="106" t="s">
        <v>1190</v>
      </c>
      <c r="B99" s="102"/>
      <c r="C99" s="102"/>
      <c r="D99" s="103" t="s">
        <v>1191</v>
      </c>
    </row>
    <row r="100" spans="1:4" ht="26.25" thickBot="1">
      <c r="A100" s="106" t="s">
        <v>1192</v>
      </c>
      <c r="B100" s="104"/>
      <c r="C100" s="104"/>
      <c r="D100" s="103" t="s">
        <v>1193</v>
      </c>
    </row>
    <row r="101" spans="1:4" ht="15.75" thickBot="1">
      <c r="A101" s="106" t="s">
        <v>1194</v>
      </c>
      <c r="B101" s="102"/>
      <c r="C101" s="102"/>
      <c r="D101" s="103" t="s">
        <v>1195</v>
      </c>
    </row>
    <row r="102" spans="1:4" ht="15.75" thickBot="1">
      <c r="A102" s="106" t="s">
        <v>1196</v>
      </c>
      <c r="B102" s="104"/>
      <c r="C102" s="104"/>
      <c r="D102" s="103" t="s">
        <v>1197</v>
      </c>
    </row>
    <row r="103" spans="1:4" ht="15.75" thickBot="1">
      <c r="A103" s="106" t="s">
        <v>1198</v>
      </c>
      <c r="B103" s="102"/>
      <c r="C103" s="102"/>
      <c r="D103" s="103" t="s">
        <v>1199</v>
      </c>
    </row>
    <row r="104" spans="1:4" ht="15.75" thickBot="1">
      <c r="A104" s="106" t="s">
        <v>1200</v>
      </c>
      <c r="B104" s="104"/>
      <c r="C104" s="104"/>
      <c r="D104" s="103" t="s">
        <v>1201</v>
      </c>
    </row>
    <row r="105" spans="1:4" ht="15.75" thickBot="1">
      <c r="A105" s="106" t="s">
        <v>1202</v>
      </c>
      <c r="B105" s="102"/>
      <c r="C105" s="102"/>
      <c r="D105" s="103" t="s">
        <v>1203</v>
      </c>
    </row>
    <row r="106" spans="1:4" ht="15.75" thickBot="1">
      <c r="A106" s="106" t="s">
        <v>1204</v>
      </c>
      <c r="B106" s="104"/>
      <c r="C106" s="104"/>
      <c r="D106" s="103" t="s">
        <v>1205</v>
      </c>
    </row>
    <row r="107" spans="1:4" ht="15.75" thickBot="1">
      <c r="A107" s="106" t="s">
        <v>1206</v>
      </c>
      <c r="B107" s="102"/>
      <c r="C107" s="102"/>
      <c r="D107" s="103" t="s">
        <v>1207</v>
      </c>
    </row>
    <row r="108" spans="1:4" ht="15.75" thickBot="1">
      <c r="A108" s="106" t="s">
        <v>1208</v>
      </c>
      <c r="B108" s="104"/>
      <c r="C108" s="104"/>
      <c r="D108" s="103" t="s">
        <v>1209</v>
      </c>
    </row>
    <row r="109" spans="1:4" ht="15.75" thickBot="1">
      <c r="A109" s="106" t="s">
        <v>1210</v>
      </c>
      <c r="B109" s="102"/>
      <c r="C109" s="102"/>
      <c r="D109" s="103" t="s">
        <v>1211</v>
      </c>
    </row>
    <row r="110" spans="1:4" ht="15.75" thickBot="1">
      <c r="A110" s="106" t="s">
        <v>1212</v>
      </c>
      <c r="B110" s="104"/>
      <c r="C110" s="104"/>
      <c r="D110" s="103" t="s">
        <v>1213</v>
      </c>
    </row>
    <row r="111" spans="1:4" ht="26.25" thickBot="1">
      <c r="A111" s="106" t="s">
        <v>1214</v>
      </c>
      <c r="B111" s="102"/>
      <c r="C111" s="102"/>
      <c r="D111" s="103" t="s">
        <v>1215</v>
      </c>
    </row>
    <row r="112" spans="1:4" ht="26.25" thickBot="1">
      <c r="A112" s="106" t="s">
        <v>1216</v>
      </c>
      <c r="B112" s="104"/>
      <c r="C112" s="104"/>
      <c r="D112" s="103" t="s">
        <v>1217</v>
      </c>
    </row>
    <row r="113" spans="1:4" ht="15.75" thickBot="1">
      <c r="A113" s="106" t="s">
        <v>1218</v>
      </c>
      <c r="B113" s="102"/>
      <c r="C113" s="102"/>
      <c r="D113" s="103" t="s">
        <v>1219</v>
      </c>
    </row>
    <row r="114" spans="1:4" ht="15.75" thickBot="1">
      <c r="A114" s="106" t="s">
        <v>1220</v>
      </c>
      <c r="B114" s="104"/>
      <c r="C114" s="104"/>
      <c r="D114" s="103" t="s">
        <v>1221</v>
      </c>
    </row>
    <row r="115" spans="1:4" ht="26.25" thickBot="1">
      <c r="A115" s="106" t="s">
        <v>1222</v>
      </c>
      <c r="B115" s="102"/>
      <c r="C115" s="102"/>
      <c r="D115" s="103" t="s">
        <v>1223</v>
      </c>
    </row>
    <row r="116" spans="1:4" ht="15.75" thickBot="1">
      <c r="A116" s="106" t="s">
        <v>1224</v>
      </c>
      <c r="B116" s="104"/>
      <c r="C116" s="104"/>
      <c r="D116" s="103" t="s">
        <v>1225</v>
      </c>
    </row>
    <row r="117" spans="1:4" ht="26.25" thickBot="1">
      <c r="A117" s="106" t="s">
        <v>1226</v>
      </c>
      <c r="B117" s="104"/>
      <c r="C117" s="104"/>
      <c r="D117" s="103" t="s">
        <v>1227</v>
      </c>
    </row>
    <row r="118" spans="1:4" ht="39" thickBot="1">
      <c r="A118" s="106" t="s">
        <v>1228</v>
      </c>
      <c r="B118" s="102"/>
      <c r="C118" s="102"/>
      <c r="D118" s="103" t="s">
        <v>1229</v>
      </c>
    </row>
    <row r="119" spans="1:4" ht="15.75" thickBot="1">
      <c r="A119" s="106" t="s">
        <v>1230</v>
      </c>
      <c r="B119" s="102"/>
      <c r="C119" s="102"/>
      <c r="D119" s="103" t="s">
        <v>1231</v>
      </c>
    </row>
    <row r="120" spans="1:4" ht="15.75" thickBot="1">
      <c r="A120" s="106" t="s">
        <v>1232</v>
      </c>
      <c r="B120" s="104"/>
      <c r="C120" s="104"/>
      <c r="D120" s="103" t="s">
        <v>1233</v>
      </c>
    </row>
    <row r="121" spans="1:4" ht="15.75" thickBot="1">
      <c r="A121" s="106" t="s">
        <v>1234</v>
      </c>
      <c r="B121" s="102"/>
      <c r="C121" s="102"/>
      <c r="D121" s="103" t="s">
        <v>1235</v>
      </c>
    </row>
    <row r="122" spans="1:4" ht="15.75" thickBot="1">
      <c r="A122" s="106" t="s">
        <v>1236</v>
      </c>
      <c r="B122" s="104"/>
      <c r="C122" s="104"/>
      <c r="D122" s="103" t="s">
        <v>1237</v>
      </c>
    </row>
    <row r="123" spans="1:4" ht="26.25" thickBot="1">
      <c r="A123" s="106" t="s">
        <v>1238</v>
      </c>
      <c r="B123" s="102"/>
      <c r="C123" s="102"/>
      <c r="D123" s="103" t="s">
        <v>1239</v>
      </c>
    </row>
    <row r="124" spans="1:4" ht="26.25" thickBot="1">
      <c r="A124" s="106" t="s">
        <v>1240</v>
      </c>
      <c r="B124" s="102"/>
      <c r="C124" s="102"/>
      <c r="D124" s="103" t="s">
        <v>1241</v>
      </c>
    </row>
    <row r="125" spans="1:4" ht="26.25" thickBot="1">
      <c r="A125" s="106" t="s">
        <v>1242</v>
      </c>
      <c r="B125" s="102"/>
      <c r="C125" s="102"/>
      <c r="D125" s="103" t="s">
        <v>1243</v>
      </c>
    </row>
    <row r="126" spans="1:4" ht="15.75" thickBot="1">
      <c r="A126" s="106" t="s">
        <v>1244</v>
      </c>
      <c r="B126" s="104"/>
      <c r="C126" s="104"/>
      <c r="D126" s="103" t="s">
        <v>1245</v>
      </c>
    </row>
    <row r="127" spans="1:4" ht="26.25" thickBot="1">
      <c r="A127" s="106" t="s">
        <v>1246</v>
      </c>
      <c r="B127" s="102"/>
      <c r="C127" s="102"/>
      <c r="D127" s="103" t="s">
        <v>1247</v>
      </c>
    </row>
    <row r="128" spans="1:4" ht="26.25" thickBot="1">
      <c r="A128" s="106" t="s">
        <v>1248</v>
      </c>
      <c r="B128" s="102"/>
      <c r="C128" s="102"/>
      <c r="D128" s="103" t="s">
        <v>1249</v>
      </c>
    </row>
    <row r="129" spans="1:4" ht="26.25" thickBot="1">
      <c r="A129" s="106" t="s">
        <v>1250</v>
      </c>
      <c r="B129" s="102"/>
      <c r="C129" s="102"/>
      <c r="D129" s="103" t="s">
        <v>1251</v>
      </c>
    </row>
    <row r="130" spans="1:4" ht="51.75" thickBot="1">
      <c r="A130" s="106" t="s">
        <v>1252</v>
      </c>
      <c r="B130" s="102"/>
      <c r="C130" s="102"/>
      <c r="D130" s="103" t="s">
        <v>1253</v>
      </c>
    </row>
    <row r="131" spans="1:4" ht="26.25" thickBot="1">
      <c r="A131" s="106" t="s">
        <v>1254</v>
      </c>
      <c r="B131" s="102"/>
      <c r="C131" s="102"/>
      <c r="D131" s="103" t="s">
        <v>1255</v>
      </c>
    </row>
    <row r="132" spans="1:4" ht="39" thickBot="1">
      <c r="A132" s="106" t="s">
        <v>1256</v>
      </c>
      <c r="B132" s="104"/>
      <c r="C132" s="104"/>
      <c r="D132" s="103" t="s">
        <v>1257</v>
      </c>
    </row>
    <row r="133" spans="1:4" ht="26.25" thickBot="1">
      <c r="A133" s="106" t="s">
        <v>1258</v>
      </c>
      <c r="B133" s="104"/>
      <c r="C133" s="104"/>
      <c r="D133" s="103" t="s">
        <v>1259</v>
      </c>
    </row>
    <row r="134" spans="1:4" ht="26.25" thickBot="1">
      <c r="A134" s="106" t="s">
        <v>1260</v>
      </c>
      <c r="B134" s="102"/>
      <c r="C134" s="102"/>
      <c r="D134" s="103" t="s">
        <v>1261</v>
      </c>
    </row>
    <row r="135" spans="1:4" ht="26.25" thickBot="1">
      <c r="A135" s="106" t="s">
        <v>1262</v>
      </c>
      <c r="B135" s="104"/>
      <c r="C135" s="104"/>
      <c r="D135" s="103" t="s">
        <v>1263</v>
      </c>
    </row>
    <row r="136" spans="1:4" ht="39" thickBot="1">
      <c r="A136" s="106" t="s">
        <v>1264</v>
      </c>
      <c r="B136" s="102"/>
      <c r="C136" s="102"/>
      <c r="D136" s="103" t="s">
        <v>1265</v>
      </c>
    </row>
    <row r="137" spans="1:4" ht="26.25" thickBot="1">
      <c r="A137" s="106" t="s">
        <v>1266</v>
      </c>
      <c r="B137" s="102">
        <v>-4274911</v>
      </c>
      <c r="C137" s="102"/>
      <c r="D137" s="103" t="s">
        <v>1267</v>
      </c>
    </row>
    <row r="138" spans="1:4" ht="39" thickBot="1">
      <c r="A138" s="100" t="s">
        <v>1268</v>
      </c>
      <c r="B138" s="105">
        <v>-11751936</v>
      </c>
      <c r="C138" s="105">
        <v>-2933765</v>
      </c>
      <c r="D138" s="98" t="s">
        <v>1269</v>
      </c>
    </row>
    <row r="139" spans="1:4" ht="26.25" thickBot="1">
      <c r="A139" s="99" t="s">
        <v>1270</v>
      </c>
      <c r="B139" s="105">
        <v>-3447244</v>
      </c>
      <c r="C139" s="105">
        <v>6877108</v>
      </c>
      <c r="D139" s="98" t="s">
        <v>1271</v>
      </c>
    </row>
    <row r="140" spans="1:4" ht="26.25" thickBot="1">
      <c r="A140" s="107" t="s">
        <v>1272</v>
      </c>
      <c r="B140" s="102">
        <v>11094812</v>
      </c>
      <c r="C140" s="102">
        <v>10104185</v>
      </c>
      <c r="D140" s="103" t="s">
        <v>1273</v>
      </c>
    </row>
    <row r="141" spans="1:4" ht="26.25" thickBot="1">
      <c r="A141" s="107" t="s">
        <v>1274</v>
      </c>
      <c r="B141" s="102">
        <v>-28698</v>
      </c>
      <c r="C141" s="102">
        <v>-179272</v>
      </c>
      <c r="D141" s="103" t="s">
        <v>1275</v>
      </c>
    </row>
    <row r="142" spans="1:4" ht="26.25" thickBot="1">
      <c r="A142" s="107" t="s">
        <v>1276</v>
      </c>
      <c r="B142" s="102"/>
      <c r="C142" s="102"/>
      <c r="D142" s="103" t="s">
        <v>1277</v>
      </c>
    </row>
    <row r="143" spans="1:4" ht="26.25" thickBot="1">
      <c r="A143" s="107" t="s">
        <v>1278</v>
      </c>
      <c r="B143" s="102"/>
      <c r="C143" s="102"/>
      <c r="D143" s="103" t="s">
        <v>1279</v>
      </c>
    </row>
    <row r="144" spans="1:4" ht="26.25" thickBot="1">
      <c r="A144" s="99" t="s">
        <v>1280</v>
      </c>
      <c r="B144" s="105">
        <v>7618870</v>
      </c>
      <c r="C144" s="105">
        <v>16802021</v>
      </c>
      <c r="D144" s="98" t="s">
        <v>1281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9EC993DA-9853-4CEA-80EE-6E7F112E4FC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22E34-679D-4FEC-BE10-D69565E6CB42}">
  <dimension ref="A1:C56"/>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1282</v>
      </c>
    </row>
    <row r="3" spans="1:3" ht="34.5">
      <c r="A3" s="110" t="s">
        <v>1283</v>
      </c>
      <c r="B3" s="400" t="s">
        <v>1284</v>
      </c>
      <c r="C3" s="400"/>
    </row>
    <row r="4" spans="1:3">
      <c r="A4" s="111"/>
      <c r="B4" s="112" t="s">
        <v>102</v>
      </c>
    </row>
    <row r="5" spans="1:3" ht="15.75" thickBot="1">
      <c r="A5" s="113" t="s">
        <v>1283</v>
      </c>
      <c r="B5" s="114"/>
      <c r="C5" s="115" t="s">
        <v>1284</v>
      </c>
    </row>
    <row r="6" spans="1:3" ht="75" customHeight="1" thickBot="1">
      <c r="A6" s="116" t="s">
        <v>1285</v>
      </c>
      <c r="B6" s="117" t="s">
        <v>1286</v>
      </c>
      <c r="C6" s="118" t="s">
        <v>1287</v>
      </c>
    </row>
    <row r="7" spans="1:3" ht="75" customHeight="1" thickBot="1">
      <c r="A7" s="116" t="s">
        <v>1288</v>
      </c>
      <c r="B7" s="117" t="s">
        <v>1289</v>
      </c>
      <c r="C7" s="118" t="s">
        <v>1290</v>
      </c>
    </row>
    <row r="8" spans="1:3" ht="75" customHeight="1" thickBot="1">
      <c r="A8" s="116" t="s">
        <v>432</v>
      </c>
      <c r="B8" s="117" t="s">
        <v>1291</v>
      </c>
      <c r="C8" s="118" t="s">
        <v>433</v>
      </c>
    </row>
    <row r="9" spans="1:3" ht="75" customHeight="1" thickBot="1">
      <c r="A9" s="116" t="s">
        <v>1292</v>
      </c>
      <c r="B9" s="117"/>
      <c r="C9" s="118" t="s">
        <v>1293</v>
      </c>
    </row>
    <row r="10" spans="1:3" ht="75" customHeight="1" thickBot="1">
      <c r="A10" s="116" t="s">
        <v>1294</v>
      </c>
      <c r="B10" s="117" t="s">
        <v>1295</v>
      </c>
      <c r="C10" s="118" t="s">
        <v>1296</v>
      </c>
    </row>
    <row r="11" spans="1:3" ht="75" customHeight="1" thickBot="1">
      <c r="A11" s="116" t="s">
        <v>543</v>
      </c>
      <c r="B11" s="117"/>
      <c r="C11" s="118" t="s">
        <v>1297</v>
      </c>
    </row>
    <row r="12" spans="1:3" ht="75" customHeight="1" thickBot="1">
      <c r="A12" s="116" t="s">
        <v>545</v>
      </c>
      <c r="B12" s="117" t="s">
        <v>1298</v>
      </c>
      <c r="C12" s="118" t="s">
        <v>1299</v>
      </c>
    </row>
    <row r="13" spans="1:3" ht="75" customHeight="1" thickBot="1">
      <c r="A13" s="116" t="s">
        <v>1300</v>
      </c>
      <c r="B13" s="117"/>
      <c r="C13" s="118" t="s">
        <v>1301</v>
      </c>
    </row>
    <row r="14" spans="1:3" ht="75" customHeight="1" thickBot="1">
      <c r="A14" s="116" t="s">
        <v>1302</v>
      </c>
      <c r="B14" s="117" t="s">
        <v>1303</v>
      </c>
      <c r="C14" s="118" t="s">
        <v>1304</v>
      </c>
    </row>
    <row r="15" spans="1:3" ht="75" customHeight="1" thickBot="1">
      <c r="A15" s="116" t="s">
        <v>551</v>
      </c>
      <c r="B15" s="117"/>
      <c r="C15" s="118" t="s">
        <v>552</v>
      </c>
    </row>
    <row r="16" spans="1:3" ht="75" customHeight="1" thickBot="1">
      <c r="A16" s="116" t="s">
        <v>1305</v>
      </c>
      <c r="B16" s="117"/>
      <c r="C16" s="118" t="s">
        <v>1306</v>
      </c>
    </row>
    <row r="17" spans="1:3" ht="75" customHeight="1" thickBot="1">
      <c r="A17" s="116" t="s">
        <v>1307</v>
      </c>
      <c r="B17" s="117" t="s">
        <v>1308</v>
      </c>
      <c r="C17" s="118" t="s">
        <v>1309</v>
      </c>
    </row>
    <row r="18" spans="1:3" ht="75" customHeight="1" thickBot="1">
      <c r="A18" s="116" t="s">
        <v>1310</v>
      </c>
      <c r="B18" s="117"/>
      <c r="C18" s="118" t="s">
        <v>1311</v>
      </c>
    </row>
    <row r="19" spans="1:3" ht="75" customHeight="1" thickBot="1">
      <c r="A19" s="116" t="s">
        <v>1312</v>
      </c>
      <c r="B19" s="117" t="s">
        <v>1313</v>
      </c>
      <c r="C19" s="118" t="s">
        <v>1314</v>
      </c>
    </row>
    <row r="20" spans="1:3" ht="75" customHeight="1" thickBot="1">
      <c r="A20" s="116" t="s">
        <v>1315</v>
      </c>
      <c r="B20" s="117" t="s">
        <v>1316</v>
      </c>
      <c r="C20" s="118" t="s">
        <v>1317</v>
      </c>
    </row>
    <row r="21" spans="1:3" ht="75" customHeight="1" thickBot="1">
      <c r="A21" s="116" t="s">
        <v>1318</v>
      </c>
      <c r="B21" s="117"/>
      <c r="C21" s="118" t="s">
        <v>1319</v>
      </c>
    </row>
    <row r="22" spans="1:3" ht="75" customHeight="1" thickBot="1">
      <c r="A22" s="116" t="s">
        <v>1320</v>
      </c>
      <c r="B22" s="117" t="s">
        <v>1321</v>
      </c>
      <c r="C22" s="118" t="s">
        <v>1322</v>
      </c>
    </row>
    <row r="23" spans="1:3" ht="75" customHeight="1" thickBot="1">
      <c r="A23" s="116" t="s">
        <v>1323</v>
      </c>
      <c r="B23" s="117" t="s">
        <v>1324</v>
      </c>
      <c r="C23" s="118" t="s">
        <v>1325</v>
      </c>
    </row>
    <row r="24" spans="1:3" ht="75" customHeight="1" thickBot="1">
      <c r="A24" s="116" t="s">
        <v>1326</v>
      </c>
      <c r="B24" s="117" t="s">
        <v>1327</v>
      </c>
      <c r="C24" s="118" t="s">
        <v>1328</v>
      </c>
    </row>
    <row r="25" spans="1:3" ht="75" customHeight="1" thickBot="1">
      <c r="A25" s="116" t="s">
        <v>1329</v>
      </c>
      <c r="B25" s="117" t="s">
        <v>1330</v>
      </c>
      <c r="C25" s="118" t="s">
        <v>1331</v>
      </c>
    </row>
    <row r="26" spans="1:3" ht="75" customHeight="1" thickBot="1">
      <c r="A26" s="116" t="s">
        <v>1332</v>
      </c>
      <c r="B26" s="117" t="s">
        <v>1333</v>
      </c>
      <c r="C26" s="118" t="s">
        <v>1334</v>
      </c>
    </row>
    <row r="27" spans="1:3" ht="75" customHeight="1" thickBot="1">
      <c r="A27" s="116" t="s">
        <v>1335</v>
      </c>
      <c r="B27" s="117"/>
      <c r="C27" s="118" t="s">
        <v>1336</v>
      </c>
    </row>
    <row r="28" spans="1:3" ht="75" customHeight="1" thickBot="1">
      <c r="A28" s="116" t="s">
        <v>1337</v>
      </c>
      <c r="B28" s="117" t="s">
        <v>1338</v>
      </c>
      <c r="C28" s="118" t="s">
        <v>1339</v>
      </c>
    </row>
    <row r="29" spans="1:3" ht="75" customHeight="1" thickBot="1">
      <c r="A29" s="116" t="s">
        <v>1340</v>
      </c>
      <c r="B29" s="117"/>
      <c r="C29" s="118" t="s">
        <v>1341</v>
      </c>
    </row>
    <row r="30" spans="1:3" ht="75" customHeight="1" thickBot="1">
      <c r="A30" s="116" t="s">
        <v>1342</v>
      </c>
      <c r="B30" s="117"/>
      <c r="C30" s="118" t="s">
        <v>1343</v>
      </c>
    </row>
    <row r="31" spans="1:3" ht="75" customHeight="1" thickBot="1">
      <c r="A31" s="116" t="s">
        <v>1344</v>
      </c>
      <c r="B31" s="117" t="s">
        <v>1345</v>
      </c>
      <c r="C31" s="118" t="s">
        <v>1346</v>
      </c>
    </row>
    <row r="32" spans="1:3" ht="75" customHeight="1" thickBot="1">
      <c r="A32" s="116" t="s">
        <v>1347</v>
      </c>
      <c r="B32" s="117"/>
      <c r="C32" s="118" t="s">
        <v>1348</v>
      </c>
    </row>
    <row r="33" spans="1:3" ht="75" customHeight="1" thickBot="1">
      <c r="A33" s="116" t="s">
        <v>434</v>
      </c>
      <c r="B33" s="117"/>
      <c r="C33" s="118" t="s">
        <v>1349</v>
      </c>
    </row>
    <row r="34" spans="1:3" ht="75" customHeight="1" thickBot="1">
      <c r="A34" s="116" t="s">
        <v>547</v>
      </c>
      <c r="B34" s="117" t="s">
        <v>1350</v>
      </c>
      <c r="C34" s="118" t="s">
        <v>548</v>
      </c>
    </row>
    <row r="35" spans="1:3" ht="75" customHeight="1" thickBot="1">
      <c r="A35" s="116" t="s">
        <v>543</v>
      </c>
      <c r="B35" s="117"/>
      <c r="C35" s="118" t="s">
        <v>544</v>
      </c>
    </row>
    <row r="36" spans="1:3" ht="75" customHeight="1" thickBot="1">
      <c r="A36" s="116" t="s">
        <v>561</v>
      </c>
      <c r="B36" s="117"/>
      <c r="C36" s="118" t="s">
        <v>561</v>
      </c>
    </row>
    <row r="37" spans="1:3" ht="75" customHeight="1" thickBot="1">
      <c r="A37" s="116" t="s">
        <v>514</v>
      </c>
      <c r="B37" s="117"/>
      <c r="C37" s="118" t="s">
        <v>1351</v>
      </c>
    </row>
    <row r="38" spans="1:3" ht="75" customHeight="1" thickBot="1">
      <c r="A38" s="116" t="s">
        <v>1352</v>
      </c>
      <c r="B38" s="117"/>
      <c r="C38" s="118" t="s">
        <v>1353</v>
      </c>
    </row>
    <row r="39" spans="1:3" ht="75" customHeight="1" thickBot="1">
      <c r="A39" s="116" t="s">
        <v>1354</v>
      </c>
      <c r="B39" s="117" t="s">
        <v>1355</v>
      </c>
      <c r="C39" s="118" t="s">
        <v>1356</v>
      </c>
    </row>
    <row r="40" spans="1:3" ht="75" customHeight="1" thickBot="1">
      <c r="A40" s="116" t="s">
        <v>1357</v>
      </c>
      <c r="B40" s="117"/>
      <c r="C40" s="118" t="s">
        <v>1358</v>
      </c>
    </row>
    <row r="41" spans="1:3" ht="75" customHeight="1" thickBot="1">
      <c r="A41" s="116" t="s">
        <v>1359</v>
      </c>
      <c r="B41" s="117"/>
      <c r="C41" s="118" t="s">
        <v>1360</v>
      </c>
    </row>
    <row r="42" spans="1:3" ht="75" customHeight="1" thickBot="1">
      <c r="A42" s="116" t="s">
        <v>1361</v>
      </c>
      <c r="B42" s="117"/>
      <c r="C42" s="118" t="s">
        <v>1362</v>
      </c>
    </row>
    <row r="43" spans="1:3" ht="75" customHeight="1" thickBot="1">
      <c r="A43" s="116" t="s">
        <v>1363</v>
      </c>
      <c r="B43" s="117"/>
      <c r="C43" s="118" t="s">
        <v>1364</v>
      </c>
    </row>
    <row r="44" spans="1:3" ht="75" customHeight="1" thickBot="1">
      <c r="A44" s="116" t="s">
        <v>1365</v>
      </c>
      <c r="B44" s="117"/>
      <c r="C44" s="118" t="s">
        <v>1366</v>
      </c>
    </row>
    <row r="45" spans="1:3" ht="75" customHeight="1" thickBot="1">
      <c r="A45" s="116" t="s">
        <v>1367</v>
      </c>
      <c r="B45" s="117"/>
      <c r="C45" s="118" t="s">
        <v>1368</v>
      </c>
    </row>
    <row r="46" spans="1:3" ht="75" customHeight="1" thickBot="1">
      <c r="A46" s="116" t="s">
        <v>1369</v>
      </c>
      <c r="B46" s="117"/>
      <c r="C46" s="118" t="s">
        <v>1370</v>
      </c>
    </row>
    <row r="47" spans="1:3" ht="75" customHeight="1" thickBot="1">
      <c r="A47" s="116" t="s">
        <v>762</v>
      </c>
      <c r="B47" s="117" t="s">
        <v>1371</v>
      </c>
      <c r="C47" s="118" t="s">
        <v>1372</v>
      </c>
    </row>
    <row r="48" spans="1:3" ht="75" customHeight="1" thickBot="1">
      <c r="A48" s="116" t="s">
        <v>1373</v>
      </c>
      <c r="B48" s="117"/>
      <c r="C48" s="118" t="s">
        <v>1374</v>
      </c>
    </row>
    <row r="49" spans="1:3" ht="75" customHeight="1" thickBot="1">
      <c r="A49" s="116" t="s">
        <v>1375</v>
      </c>
      <c r="B49" s="117"/>
      <c r="C49" s="118" t="s">
        <v>1376</v>
      </c>
    </row>
    <row r="50" spans="1:3" ht="75" customHeight="1" thickBot="1">
      <c r="A50" s="116" t="s">
        <v>1377</v>
      </c>
      <c r="B50" s="117"/>
      <c r="C50" s="118" t="s">
        <v>1378</v>
      </c>
    </row>
    <row r="51" spans="1:3" ht="75" customHeight="1" thickBot="1">
      <c r="A51" s="116" t="s">
        <v>1379</v>
      </c>
      <c r="B51" s="117" t="s">
        <v>1380</v>
      </c>
      <c r="C51" s="118" t="s">
        <v>1381</v>
      </c>
    </row>
    <row r="52" spans="1:3" ht="75" customHeight="1" thickBot="1">
      <c r="A52" s="116" t="s">
        <v>1382</v>
      </c>
      <c r="B52" s="117"/>
      <c r="C52" s="118" t="s">
        <v>1383</v>
      </c>
    </row>
    <row r="53" spans="1:3" ht="75" customHeight="1" thickBot="1">
      <c r="A53" s="116" t="s">
        <v>1384</v>
      </c>
      <c r="B53" s="117"/>
      <c r="C53" s="118" t="s">
        <v>1385</v>
      </c>
    </row>
    <row r="54" spans="1:3" ht="75" customHeight="1" thickBot="1">
      <c r="A54" s="116" t="s">
        <v>1386</v>
      </c>
      <c r="B54" s="117"/>
      <c r="C54" s="118" t="s">
        <v>1387</v>
      </c>
    </row>
    <row r="55" spans="1:3" ht="75" customHeight="1" thickBot="1">
      <c r="A55" s="116" t="s">
        <v>1388</v>
      </c>
      <c r="B55" s="117"/>
      <c r="C55" s="118" t="s">
        <v>1389</v>
      </c>
    </row>
    <row r="56" spans="1:3" ht="75" customHeight="1" thickBot="1">
      <c r="A56" s="116" t="s">
        <v>1390</v>
      </c>
      <c r="B56" s="117"/>
      <c r="C56" s="118" t="s">
        <v>1391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7345820A-435F-46C8-A3EB-CA82B43111DF}">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AD5B2-DB24-4E10-B1F7-A8100F3B58B8}">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1392</v>
      </c>
    </row>
    <row r="3" spans="1:13" ht="17.25" customHeight="1">
      <c r="A3" s="405" t="s">
        <v>545</v>
      </c>
      <c r="B3" s="405"/>
      <c r="C3" s="405"/>
      <c r="D3" s="405"/>
      <c r="E3" s="405"/>
      <c r="F3" s="405"/>
      <c r="G3" s="406" t="s">
        <v>546</v>
      </c>
      <c r="H3" s="406"/>
      <c r="I3" s="406"/>
      <c r="J3" s="406"/>
      <c r="K3" s="406"/>
      <c r="L3" s="406"/>
      <c r="M3" s="406"/>
    </row>
    <row r="4" spans="1:13">
      <c r="A4" s="407"/>
      <c r="B4" s="407"/>
      <c r="C4" s="408" t="s">
        <v>1393</v>
      </c>
      <c r="D4" s="408"/>
      <c r="E4" s="408"/>
      <c r="F4" s="408"/>
      <c r="G4" s="408"/>
      <c r="H4" s="408"/>
      <c r="I4" s="408"/>
      <c r="J4" s="408"/>
      <c r="K4" s="408"/>
      <c r="L4" s="407"/>
      <c r="M4" s="407"/>
    </row>
    <row r="5" spans="1:13" ht="23.25">
      <c r="A5" s="407"/>
      <c r="B5" s="407"/>
      <c r="C5" s="121" t="s">
        <v>545</v>
      </c>
      <c r="D5" s="121" t="s">
        <v>1394</v>
      </c>
      <c r="E5" s="121" t="s">
        <v>1395</v>
      </c>
      <c r="F5" s="121" t="s">
        <v>1396</v>
      </c>
      <c r="G5" s="121" t="s">
        <v>1397</v>
      </c>
      <c r="H5" s="121" t="s">
        <v>1398</v>
      </c>
      <c r="I5" s="121" t="s">
        <v>1399</v>
      </c>
      <c r="J5" s="121" t="s">
        <v>1400</v>
      </c>
      <c r="K5" s="121" t="s">
        <v>545</v>
      </c>
      <c r="L5" s="407"/>
      <c r="M5" s="407"/>
    </row>
    <row r="6" spans="1:13" ht="15.75" thickBot="1">
      <c r="A6" s="401" t="s">
        <v>1401</v>
      </c>
      <c r="B6" s="122" t="s">
        <v>1402</v>
      </c>
      <c r="C6" s="123">
        <v>357475</v>
      </c>
      <c r="D6" s="123"/>
      <c r="E6" s="124"/>
      <c r="F6" s="123"/>
      <c r="G6" s="123"/>
      <c r="H6" s="123"/>
      <c r="I6" s="123"/>
      <c r="J6" s="124"/>
      <c r="K6" s="125">
        <v>357475</v>
      </c>
      <c r="L6" s="126" t="s">
        <v>1403</v>
      </c>
      <c r="M6" s="403" t="s">
        <v>1404</v>
      </c>
    </row>
    <row r="7" spans="1:13" ht="26.25" thickBot="1">
      <c r="A7" s="401"/>
      <c r="B7" s="122" t="s">
        <v>1405</v>
      </c>
      <c r="C7" s="123">
        <v>745649</v>
      </c>
      <c r="D7" s="123"/>
      <c r="E7" s="124"/>
      <c r="F7" s="123"/>
      <c r="G7" s="123"/>
      <c r="H7" s="123"/>
      <c r="I7" s="123"/>
      <c r="J7" s="124"/>
      <c r="K7" s="125">
        <v>745649</v>
      </c>
      <c r="L7" s="126" t="s">
        <v>1406</v>
      </c>
      <c r="M7" s="403"/>
    </row>
    <row r="8" spans="1:13" ht="15.75" thickBot="1">
      <c r="A8" s="401"/>
      <c r="B8" s="122" t="s">
        <v>1407</v>
      </c>
      <c r="C8" s="123">
        <v>6533817</v>
      </c>
      <c r="D8" s="123">
        <v>452874</v>
      </c>
      <c r="E8" s="124">
        <v>6167</v>
      </c>
      <c r="F8" s="123"/>
      <c r="G8" s="123"/>
      <c r="H8" s="123"/>
      <c r="I8" s="123"/>
      <c r="J8" s="124"/>
      <c r="K8" s="125">
        <v>6980524</v>
      </c>
      <c r="L8" s="126" t="s">
        <v>1408</v>
      </c>
      <c r="M8" s="403"/>
    </row>
    <row r="9" spans="1:13" ht="15.75" thickBot="1">
      <c r="A9" s="401"/>
      <c r="B9" s="122" t="s">
        <v>1409</v>
      </c>
      <c r="C9" s="123"/>
      <c r="D9" s="123"/>
      <c r="E9" s="124"/>
      <c r="F9" s="123"/>
      <c r="G9" s="123"/>
      <c r="H9" s="123"/>
      <c r="I9" s="123"/>
      <c r="J9" s="124"/>
      <c r="K9" s="125"/>
      <c r="L9" s="126" t="s">
        <v>1410</v>
      </c>
      <c r="M9" s="403"/>
    </row>
    <row r="10" spans="1:13" ht="15.75" thickBot="1">
      <c r="A10" s="401"/>
      <c r="B10" s="122" t="s">
        <v>1411</v>
      </c>
      <c r="C10" s="123"/>
      <c r="D10" s="123"/>
      <c r="E10" s="124"/>
      <c r="F10" s="123"/>
      <c r="G10" s="123"/>
      <c r="H10" s="123"/>
      <c r="I10" s="123"/>
      <c r="J10" s="124"/>
      <c r="K10" s="125"/>
      <c r="L10" s="126" t="s">
        <v>1412</v>
      </c>
      <c r="M10" s="403"/>
    </row>
    <row r="11" spans="1:13" ht="26.25" thickBot="1">
      <c r="A11" s="401"/>
      <c r="B11" s="122" t="s">
        <v>1413</v>
      </c>
      <c r="C11" s="123">
        <v>950583</v>
      </c>
      <c r="D11" s="123">
        <v>23682</v>
      </c>
      <c r="E11" s="124">
        <v>2124</v>
      </c>
      <c r="F11" s="123"/>
      <c r="G11" s="123"/>
      <c r="H11" s="123"/>
      <c r="I11" s="123"/>
      <c r="J11" s="124"/>
      <c r="K11" s="125">
        <v>972141</v>
      </c>
      <c r="L11" s="126" t="s">
        <v>1414</v>
      </c>
      <c r="M11" s="403"/>
    </row>
    <row r="12" spans="1:13" ht="15.75" thickBot="1">
      <c r="A12" s="401"/>
      <c r="B12" s="122" t="s">
        <v>1415</v>
      </c>
      <c r="C12" s="123">
        <v>1039043</v>
      </c>
      <c r="D12" s="123">
        <v>208564</v>
      </c>
      <c r="E12" s="124">
        <v>63095</v>
      </c>
      <c r="F12" s="123"/>
      <c r="G12" s="123"/>
      <c r="H12" s="123"/>
      <c r="I12" s="123"/>
      <c r="J12" s="124"/>
      <c r="K12" s="125">
        <v>1184512</v>
      </c>
      <c r="L12" s="126" t="s">
        <v>1416</v>
      </c>
      <c r="M12" s="403"/>
    </row>
    <row r="13" spans="1:13" ht="15.75" thickBot="1">
      <c r="A13" s="401"/>
      <c r="B13" s="122" t="s">
        <v>1417</v>
      </c>
      <c r="C13" s="123"/>
      <c r="D13" s="123"/>
      <c r="E13" s="124"/>
      <c r="F13" s="123"/>
      <c r="G13" s="123"/>
      <c r="H13" s="123"/>
      <c r="I13" s="123"/>
      <c r="J13" s="124"/>
      <c r="K13" s="125"/>
      <c r="L13" s="126" t="s">
        <v>1418</v>
      </c>
      <c r="M13" s="403"/>
    </row>
    <row r="14" spans="1:13" ht="15.75" thickBot="1">
      <c r="A14" s="401"/>
      <c r="B14" s="122" t="s">
        <v>1419</v>
      </c>
      <c r="C14" s="123">
        <v>216437127</v>
      </c>
      <c r="D14" s="123">
        <v>816157</v>
      </c>
      <c r="E14" s="124"/>
      <c r="F14" s="123"/>
      <c r="G14" s="123"/>
      <c r="H14" s="123"/>
      <c r="I14" s="123"/>
      <c r="J14" s="124"/>
      <c r="K14" s="125">
        <v>217253284</v>
      </c>
      <c r="L14" s="126" t="s">
        <v>1420</v>
      </c>
      <c r="M14" s="403"/>
    </row>
    <row r="15" spans="1:13" ht="15.75" thickBot="1">
      <c r="A15" s="401"/>
      <c r="B15" s="122" t="s">
        <v>1421</v>
      </c>
      <c r="C15" s="123"/>
      <c r="D15" s="123"/>
      <c r="E15" s="124"/>
      <c r="F15" s="123"/>
      <c r="G15" s="123"/>
      <c r="H15" s="123"/>
      <c r="I15" s="123"/>
      <c r="J15" s="124"/>
      <c r="K15" s="125"/>
      <c r="L15" s="126" t="s">
        <v>1422</v>
      </c>
      <c r="M15" s="403"/>
    </row>
    <row r="16" spans="1:13" ht="15.75" thickBot="1">
      <c r="A16" s="401"/>
      <c r="B16" s="122" t="s">
        <v>1423</v>
      </c>
      <c r="C16" s="123"/>
      <c r="D16" s="123"/>
      <c r="E16" s="124"/>
      <c r="F16" s="123"/>
      <c r="G16" s="123"/>
      <c r="H16" s="123"/>
      <c r="I16" s="123"/>
      <c r="J16" s="124"/>
      <c r="K16" s="125"/>
      <c r="L16" s="126" t="s">
        <v>1424</v>
      </c>
      <c r="M16" s="403"/>
    </row>
    <row r="17" spans="1:13" ht="26.25" thickBot="1">
      <c r="A17" s="401"/>
      <c r="B17" s="122" t="s">
        <v>1425</v>
      </c>
      <c r="C17" s="123"/>
      <c r="D17" s="123"/>
      <c r="E17" s="124"/>
      <c r="F17" s="123"/>
      <c r="G17" s="123"/>
      <c r="H17" s="123"/>
      <c r="I17" s="123"/>
      <c r="J17" s="124"/>
      <c r="K17" s="125"/>
      <c r="L17" s="126" t="s">
        <v>1426</v>
      </c>
      <c r="M17" s="403"/>
    </row>
    <row r="18" spans="1:13" ht="15.75" thickBot="1">
      <c r="A18" s="401"/>
      <c r="B18" s="122" t="s">
        <v>1427</v>
      </c>
      <c r="C18" s="123"/>
      <c r="D18" s="123"/>
      <c r="E18" s="124"/>
      <c r="F18" s="123"/>
      <c r="G18" s="123"/>
      <c r="H18" s="123"/>
      <c r="I18" s="123"/>
      <c r="J18" s="124"/>
      <c r="K18" s="125"/>
      <c r="L18" s="126" t="s">
        <v>1428</v>
      </c>
      <c r="M18" s="403"/>
    </row>
    <row r="19" spans="1:13" ht="15.75" thickBot="1">
      <c r="A19" s="401"/>
      <c r="B19" s="122" t="s">
        <v>1429</v>
      </c>
      <c r="C19" s="123"/>
      <c r="D19" s="123"/>
      <c r="E19" s="124"/>
      <c r="F19" s="123"/>
      <c r="G19" s="123"/>
      <c r="H19" s="123"/>
      <c r="I19" s="123"/>
      <c r="J19" s="124"/>
      <c r="K19" s="125"/>
      <c r="L19" s="126" t="s">
        <v>1430</v>
      </c>
      <c r="M19" s="403"/>
    </row>
    <row r="20" spans="1:13" ht="15.75" thickBot="1">
      <c r="A20" s="401"/>
      <c r="B20" s="127" t="s">
        <v>1431</v>
      </c>
      <c r="C20" s="125">
        <v>226063694</v>
      </c>
      <c r="D20" s="125">
        <v>1501277</v>
      </c>
      <c r="E20" s="124">
        <v>71386</v>
      </c>
      <c r="F20" s="125"/>
      <c r="G20" s="125"/>
      <c r="H20" s="125"/>
      <c r="I20" s="125"/>
      <c r="J20" s="124"/>
      <c r="K20" s="125">
        <v>227493585</v>
      </c>
      <c r="L20" s="128" t="s">
        <v>1432</v>
      </c>
      <c r="M20" s="403"/>
    </row>
    <row r="21" spans="1:13" ht="15.75" thickBot="1">
      <c r="A21" s="401"/>
      <c r="B21" s="122" t="s">
        <v>1433</v>
      </c>
      <c r="C21" s="123"/>
      <c r="D21" s="123"/>
      <c r="E21" s="124"/>
      <c r="F21" s="123"/>
      <c r="G21" s="123"/>
      <c r="H21" s="123"/>
      <c r="I21" s="123"/>
      <c r="J21" s="124"/>
      <c r="K21" s="125"/>
      <c r="L21" s="126" t="s">
        <v>1434</v>
      </c>
      <c r="M21" s="403"/>
    </row>
    <row r="22" spans="1:13" ht="26.25" thickBot="1">
      <c r="A22" s="401"/>
      <c r="B22" s="122" t="s">
        <v>1435</v>
      </c>
      <c r="C22" s="123"/>
      <c r="D22" s="123"/>
      <c r="E22" s="124"/>
      <c r="F22" s="123"/>
      <c r="G22" s="123"/>
      <c r="H22" s="123"/>
      <c r="I22" s="123"/>
      <c r="J22" s="124"/>
      <c r="K22" s="125"/>
      <c r="L22" s="126" t="s">
        <v>1436</v>
      </c>
      <c r="M22" s="403"/>
    </row>
    <row r="23" spans="1:13" ht="15.75" thickBot="1">
      <c r="A23" s="401"/>
      <c r="B23" s="122" t="s">
        <v>1437</v>
      </c>
      <c r="C23" s="123"/>
      <c r="D23" s="123"/>
      <c r="E23" s="124"/>
      <c r="F23" s="123"/>
      <c r="G23" s="123"/>
      <c r="H23" s="123"/>
      <c r="I23" s="123"/>
      <c r="J23" s="124"/>
      <c r="K23" s="125"/>
      <c r="L23" s="126" t="s">
        <v>1438</v>
      </c>
      <c r="M23" s="403"/>
    </row>
    <row r="24" spans="1:13" ht="15.75" thickBot="1">
      <c r="A24" s="401"/>
      <c r="B24" s="122" t="s">
        <v>1439</v>
      </c>
      <c r="C24" s="123"/>
      <c r="D24" s="123"/>
      <c r="E24" s="124"/>
      <c r="F24" s="123"/>
      <c r="G24" s="123"/>
      <c r="H24" s="123"/>
      <c r="I24" s="123"/>
      <c r="J24" s="124"/>
      <c r="K24" s="125"/>
      <c r="L24" s="126" t="s">
        <v>1440</v>
      </c>
      <c r="M24" s="403"/>
    </row>
    <row r="25" spans="1:13" ht="26.25" thickBot="1">
      <c r="A25" s="401"/>
      <c r="B25" s="122" t="s">
        <v>1441</v>
      </c>
      <c r="C25" s="123"/>
      <c r="D25" s="123"/>
      <c r="E25" s="124"/>
      <c r="F25" s="123"/>
      <c r="G25" s="123"/>
      <c r="H25" s="123"/>
      <c r="I25" s="123"/>
      <c r="J25" s="124"/>
      <c r="K25" s="125"/>
      <c r="L25" s="126" t="s">
        <v>1442</v>
      </c>
      <c r="M25" s="403"/>
    </row>
    <row r="26" spans="1:13" ht="15.75" thickBot="1">
      <c r="A26" s="401"/>
      <c r="B26" s="122" t="s">
        <v>1443</v>
      </c>
      <c r="C26" s="123"/>
      <c r="D26" s="123"/>
      <c r="E26" s="124"/>
      <c r="F26" s="123"/>
      <c r="G26" s="123"/>
      <c r="H26" s="123"/>
      <c r="I26" s="123"/>
      <c r="J26" s="124"/>
      <c r="K26" s="125"/>
      <c r="L26" s="126" t="s">
        <v>1444</v>
      </c>
      <c r="M26" s="403"/>
    </row>
    <row r="27" spans="1:13" ht="15.75" thickBot="1">
      <c r="A27" s="401"/>
      <c r="B27" s="122" t="s">
        <v>1445</v>
      </c>
      <c r="C27" s="123"/>
      <c r="D27" s="123"/>
      <c r="E27" s="124"/>
      <c r="F27" s="123"/>
      <c r="G27" s="123"/>
      <c r="H27" s="123"/>
      <c r="I27" s="123"/>
      <c r="J27" s="124"/>
      <c r="K27" s="125"/>
      <c r="L27" s="126" t="s">
        <v>1446</v>
      </c>
      <c r="M27" s="403"/>
    </row>
    <row r="28" spans="1:13" ht="15.75" thickBot="1">
      <c r="A28" s="401"/>
      <c r="B28" s="122" t="s">
        <v>1447</v>
      </c>
      <c r="C28" s="123"/>
      <c r="D28" s="123"/>
      <c r="E28" s="124"/>
      <c r="F28" s="123"/>
      <c r="G28" s="123"/>
      <c r="H28" s="123"/>
      <c r="I28" s="123"/>
      <c r="J28" s="124"/>
      <c r="K28" s="125"/>
      <c r="L28" s="126" t="s">
        <v>1448</v>
      </c>
      <c r="M28" s="403"/>
    </row>
    <row r="29" spans="1:13" ht="15.75" thickBot="1">
      <c r="A29" s="401"/>
      <c r="B29" s="122" t="s">
        <v>1449</v>
      </c>
      <c r="C29" s="123"/>
      <c r="D29" s="123"/>
      <c r="E29" s="124"/>
      <c r="F29" s="123"/>
      <c r="G29" s="123"/>
      <c r="H29" s="123"/>
      <c r="I29" s="123"/>
      <c r="J29" s="124"/>
      <c r="K29" s="125"/>
      <c r="L29" s="126" t="s">
        <v>1450</v>
      </c>
      <c r="M29" s="403"/>
    </row>
    <row r="30" spans="1:13" ht="15.75" thickBot="1">
      <c r="A30" s="401"/>
      <c r="B30" s="122" t="s">
        <v>1451</v>
      </c>
      <c r="C30" s="123"/>
      <c r="D30" s="123"/>
      <c r="E30" s="124"/>
      <c r="F30" s="123"/>
      <c r="G30" s="123"/>
      <c r="H30" s="123"/>
      <c r="I30" s="123"/>
      <c r="J30" s="124"/>
      <c r="K30" s="125"/>
      <c r="L30" s="126" t="s">
        <v>1452</v>
      </c>
      <c r="M30" s="403"/>
    </row>
    <row r="31" spans="1:13" ht="26.25" thickBot="1">
      <c r="A31" s="401"/>
      <c r="B31" s="122" t="s">
        <v>1453</v>
      </c>
      <c r="C31" s="123"/>
      <c r="D31" s="123"/>
      <c r="E31" s="124"/>
      <c r="F31" s="123"/>
      <c r="G31" s="123"/>
      <c r="H31" s="123"/>
      <c r="I31" s="123"/>
      <c r="J31" s="124"/>
      <c r="K31" s="125"/>
      <c r="L31" s="126" t="s">
        <v>1454</v>
      </c>
      <c r="M31" s="403"/>
    </row>
    <row r="32" spans="1:13" ht="15.75" thickBot="1">
      <c r="A32" s="401"/>
      <c r="B32" s="122" t="s">
        <v>1455</v>
      </c>
      <c r="C32" s="123"/>
      <c r="D32" s="123"/>
      <c r="E32" s="124"/>
      <c r="F32" s="123"/>
      <c r="G32" s="123"/>
      <c r="H32" s="123"/>
      <c r="I32" s="123"/>
      <c r="J32" s="124"/>
      <c r="K32" s="125"/>
      <c r="L32" s="126" t="s">
        <v>1456</v>
      </c>
      <c r="M32" s="403"/>
    </row>
    <row r="33" spans="1:13" ht="15.75" thickBot="1">
      <c r="A33" s="401"/>
      <c r="B33" s="122" t="s">
        <v>1457</v>
      </c>
      <c r="C33" s="123">
        <v>293924</v>
      </c>
      <c r="D33" s="123"/>
      <c r="E33" s="124"/>
      <c r="F33" s="123"/>
      <c r="G33" s="123"/>
      <c r="H33" s="123"/>
      <c r="I33" s="123"/>
      <c r="J33" s="124"/>
      <c r="K33" s="125">
        <v>293924</v>
      </c>
      <c r="L33" s="126" t="s">
        <v>1458</v>
      </c>
      <c r="M33" s="403"/>
    </row>
    <row r="34" spans="1:13" ht="15.75" thickBot="1">
      <c r="A34" s="401"/>
      <c r="B34" s="127" t="s">
        <v>547</v>
      </c>
      <c r="C34" s="125">
        <v>293924</v>
      </c>
      <c r="D34" s="125"/>
      <c r="E34" s="124"/>
      <c r="F34" s="125"/>
      <c r="G34" s="125"/>
      <c r="H34" s="125"/>
      <c r="I34" s="125"/>
      <c r="J34" s="124"/>
      <c r="K34" s="125">
        <v>293924</v>
      </c>
      <c r="L34" s="128" t="s">
        <v>548</v>
      </c>
      <c r="M34" s="403"/>
    </row>
    <row r="35" spans="1:13" ht="15.75" thickBot="1">
      <c r="A35" s="401"/>
      <c r="B35" s="122" t="s">
        <v>1459</v>
      </c>
      <c r="C35" s="123"/>
      <c r="D35" s="123"/>
      <c r="E35" s="124"/>
      <c r="F35" s="123"/>
      <c r="G35" s="123"/>
      <c r="H35" s="123"/>
      <c r="I35" s="123"/>
      <c r="J35" s="124"/>
      <c r="K35" s="125"/>
      <c r="L35" s="126" t="s">
        <v>1460</v>
      </c>
      <c r="M35" s="403"/>
    </row>
    <row r="36" spans="1:13" ht="26.25" thickBot="1">
      <c r="A36" s="401"/>
      <c r="B36" s="122" t="s">
        <v>1461</v>
      </c>
      <c r="C36" s="123"/>
      <c r="D36" s="123"/>
      <c r="E36" s="124"/>
      <c r="F36" s="123"/>
      <c r="G36" s="123"/>
      <c r="H36" s="123"/>
      <c r="I36" s="123"/>
      <c r="J36" s="124"/>
      <c r="K36" s="125"/>
      <c r="L36" s="126" t="s">
        <v>1462</v>
      </c>
      <c r="M36" s="403"/>
    </row>
    <row r="37" spans="1:13" ht="26.25" thickBot="1">
      <c r="A37" s="401"/>
      <c r="B37" s="122" t="s">
        <v>1463</v>
      </c>
      <c r="C37" s="123"/>
      <c r="D37" s="123"/>
      <c r="E37" s="124"/>
      <c r="F37" s="123"/>
      <c r="G37" s="123"/>
      <c r="H37" s="123"/>
      <c r="I37" s="123"/>
      <c r="J37" s="124"/>
      <c r="K37" s="125"/>
      <c r="L37" s="126" t="s">
        <v>1464</v>
      </c>
      <c r="M37" s="403"/>
    </row>
    <row r="38" spans="1:13" ht="26.25" thickBot="1">
      <c r="A38" s="401"/>
      <c r="B38" s="122" t="s">
        <v>1465</v>
      </c>
      <c r="C38" s="123"/>
      <c r="D38" s="123"/>
      <c r="E38" s="124"/>
      <c r="F38" s="123"/>
      <c r="G38" s="123"/>
      <c r="H38" s="123"/>
      <c r="I38" s="123"/>
      <c r="J38" s="124"/>
      <c r="K38" s="125"/>
      <c r="L38" s="126" t="s">
        <v>1466</v>
      </c>
      <c r="M38" s="403"/>
    </row>
    <row r="39" spans="1:13" ht="26.25" thickBot="1">
      <c r="A39" s="401"/>
      <c r="B39" s="122" t="s">
        <v>1467</v>
      </c>
      <c r="C39" s="123"/>
      <c r="D39" s="123"/>
      <c r="E39" s="124"/>
      <c r="F39" s="123"/>
      <c r="G39" s="123"/>
      <c r="H39" s="123"/>
      <c r="I39" s="123"/>
      <c r="J39" s="124"/>
      <c r="K39" s="125"/>
      <c r="L39" s="126" t="s">
        <v>1468</v>
      </c>
      <c r="M39" s="403"/>
    </row>
    <row r="40" spans="1:13" ht="26.25" thickBot="1">
      <c r="A40" s="401"/>
      <c r="B40" s="122" t="s">
        <v>1469</v>
      </c>
      <c r="C40" s="123"/>
      <c r="D40" s="123"/>
      <c r="E40" s="124"/>
      <c r="F40" s="123"/>
      <c r="G40" s="123"/>
      <c r="H40" s="123"/>
      <c r="I40" s="123"/>
      <c r="J40" s="124"/>
      <c r="K40" s="125"/>
      <c r="L40" s="126" t="s">
        <v>1470</v>
      </c>
      <c r="M40" s="403"/>
    </row>
    <row r="41" spans="1:13" ht="15.75" thickBot="1">
      <c r="A41" s="401"/>
      <c r="B41" s="122" t="s">
        <v>1471</v>
      </c>
      <c r="C41" s="123"/>
      <c r="D41" s="123"/>
      <c r="E41" s="124"/>
      <c r="F41" s="123"/>
      <c r="G41" s="123"/>
      <c r="H41" s="123"/>
      <c r="I41" s="123"/>
      <c r="J41" s="124"/>
      <c r="K41" s="125"/>
      <c r="L41" s="126" t="s">
        <v>1472</v>
      </c>
      <c r="M41" s="403"/>
    </row>
    <row r="42" spans="1:13" ht="15.75" thickBot="1">
      <c r="A42" s="401"/>
      <c r="B42" s="127" t="s">
        <v>1473</v>
      </c>
      <c r="C42" s="125"/>
      <c r="D42" s="125"/>
      <c r="E42" s="124"/>
      <c r="F42" s="125"/>
      <c r="G42" s="125"/>
      <c r="H42" s="125"/>
      <c r="I42" s="125"/>
      <c r="J42" s="124"/>
      <c r="K42" s="125"/>
      <c r="L42" s="128" t="s">
        <v>1474</v>
      </c>
      <c r="M42" s="403"/>
    </row>
    <row r="43" spans="1:13" ht="15.75" thickBot="1">
      <c r="A43" s="402"/>
      <c r="B43" s="127" t="s">
        <v>545</v>
      </c>
      <c r="C43" s="125">
        <v>226357618</v>
      </c>
      <c r="D43" s="125">
        <v>1501277</v>
      </c>
      <c r="E43" s="124">
        <v>71386</v>
      </c>
      <c r="F43" s="125"/>
      <c r="G43" s="125"/>
      <c r="H43" s="125"/>
      <c r="I43" s="125"/>
      <c r="J43" s="124"/>
      <c r="K43" s="125">
        <v>227787509</v>
      </c>
      <c r="L43" s="128" t="s">
        <v>546</v>
      </c>
      <c r="M43" s="404"/>
    </row>
    <row r="44" spans="1:13" ht="15.75" thickBot="1">
      <c r="A44" s="409" t="s">
        <v>1475</v>
      </c>
      <c r="B44" s="122" t="s">
        <v>1402</v>
      </c>
      <c r="C44" s="123"/>
      <c r="D44" s="123"/>
      <c r="E44" s="124"/>
      <c r="F44" s="123"/>
      <c r="G44" s="123"/>
      <c r="H44" s="123"/>
      <c r="I44" s="123"/>
      <c r="J44" s="124"/>
      <c r="K44" s="125"/>
      <c r="L44" s="126" t="s">
        <v>1403</v>
      </c>
      <c r="M44" s="410" t="s">
        <v>1476</v>
      </c>
    </row>
    <row r="45" spans="1:13" ht="26.25" thickBot="1">
      <c r="A45" s="401"/>
      <c r="B45" s="122" t="s">
        <v>1405</v>
      </c>
      <c r="C45" s="123">
        <v>719968</v>
      </c>
      <c r="D45" s="123">
        <v>2570</v>
      </c>
      <c r="E45" s="124"/>
      <c r="F45" s="123"/>
      <c r="G45" s="123"/>
      <c r="H45" s="123"/>
      <c r="I45" s="123"/>
      <c r="J45" s="124"/>
      <c r="K45" s="125">
        <v>722538</v>
      </c>
      <c r="L45" s="126" t="s">
        <v>1406</v>
      </c>
      <c r="M45" s="403"/>
    </row>
    <row r="46" spans="1:13" ht="15.75" thickBot="1">
      <c r="A46" s="401"/>
      <c r="B46" s="122" t="s">
        <v>1407</v>
      </c>
      <c r="C46" s="123">
        <v>4836672</v>
      </c>
      <c r="D46" s="123">
        <v>392232</v>
      </c>
      <c r="E46" s="124">
        <v>3937</v>
      </c>
      <c r="F46" s="123"/>
      <c r="G46" s="123"/>
      <c r="H46" s="123"/>
      <c r="I46" s="123"/>
      <c r="J46" s="124"/>
      <c r="K46" s="125">
        <v>5224967</v>
      </c>
      <c r="L46" s="126" t="s">
        <v>1408</v>
      </c>
      <c r="M46" s="403"/>
    </row>
    <row r="47" spans="1:13" ht="15.75" thickBot="1">
      <c r="A47" s="401"/>
      <c r="B47" s="122" t="s">
        <v>1409</v>
      </c>
      <c r="C47" s="123"/>
      <c r="D47" s="123"/>
      <c r="E47" s="124"/>
      <c r="F47" s="123"/>
      <c r="G47" s="123"/>
      <c r="H47" s="123"/>
      <c r="I47" s="123"/>
      <c r="J47" s="124"/>
      <c r="K47" s="125"/>
      <c r="L47" s="126" t="s">
        <v>1410</v>
      </c>
      <c r="M47" s="403"/>
    </row>
    <row r="48" spans="1:13" ht="15.75" thickBot="1">
      <c r="A48" s="401"/>
      <c r="B48" s="122" t="s">
        <v>1411</v>
      </c>
      <c r="C48" s="123"/>
      <c r="D48" s="123"/>
      <c r="E48" s="124"/>
      <c r="F48" s="123"/>
      <c r="G48" s="123"/>
      <c r="H48" s="123"/>
      <c r="I48" s="123"/>
      <c r="J48" s="124"/>
      <c r="K48" s="125"/>
      <c r="L48" s="126" t="s">
        <v>1412</v>
      </c>
      <c r="M48" s="403"/>
    </row>
    <row r="49" spans="1:13" ht="26.25" thickBot="1">
      <c r="A49" s="401"/>
      <c r="B49" s="122" t="s">
        <v>1413</v>
      </c>
      <c r="C49" s="123">
        <v>849271</v>
      </c>
      <c r="D49" s="123">
        <v>23925</v>
      </c>
      <c r="E49" s="124">
        <v>1919</v>
      </c>
      <c r="F49" s="123"/>
      <c r="G49" s="123"/>
      <c r="H49" s="123"/>
      <c r="I49" s="123"/>
      <c r="J49" s="124"/>
      <c r="K49" s="125">
        <v>871277</v>
      </c>
      <c r="L49" s="126" t="s">
        <v>1414</v>
      </c>
      <c r="M49" s="403"/>
    </row>
    <row r="50" spans="1:13" ht="15.75" thickBot="1">
      <c r="A50" s="401"/>
      <c r="B50" s="122" t="s">
        <v>1415</v>
      </c>
      <c r="C50" s="123">
        <v>983012</v>
      </c>
      <c r="D50" s="123">
        <v>17254</v>
      </c>
      <c r="E50" s="124">
        <v>63095</v>
      </c>
      <c r="F50" s="123"/>
      <c r="G50" s="123"/>
      <c r="H50" s="123"/>
      <c r="I50" s="123"/>
      <c r="J50" s="124"/>
      <c r="K50" s="125">
        <v>937171</v>
      </c>
      <c r="L50" s="126" t="s">
        <v>1416</v>
      </c>
      <c r="M50" s="403"/>
    </row>
    <row r="51" spans="1:13" ht="15.75" thickBot="1">
      <c r="A51" s="401"/>
      <c r="B51" s="122" t="s">
        <v>1417</v>
      </c>
      <c r="C51" s="123"/>
      <c r="D51" s="123"/>
      <c r="E51" s="124"/>
      <c r="F51" s="123"/>
      <c r="G51" s="123"/>
      <c r="H51" s="123"/>
      <c r="I51" s="123"/>
      <c r="J51" s="124"/>
      <c r="K51" s="125"/>
      <c r="L51" s="126" t="s">
        <v>1418</v>
      </c>
      <c r="M51" s="403"/>
    </row>
    <row r="52" spans="1:13" ht="15.75" thickBot="1">
      <c r="A52" s="401"/>
      <c r="B52" s="122" t="s">
        <v>1419</v>
      </c>
      <c r="C52" s="123">
        <v>120058535</v>
      </c>
      <c r="D52" s="123">
        <v>4736805</v>
      </c>
      <c r="E52" s="124"/>
      <c r="F52" s="123"/>
      <c r="G52" s="123"/>
      <c r="H52" s="123"/>
      <c r="I52" s="123"/>
      <c r="J52" s="124"/>
      <c r="K52" s="125">
        <v>124795340</v>
      </c>
      <c r="L52" s="126" t="s">
        <v>1420</v>
      </c>
      <c r="M52" s="403"/>
    </row>
    <row r="53" spans="1:13" ht="15.75" thickBot="1">
      <c r="A53" s="401"/>
      <c r="B53" s="122" t="s">
        <v>1421</v>
      </c>
      <c r="C53" s="123"/>
      <c r="D53" s="123"/>
      <c r="E53" s="124"/>
      <c r="F53" s="123"/>
      <c r="G53" s="123"/>
      <c r="H53" s="123"/>
      <c r="I53" s="123"/>
      <c r="J53" s="124"/>
      <c r="K53" s="125"/>
      <c r="L53" s="126" t="s">
        <v>1422</v>
      </c>
      <c r="M53" s="403"/>
    </row>
    <row r="54" spans="1:13" ht="15.75" thickBot="1">
      <c r="A54" s="401"/>
      <c r="B54" s="122" t="s">
        <v>1423</v>
      </c>
      <c r="C54" s="123"/>
      <c r="D54" s="123"/>
      <c r="E54" s="124"/>
      <c r="F54" s="123"/>
      <c r="G54" s="123"/>
      <c r="H54" s="123"/>
      <c r="I54" s="123"/>
      <c r="J54" s="124"/>
      <c r="K54" s="125"/>
      <c r="L54" s="126" t="s">
        <v>1424</v>
      </c>
      <c r="M54" s="403"/>
    </row>
    <row r="55" spans="1:13" ht="26.25" thickBot="1">
      <c r="A55" s="401"/>
      <c r="B55" s="122" t="s">
        <v>1425</v>
      </c>
      <c r="C55" s="123"/>
      <c r="D55" s="123"/>
      <c r="E55" s="124"/>
      <c r="F55" s="123"/>
      <c r="G55" s="123"/>
      <c r="H55" s="123"/>
      <c r="I55" s="123"/>
      <c r="J55" s="124"/>
      <c r="K55" s="125"/>
      <c r="L55" s="126" t="s">
        <v>1426</v>
      </c>
      <c r="M55" s="403"/>
    </row>
    <row r="56" spans="1:13" ht="15.75" thickBot="1">
      <c r="A56" s="401"/>
      <c r="B56" s="122" t="s">
        <v>1427</v>
      </c>
      <c r="C56" s="123"/>
      <c r="D56" s="123"/>
      <c r="E56" s="124"/>
      <c r="F56" s="123"/>
      <c r="G56" s="123"/>
      <c r="H56" s="123"/>
      <c r="I56" s="123"/>
      <c r="J56" s="124"/>
      <c r="K56" s="125"/>
      <c r="L56" s="126" t="s">
        <v>1428</v>
      </c>
      <c r="M56" s="403"/>
    </row>
    <row r="57" spans="1:13" ht="15.75" thickBot="1">
      <c r="A57" s="401"/>
      <c r="B57" s="122" t="s">
        <v>1429</v>
      </c>
      <c r="C57" s="123"/>
      <c r="D57" s="123"/>
      <c r="E57" s="124"/>
      <c r="F57" s="123"/>
      <c r="G57" s="123"/>
      <c r="H57" s="123"/>
      <c r="I57" s="123"/>
      <c r="J57" s="124"/>
      <c r="K57" s="125"/>
      <c r="L57" s="126" t="s">
        <v>1430</v>
      </c>
      <c r="M57" s="403"/>
    </row>
    <row r="58" spans="1:13" ht="15.75" thickBot="1">
      <c r="A58" s="401"/>
      <c r="B58" s="127" t="s">
        <v>1431</v>
      </c>
      <c r="C58" s="125">
        <v>127447458</v>
      </c>
      <c r="D58" s="125">
        <v>5172786</v>
      </c>
      <c r="E58" s="124">
        <v>68951</v>
      </c>
      <c r="F58" s="125"/>
      <c r="G58" s="125"/>
      <c r="H58" s="125"/>
      <c r="I58" s="125"/>
      <c r="J58" s="124"/>
      <c r="K58" s="125">
        <v>132551293</v>
      </c>
      <c r="L58" s="128" t="s">
        <v>1432</v>
      </c>
      <c r="M58" s="403"/>
    </row>
    <row r="59" spans="1:13" ht="15.75" thickBot="1">
      <c r="A59" s="401"/>
      <c r="B59" s="122" t="s">
        <v>1433</v>
      </c>
      <c r="C59" s="123"/>
      <c r="D59" s="123"/>
      <c r="E59" s="124"/>
      <c r="F59" s="123"/>
      <c r="G59" s="123"/>
      <c r="H59" s="123"/>
      <c r="I59" s="123"/>
      <c r="J59" s="124"/>
      <c r="K59" s="125"/>
      <c r="L59" s="126" t="s">
        <v>1434</v>
      </c>
      <c r="M59" s="403"/>
    </row>
    <row r="60" spans="1:13" ht="26.25" thickBot="1">
      <c r="A60" s="401"/>
      <c r="B60" s="122" t="s">
        <v>1435</v>
      </c>
      <c r="C60" s="123"/>
      <c r="D60" s="123"/>
      <c r="E60" s="124"/>
      <c r="F60" s="123"/>
      <c r="G60" s="123"/>
      <c r="H60" s="123"/>
      <c r="I60" s="123"/>
      <c r="J60" s="124"/>
      <c r="K60" s="125"/>
      <c r="L60" s="126" t="s">
        <v>1436</v>
      </c>
      <c r="M60" s="403"/>
    </row>
    <row r="61" spans="1:13" ht="15.75" thickBot="1">
      <c r="A61" s="401"/>
      <c r="B61" s="122" t="s">
        <v>1437</v>
      </c>
      <c r="C61" s="123"/>
      <c r="D61" s="123"/>
      <c r="E61" s="124"/>
      <c r="F61" s="123"/>
      <c r="G61" s="123"/>
      <c r="H61" s="123"/>
      <c r="I61" s="123"/>
      <c r="J61" s="124"/>
      <c r="K61" s="125"/>
      <c r="L61" s="126" t="s">
        <v>1438</v>
      </c>
      <c r="M61" s="403"/>
    </row>
    <row r="62" spans="1:13" ht="15.75" thickBot="1">
      <c r="A62" s="401"/>
      <c r="B62" s="122" t="s">
        <v>1439</v>
      </c>
      <c r="C62" s="123"/>
      <c r="D62" s="123"/>
      <c r="E62" s="124"/>
      <c r="F62" s="123"/>
      <c r="G62" s="123"/>
      <c r="H62" s="123"/>
      <c r="I62" s="123"/>
      <c r="J62" s="124"/>
      <c r="K62" s="125"/>
      <c r="L62" s="126" t="s">
        <v>1440</v>
      </c>
      <c r="M62" s="403"/>
    </row>
    <row r="63" spans="1:13" ht="26.25" thickBot="1">
      <c r="A63" s="401"/>
      <c r="B63" s="122" t="s">
        <v>1441</v>
      </c>
      <c r="C63" s="123"/>
      <c r="D63" s="123"/>
      <c r="E63" s="124"/>
      <c r="F63" s="123"/>
      <c r="G63" s="123"/>
      <c r="H63" s="123"/>
      <c r="I63" s="123"/>
      <c r="J63" s="124"/>
      <c r="K63" s="125"/>
      <c r="L63" s="126" t="s">
        <v>1442</v>
      </c>
      <c r="M63" s="403"/>
    </row>
    <row r="64" spans="1:13" ht="15.75" thickBot="1">
      <c r="A64" s="401"/>
      <c r="B64" s="122" t="s">
        <v>1443</v>
      </c>
      <c r="C64" s="123"/>
      <c r="D64" s="123"/>
      <c r="E64" s="124"/>
      <c r="F64" s="123"/>
      <c r="G64" s="123"/>
      <c r="H64" s="123"/>
      <c r="I64" s="123"/>
      <c r="J64" s="124"/>
      <c r="K64" s="125"/>
      <c r="L64" s="126" t="s">
        <v>1444</v>
      </c>
      <c r="M64" s="403"/>
    </row>
    <row r="65" spans="1:13" ht="15.75" thickBot="1">
      <c r="A65" s="401"/>
      <c r="B65" s="122" t="s">
        <v>1445</v>
      </c>
      <c r="C65" s="123"/>
      <c r="D65" s="123"/>
      <c r="E65" s="124"/>
      <c r="F65" s="123"/>
      <c r="G65" s="123"/>
      <c r="H65" s="123"/>
      <c r="I65" s="123"/>
      <c r="J65" s="124"/>
      <c r="K65" s="125"/>
      <c r="L65" s="126" t="s">
        <v>1446</v>
      </c>
      <c r="M65" s="403"/>
    </row>
    <row r="66" spans="1:13" ht="15.75" thickBot="1">
      <c r="A66" s="401"/>
      <c r="B66" s="122" t="s">
        <v>1447</v>
      </c>
      <c r="C66" s="123"/>
      <c r="D66" s="123"/>
      <c r="E66" s="124"/>
      <c r="F66" s="123"/>
      <c r="G66" s="123"/>
      <c r="H66" s="123"/>
      <c r="I66" s="123"/>
      <c r="J66" s="124"/>
      <c r="K66" s="125"/>
      <c r="L66" s="126" t="s">
        <v>1448</v>
      </c>
      <c r="M66" s="403"/>
    </row>
    <row r="67" spans="1:13" ht="15.75" thickBot="1">
      <c r="A67" s="401"/>
      <c r="B67" s="122" t="s">
        <v>1449</v>
      </c>
      <c r="C67" s="123"/>
      <c r="D67" s="123"/>
      <c r="E67" s="124"/>
      <c r="F67" s="123"/>
      <c r="G67" s="123"/>
      <c r="H67" s="123"/>
      <c r="I67" s="123"/>
      <c r="J67" s="124"/>
      <c r="K67" s="125"/>
      <c r="L67" s="126" t="s">
        <v>1450</v>
      </c>
      <c r="M67" s="403"/>
    </row>
    <row r="68" spans="1:13" ht="15.75" thickBot="1">
      <c r="A68" s="401"/>
      <c r="B68" s="122" t="s">
        <v>1451</v>
      </c>
      <c r="C68" s="123"/>
      <c r="D68" s="123"/>
      <c r="E68" s="124"/>
      <c r="F68" s="123"/>
      <c r="G68" s="123"/>
      <c r="H68" s="123"/>
      <c r="I68" s="123"/>
      <c r="J68" s="124"/>
      <c r="K68" s="125"/>
      <c r="L68" s="126" t="s">
        <v>1452</v>
      </c>
      <c r="M68" s="403"/>
    </row>
    <row r="69" spans="1:13" ht="26.25" thickBot="1">
      <c r="A69" s="401"/>
      <c r="B69" s="122" t="s">
        <v>1453</v>
      </c>
      <c r="C69" s="123"/>
      <c r="D69" s="123"/>
      <c r="E69" s="124"/>
      <c r="F69" s="123"/>
      <c r="G69" s="123"/>
      <c r="H69" s="123"/>
      <c r="I69" s="123"/>
      <c r="J69" s="124"/>
      <c r="K69" s="125"/>
      <c r="L69" s="126" t="s">
        <v>1454</v>
      </c>
      <c r="M69" s="403"/>
    </row>
    <row r="70" spans="1:13" ht="15.75" thickBot="1">
      <c r="A70" s="401"/>
      <c r="B70" s="122" t="s">
        <v>1455</v>
      </c>
      <c r="C70" s="123"/>
      <c r="D70" s="123"/>
      <c r="E70" s="124"/>
      <c r="F70" s="123"/>
      <c r="G70" s="123"/>
      <c r="H70" s="123"/>
      <c r="I70" s="123"/>
      <c r="J70" s="124"/>
      <c r="K70" s="125"/>
      <c r="L70" s="126" t="s">
        <v>1456</v>
      </c>
      <c r="M70" s="403"/>
    </row>
    <row r="71" spans="1:13" ht="15.75" thickBot="1">
      <c r="A71" s="401"/>
      <c r="B71" s="122" t="s">
        <v>1457</v>
      </c>
      <c r="C71" s="123">
        <v>274330</v>
      </c>
      <c r="D71" s="123">
        <v>19596</v>
      </c>
      <c r="E71" s="124"/>
      <c r="F71" s="123"/>
      <c r="G71" s="123"/>
      <c r="H71" s="123"/>
      <c r="I71" s="123"/>
      <c r="J71" s="124"/>
      <c r="K71" s="125">
        <v>293926</v>
      </c>
      <c r="L71" s="126" t="s">
        <v>1458</v>
      </c>
      <c r="M71" s="403"/>
    </row>
    <row r="72" spans="1:13" ht="15.75" thickBot="1">
      <c r="A72" s="401"/>
      <c r="B72" s="127" t="s">
        <v>547</v>
      </c>
      <c r="C72" s="125">
        <v>274330</v>
      </c>
      <c r="D72" s="125">
        <v>19596</v>
      </c>
      <c r="E72" s="124"/>
      <c r="F72" s="125"/>
      <c r="G72" s="125"/>
      <c r="H72" s="125"/>
      <c r="I72" s="125"/>
      <c r="J72" s="124"/>
      <c r="K72" s="125">
        <v>293926</v>
      </c>
      <c r="L72" s="128" t="s">
        <v>548</v>
      </c>
      <c r="M72" s="403"/>
    </row>
    <row r="73" spans="1:13" ht="15.75" thickBot="1">
      <c r="A73" s="401"/>
      <c r="B73" s="122" t="s">
        <v>1459</v>
      </c>
      <c r="C73" s="123"/>
      <c r="D73" s="123"/>
      <c r="E73" s="124"/>
      <c r="F73" s="123"/>
      <c r="G73" s="123"/>
      <c r="H73" s="123"/>
      <c r="I73" s="123"/>
      <c r="J73" s="124"/>
      <c r="K73" s="125"/>
      <c r="L73" s="126" t="s">
        <v>1460</v>
      </c>
      <c r="M73" s="403"/>
    </row>
    <row r="74" spans="1:13" ht="26.25" thickBot="1">
      <c r="A74" s="401"/>
      <c r="B74" s="122" t="s">
        <v>1461</v>
      </c>
      <c r="C74" s="123"/>
      <c r="D74" s="123"/>
      <c r="E74" s="124"/>
      <c r="F74" s="123"/>
      <c r="G74" s="123"/>
      <c r="H74" s="123"/>
      <c r="I74" s="123"/>
      <c r="J74" s="124"/>
      <c r="K74" s="125"/>
      <c r="L74" s="126" t="s">
        <v>1462</v>
      </c>
      <c r="M74" s="403"/>
    </row>
    <row r="75" spans="1:13" ht="26.25" thickBot="1">
      <c r="A75" s="401"/>
      <c r="B75" s="122" t="s">
        <v>1463</v>
      </c>
      <c r="C75" s="123"/>
      <c r="D75" s="123"/>
      <c r="E75" s="124"/>
      <c r="F75" s="123"/>
      <c r="G75" s="123"/>
      <c r="H75" s="123"/>
      <c r="I75" s="123"/>
      <c r="J75" s="124"/>
      <c r="K75" s="125"/>
      <c r="L75" s="126" t="s">
        <v>1464</v>
      </c>
      <c r="M75" s="403"/>
    </row>
    <row r="76" spans="1:13" ht="26.25" thickBot="1">
      <c r="A76" s="401"/>
      <c r="B76" s="122" t="s">
        <v>1465</v>
      </c>
      <c r="C76" s="123"/>
      <c r="D76" s="123"/>
      <c r="E76" s="124"/>
      <c r="F76" s="123"/>
      <c r="G76" s="123"/>
      <c r="H76" s="123"/>
      <c r="I76" s="123"/>
      <c r="J76" s="124"/>
      <c r="K76" s="125"/>
      <c r="L76" s="126" t="s">
        <v>1466</v>
      </c>
      <c r="M76" s="403"/>
    </row>
    <row r="77" spans="1:13" ht="26.25" thickBot="1">
      <c r="A77" s="401"/>
      <c r="B77" s="122" t="s">
        <v>1467</v>
      </c>
      <c r="C77" s="123"/>
      <c r="D77" s="123"/>
      <c r="E77" s="124"/>
      <c r="F77" s="123"/>
      <c r="G77" s="123"/>
      <c r="H77" s="123"/>
      <c r="I77" s="123"/>
      <c r="J77" s="124"/>
      <c r="K77" s="125"/>
      <c r="L77" s="126" t="s">
        <v>1468</v>
      </c>
      <c r="M77" s="403"/>
    </row>
    <row r="78" spans="1:13" ht="26.25" thickBot="1">
      <c r="A78" s="401"/>
      <c r="B78" s="122" t="s">
        <v>1469</v>
      </c>
      <c r="C78" s="123"/>
      <c r="D78" s="123"/>
      <c r="E78" s="124"/>
      <c r="F78" s="123"/>
      <c r="G78" s="123"/>
      <c r="H78" s="123"/>
      <c r="I78" s="123"/>
      <c r="J78" s="124"/>
      <c r="K78" s="125"/>
      <c r="L78" s="126" t="s">
        <v>1470</v>
      </c>
      <c r="M78" s="403"/>
    </row>
    <row r="79" spans="1:13" ht="15.75" thickBot="1">
      <c r="A79" s="401"/>
      <c r="B79" s="122" t="s">
        <v>1471</v>
      </c>
      <c r="C79" s="123"/>
      <c r="D79" s="123"/>
      <c r="E79" s="124"/>
      <c r="F79" s="123"/>
      <c r="G79" s="123"/>
      <c r="H79" s="123"/>
      <c r="I79" s="123"/>
      <c r="J79" s="124"/>
      <c r="K79" s="125"/>
      <c r="L79" s="126" t="s">
        <v>1472</v>
      </c>
      <c r="M79" s="403"/>
    </row>
    <row r="80" spans="1:13" ht="15.75" thickBot="1">
      <c r="A80" s="401"/>
      <c r="B80" s="127" t="s">
        <v>1473</v>
      </c>
      <c r="C80" s="125"/>
      <c r="D80" s="125"/>
      <c r="E80" s="124"/>
      <c r="F80" s="125"/>
      <c r="G80" s="125"/>
      <c r="H80" s="125"/>
      <c r="I80" s="125"/>
      <c r="J80" s="124"/>
      <c r="K80" s="125"/>
      <c r="L80" s="128" t="s">
        <v>1474</v>
      </c>
      <c r="M80" s="403"/>
    </row>
    <row r="81" spans="1:13" ht="15.75" thickBot="1">
      <c r="A81" s="402"/>
      <c r="B81" s="127" t="s">
        <v>545</v>
      </c>
      <c r="C81" s="125">
        <v>127721788</v>
      </c>
      <c r="D81" s="125">
        <v>5192382</v>
      </c>
      <c r="E81" s="124">
        <v>68951</v>
      </c>
      <c r="F81" s="125"/>
      <c r="G81" s="125"/>
      <c r="H81" s="125"/>
      <c r="I81" s="125"/>
      <c r="J81" s="124"/>
      <c r="K81" s="125">
        <v>132845219</v>
      </c>
      <c r="L81" s="128" t="s">
        <v>546</v>
      </c>
      <c r="M81" s="404"/>
    </row>
    <row r="82" spans="1:13" ht="17.25" customHeight="1">
      <c r="A82" s="411" t="s">
        <v>545</v>
      </c>
      <c r="B82" s="411"/>
      <c r="C82" s="411"/>
      <c r="D82" s="411"/>
      <c r="E82" s="411"/>
      <c r="F82" s="411"/>
      <c r="G82" s="412" t="s">
        <v>546</v>
      </c>
      <c r="H82" s="412"/>
      <c r="I82" s="412"/>
      <c r="J82" s="412"/>
      <c r="K82" s="412"/>
      <c r="L82" s="412"/>
      <c r="M82" s="412"/>
    </row>
    <row r="83" spans="1:13">
      <c r="A83" s="407"/>
      <c r="B83" s="407"/>
      <c r="C83" s="408" t="s">
        <v>1393</v>
      </c>
      <c r="D83" s="408"/>
      <c r="E83" s="408"/>
      <c r="F83" s="408"/>
      <c r="G83" s="408"/>
      <c r="H83" s="408"/>
      <c r="I83" s="408"/>
      <c r="J83" s="408"/>
      <c r="K83" s="408"/>
      <c r="L83" s="407"/>
      <c r="M83" s="407"/>
    </row>
    <row r="84" spans="1:13" ht="23.25">
      <c r="A84" s="407"/>
      <c r="B84" s="407"/>
      <c r="C84" s="121" t="s">
        <v>545</v>
      </c>
      <c r="D84" s="121" t="s">
        <v>1394</v>
      </c>
      <c r="E84" s="121" t="s">
        <v>1395</v>
      </c>
      <c r="F84" s="121" t="s">
        <v>1396</v>
      </c>
      <c r="G84" s="121" t="s">
        <v>1397</v>
      </c>
      <c r="H84" s="121" t="s">
        <v>1398</v>
      </c>
      <c r="I84" s="121" t="s">
        <v>1399</v>
      </c>
      <c r="J84" s="121" t="s">
        <v>1400</v>
      </c>
      <c r="K84" s="121" t="s">
        <v>545</v>
      </c>
      <c r="L84" s="407"/>
      <c r="M84" s="407"/>
    </row>
    <row r="85" spans="1:13" ht="15.75" thickBot="1">
      <c r="A85" s="122" t="s">
        <v>1477</v>
      </c>
      <c r="B85" s="127" t="s">
        <v>545</v>
      </c>
      <c r="C85" s="125">
        <v>98635830</v>
      </c>
      <c r="D85" s="129"/>
      <c r="E85" s="129"/>
      <c r="F85" s="129"/>
      <c r="G85" s="129"/>
      <c r="H85" s="129"/>
      <c r="I85" s="129"/>
      <c r="J85" s="129"/>
      <c r="K85" s="125">
        <v>94942290</v>
      </c>
      <c r="L85" s="128" t="s">
        <v>546</v>
      </c>
      <c r="M85" s="126" t="s">
        <v>1478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B5715674-78B5-4FEF-8DC0-918AF28DF8B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09EE7-2454-4033-9552-E0A2ECA241A3}">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1479</v>
      </c>
    </row>
    <row r="3" spans="1:13" ht="17.25" customHeight="1">
      <c r="A3" s="423" t="s">
        <v>545</v>
      </c>
      <c r="B3" s="423"/>
      <c r="C3" s="423"/>
      <c r="D3" s="423"/>
      <c r="E3" s="423"/>
      <c r="F3" s="423"/>
      <c r="G3" s="424" t="s">
        <v>546</v>
      </c>
      <c r="H3" s="424"/>
      <c r="I3" s="424"/>
      <c r="J3" s="424"/>
      <c r="K3" s="424"/>
      <c r="L3" s="424"/>
      <c r="M3" s="424"/>
    </row>
    <row r="4" spans="1:13">
      <c r="A4" s="421"/>
      <c r="B4" s="421"/>
      <c r="C4" s="422" t="s">
        <v>1393</v>
      </c>
      <c r="D4" s="422"/>
      <c r="E4" s="422"/>
      <c r="F4" s="422"/>
      <c r="G4" s="422"/>
      <c r="H4" s="422"/>
      <c r="I4" s="422"/>
      <c r="J4" s="422"/>
      <c r="K4" s="422"/>
      <c r="L4" s="421"/>
      <c r="M4" s="421"/>
    </row>
    <row r="5" spans="1:13" ht="23.25">
      <c r="A5" s="421"/>
      <c r="B5" s="421"/>
      <c r="C5" s="132" t="s">
        <v>545</v>
      </c>
      <c r="D5" s="132" t="s">
        <v>1394</v>
      </c>
      <c r="E5" s="132" t="s">
        <v>1395</v>
      </c>
      <c r="F5" s="132" t="s">
        <v>1396</v>
      </c>
      <c r="G5" s="132" t="s">
        <v>1397</v>
      </c>
      <c r="H5" s="132" t="s">
        <v>1398</v>
      </c>
      <c r="I5" s="132" t="s">
        <v>1399</v>
      </c>
      <c r="J5" s="132" t="s">
        <v>1400</v>
      </c>
      <c r="K5" s="132" t="s">
        <v>545</v>
      </c>
      <c r="L5" s="421"/>
      <c r="M5" s="421"/>
    </row>
    <row r="6" spans="1:13" ht="15.75" thickBot="1">
      <c r="A6" s="414" t="s">
        <v>1401</v>
      </c>
      <c r="B6" s="133" t="s">
        <v>1402</v>
      </c>
      <c r="C6" s="134">
        <v>357475</v>
      </c>
      <c r="D6" s="134"/>
      <c r="E6" s="135"/>
      <c r="F6" s="134"/>
      <c r="G6" s="134"/>
      <c r="H6" s="134"/>
      <c r="I6" s="134"/>
      <c r="J6" s="135"/>
      <c r="K6" s="136">
        <v>357475</v>
      </c>
      <c r="L6" s="137" t="s">
        <v>1403</v>
      </c>
      <c r="M6" s="417" t="s">
        <v>1404</v>
      </c>
    </row>
    <row r="7" spans="1:13" ht="26.25" thickBot="1">
      <c r="A7" s="414"/>
      <c r="B7" s="133" t="s">
        <v>1405</v>
      </c>
      <c r="C7" s="134">
        <v>745649</v>
      </c>
      <c r="D7" s="134"/>
      <c r="E7" s="135"/>
      <c r="F7" s="134"/>
      <c r="G7" s="134"/>
      <c r="H7" s="134"/>
      <c r="I7" s="134"/>
      <c r="J7" s="135"/>
      <c r="K7" s="136">
        <v>745649</v>
      </c>
      <c r="L7" s="137" t="s">
        <v>1406</v>
      </c>
      <c r="M7" s="417"/>
    </row>
    <row r="8" spans="1:13" ht="15.75" thickBot="1">
      <c r="A8" s="414"/>
      <c r="B8" s="133" t="s">
        <v>1407</v>
      </c>
      <c r="C8" s="134">
        <v>5794178</v>
      </c>
      <c r="D8" s="134">
        <v>741012</v>
      </c>
      <c r="E8" s="135">
        <v>1373</v>
      </c>
      <c r="F8" s="134"/>
      <c r="G8" s="134"/>
      <c r="H8" s="134"/>
      <c r="I8" s="134"/>
      <c r="J8" s="135"/>
      <c r="K8" s="136">
        <v>6533817</v>
      </c>
      <c r="L8" s="137" t="s">
        <v>1408</v>
      </c>
      <c r="M8" s="417"/>
    </row>
    <row r="9" spans="1:13" ht="15.75" thickBot="1">
      <c r="A9" s="414"/>
      <c r="B9" s="133" t="s">
        <v>1409</v>
      </c>
      <c r="C9" s="134"/>
      <c r="D9" s="134"/>
      <c r="E9" s="135"/>
      <c r="F9" s="134"/>
      <c r="G9" s="134"/>
      <c r="H9" s="134"/>
      <c r="I9" s="134"/>
      <c r="J9" s="135"/>
      <c r="K9" s="136"/>
      <c r="L9" s="137" t="s">
        <v>1410</v>
      </c>
      <c r="M9" s="417"/>
    </row>
    <row r="10" spans="1:13" ht="15.75" thickBot="1">
      <c r="A10" s="414"/>
      <c r="B10" s="133" t="s">
        <v>1411</v>
      </c>
      <c r="C10" s="134"/>
      <c r="D10" s="134"/>
      <c r="E10" s="135"/>
      <c r="F10" s="134"/>
      <c r="G10" s="134"/>
      <c r="H10" s="134"/>
      <c r="I10" s="134"/>
      <c r="J10" s="135"/>
      <c r="K10" s="136"/>
      <c r="L10" s="137" t="s">
        <v>1412</v>
      </c>
      <c r="M10" s="417"/>
    </row>
    <row r="11" spans="1:13" ht="26.25" thickBot="1">
      <c r="A11" s="414"/>
      <c r="B11" s="133" t="s">
        <v>1413</v>
      </c>
      <c r="C11" s="134">
        <v>894830</v>
      </c>
      <c r="D11" s="134">
        <v>67585</v>
      </c>
      <c r="E11" s="135">
        <v>11832</v>
      </c>
      <c r="F11" s="134"/>
      <c r="G11" s="134"/>
      <c r="H11" s="134"/>
      <c r="I11" s="134"/>
      <c r="J11" s="135"/>
      <c r="K11" s="136">
        <v>950583</v>
      </c>
      <c r="L11" s="137" t="s">
        <v>1414</v>
      </c>
      <c r="M11" s="417"/>
    </row>
    <row r="12" spans="1:13" ht="15.75" thickBot="1">
      <c r="A12" s="414"/>
      <c r="B12" s="133" t="s">
        <v>1415</v>
      </c>
      <c r="C12" s="134">
        <v>1041218</v>
      </c>
      <c r="D12" s="134">
        <v>31639</v>
      </c>
      <c r="E12" s="135">
        <v>33814</v>
      </c>
      <c r="F12" s="134"/>
      <c r="G12" s="134"/>
      <c r="H12" s="134"/>
      <c r="I12" s="134"/>
      <c r="J12" s="135"/>
      <c r="K12" s="136">
        <v>1039043</v>
      </c>
      <c r="L12" s="137" t="s">
        <v>1416</v>
      </c>
      <c r="M12" s="417"/>
    </row>
    <row r="13" spans="1:13" ht="15.75" thickBot="1">
      <c r="A13" s="414"/>
      <c r="B13" s="133" t="s">
        <v>1417</v>
      </c>
      <c r="C13" s="134"/>
      <c r="D13" s="134"/>
      <c r="E13" s="135"/>
      <c r="F13" s="134"/>
      <c r="G13" s="134"/>
      <c r="H13" s="134"/>
      <c r="I13" s="134"/>
      <c r="J13" s="135"/>
      <c r="K13" s="136"/>
      <c r="L13" s="137" t="s">
        <v>1418</v>
      </c>
      <c r="M13" s="417"/>
    </row>
    <row r="14" spans="1:13" ht="15.75" thickBot="1">
      <c r="A14" s="414"/>
      <c r="B14" s="133" t="s">
        <v>1419</v>
      </c>
      <c r="C14" s="134">
        <v>212273965</v>
      </c>
      <c r="D14" s="134">
        <v>3586409</v>
      </c>
      <c r="E14" s="135"/>
      <c r="F14" s="134"/>
      <c r="G14" s="134"/>
      <c r="H14" s="134"/>
      <c r="I14" s="134"/>
      <c r="J14" s="135">
        <v>-576753</v>
      </c>
      <c r="K14" s="136">
        <v>216437127</v>
      </c>
      <c r="L14" s="137" t="s">
        <v>1420</v>
      </c>
      <c r="M14" s="417"/>
    </row>
    <row r="15" spans="1:13" ht="15.75" thickBot="1">
      <c r="A15" s="414"/>
      <c r="B15" s="133" t="s">
        <v>1421</v>
      </c>
      <c r="C15" s="134"/>
      <c r="D15" s="134"/>
      <c r="E15" s="135"/>
      <c r="F15" s="134"/>
      <c r="G15" s="134"/>
      <c r="H15" s="134"/>
      <c r="I15" s="134"/>
      <c r="J15" s="135"/>
      <c r="K15" s="136"/>
      <c r="L15" s="137" t="s">
        <v>1422</v>
      </c>
      <c r="M15" s="417"/>
    </row>
    <row r="16" spans="1:13" ht="15.75" thickBot="1">
      <c r="A16" s="414"/>
      <c r="B16" s="133" t="s">
        <v>1423</v>
      </c>
      <c r="C16" s="134"/>
      <c r="D16" s="134"/>
      <c r="E16" s="135"/>
      <c r="F16" s="134"/>
      <c r="G16" s="134"/>
      <c r="H16" s="134"/>
      <c r="I16" s="134"/>
      <c r="J16" s="135"/>
      <c r="K16" s="136"/>
      <c r="L16" s="137" t="s">
        <v>1424</v>
      </c>
      <c r="M16" s="417"/>
    </row>
    <row r="17" spans="1:13" ht="26.25" thickBot="1">
      <c r="A17" s="414"/>
      <c r="B17" s="133" t="s">
        <v>1425</v>
      </c>
      <c r="C17" s="134"/>
      <c r="D17" s="134"/>
      <c r="E17" s="135"/>
      <c r="F17" s="134"/>
      <c r="G17" s="134"/>
      <c r="H17" s="134"/>
      <c r="I17" s="134"/>
      <c r="J17" s="135"/>
      <c r="K17" s="136"/>
      <c r="L17" s="137" t="s">
        <v>1426</v>
      </c>
      <c r="M17" s="417"/>
    </row>
    <row r="18" spans="1:13" ht="15.75" thickBot="1">
      <c r="A18" s="414"/>
      <c r="B18" s="133" t="s">
        <v>1427</v>
      </c>
      <c r="C18" s="134"/>
      <c r="D18" s="134"/>
      <c r="E18" s="135"/>
      <c r="F18" s="134"/>
      <c r="G18" s="134"/>
      <c r="H18" s="134"/>
      <c r="I18" s="134"/>
      <c r="J18" s="135"/>
      <c r="K18" s="136"/>
      <c r="L18" s="137" t="s">
        <v>1428</v>
      </c>
      <c r="M18" s="417"/>
    </row>
    <row r="19" spans="1:13" ht="15.75" thickBot="1">
      <c r="A19" s="414"/>
      <c r="B19" s="133" t="s">
        <v>1429</v>
      </c>
      <c r="C19" s="134"/>
      <c r="D19" s="134"/>
      <c r="E19" s="135"/>
      <c r="F19" s="134"/>
      <c r="G19" s="134"/>
      <c r="H19" s="134"/>
      <c r="I19" s="134"/>
      <c r="J19" s="135"/>
      <c r="K19" s="136"/>
      <c r="L19" s="137" t="s">
        <v>1430</v>
      </c>
      <c r="M19" s="417"/>
    </row>
    <row r="20" spans="1:13" ht="15.75" thickBot="1">
      <c r="A20" s="414"/>
      <c r="B20" s="138" t="s">
        <v>1431</v>
      </c>
      <c r="C20" s="136">
        <v>221107315</v>
      </c>
      <c r="D20" s="136">
        <v>4426645</v>
      </c>
      <c r="E20" s="135">
        <v>47019</v>
      </c>
      <c r="F20" s="136"/>
      <c r="G20" s="136"/>
      <c r="H20" s="136"/>
      <c r="I20" s="136"/>
      <c r="J20" s="135">
        <v>-576753</v>
      </c>
      <c r="K20" s="136">
        <v>226063694</v>
      </c>
      <c r="L20" s="139" t="s">
        <v>1432</v>
      </c>
      <c r="M20" s="417"/>
    </row>
    <row r="21" spans="1:13" ht="15.75" thickBot="1">
      <c r="A21" s="414"/>
      <c r="B21" s="133" t="s">
        <v>1433</v>
      </c>
      <c r="C21" s="134"/>
      <c r="D21" s="134"/>
      <c r="E21" s="135"/>
      <c r="F21" s="134"/>
      <c r="G21" s="134"/>
      <c r="H21" s="134"/>
      <c r="I21" s="134"/>
      <c r="J21" s="135"/>
      <c r="K21" s="136"/>
      <c r="L21" s="137" t="s">
        <v>1434</v>
      </c>
      <c r="M21" s="417"/>
    </row>
    <row r="22" spans="1:13" ht="26.25" thickBot="1">
      <c r="A22" s="414"/>
      <c r="B22" s="133" t="s">
        <v>1435</v>
      </c>
      <c r="C22" s="134"/>
      <c r="D22" s="134"/>
      <c r="E22" s="135"/>
      <c r="F22" s="134"/>
      <c r="G22" s="134"/>
      <c r="H22" s="134"/>
      <c r="I22" s="134"/>
      <c r="J22" s="135"/>
      <c r="K22" s="136"/>
      <c r="L22" s="137" t="s">
        <v>1436</v>
      </c>
      <c r="M22" s="417"/>
    </row>
    <row r="23" spans="1:13" ht="15.75" thickBot="1">
      <c r="A23" s="414"/>
      <c r="B23" s="133" t="s">
        <v>1437</v>
      </c>
      <c r="C23" s="134"/>
      <c r="D23" s="134"/>
      <c r="E23" s="135"/>
      <c r="F23" s="134"/>
      <c r="G23" s="134"/>
      <c r="H23" s="134"/>
      <c r="I23" s="134"/>
      <c r="J23" s="135"/>
      <c r="K23" s="136"/>
      <c r="L23" s="137" t="s">
        <v>1438</v>
      </c>
      <c r="M23" s="417"/>
    </row>
    <row r="24" spans="1:13" ht="15.75" thickBot="1">
      <c r="A24" s="414"/>
      <c r="B24" s="133" t="s">
        <v>1439</v>
      </c>
      <c r="C24" s="134"/>
      <c r="D24" s="134"/>
      <c r="E24" s="135"/>
      <c r="F24" s="134"/>
      <c r="G24" s="134"/>
      <c r="H24" s="134"/>
      <c r="I24" s="134"/>
      <c r="J24" s="135"/>
      <c r="K24" s="136"/>
      <c r="L24" s="137" t="s">
        <v>1440</v>
      </c>
      <c r="M24" s="417"/>
    </row>
    <row r="25" spans="1:13" ht="26.25" thickBot="1">
      <c r="A25" s="414"/>
      <c r="B25" s="133" t="s">
        <v>1441</v>
      </c>
      <c r="C25" s="134"/>
      <c r="D25" s="134"/>
      <c r="E25" s="135"/>
      <c r="F25" s="134"/>
      <c r="G25" s="134"/>
      <c r="H25" s="134"/>
      <c r="I25" s="134"/>
      <c r="J25" s="135"/>
      <c r="K25" s="136"/>
      <c r="L25" s="137" t="s">
        <v>1442</v>
      </c>
      <c r="M25" s="417"/>
    </row>
    <row r="26" spans="1:13" ht="15.75" thickBot="1">
      <c r="A26" s="414"/>
      <c r="B26" s="133" t="s">
        <v>1443</v>
      </c>
      <c r="C26" s="134"/>
      <c r="D26" s="134"/>
      <c r="E26" s="135"/>
      <c r="F26" s="134"/>
      <c r="G26" s="134"/>
      <c r="H26" s="134"/>
      <c r="I26" s="134"/>
      <c r="J26" s="135"/>
      <c r="K26" s="136"/>
      <c r="L26" s="137" t="s">
        <v>1444</v>
      </c>
      <c r="M26" s="417"/>
    </row>
    <row r="27" spans="1:13" ht="15.75" thickBot="1">
      <c r="A27" s="414"/>
      <c r="B27" s="133" t="s">
        <v>1445</v>
      </c>
      <c r="C27" s="134"/>
      <c r="D27" s="134"/>
      <c r="E27" s="135"/>
      <c r="F27" s="134"/>
      <c r="G27" s="134"/>
      <c r="H27" s="134"/>
      <c r="I27" s="134"/>
      <c r="J27" s="135"/>
      <c r="K27" s="136"/>
      <c r="L27" s="137" t="s">
        <v>1446</v>
      </c>
      <c r="M27" s="417"/>
    </row>
    <row r="28" spans="1:13" ht="15.75" thickBot="1">
      <c r="A28" s="414"/>
      <c r="B28" s="133" t="s">
        <v>1447</v>
      </c>
      <c r="C28" s="134"/>
      <c r="D28" s="134"/>
      <c r="E28" s="135"/>
      <c r="F28" s="134"/>
      <c r="G28" s="134"/>
      <c r="H28" s="134"/>
      <c r="I28" s="134"/>
      <c r="J28" s="135"/>
      <c r="K28" s="136"/>
      <c r="L28" s="137" t="s">
        <v>1448</v>
      </c>
      <c r="M28" s="417"/>
    </row>
    <row r="29" spans="1:13" ht="15.75" thickBot="1">
      <c r="A29" s="414"/>
      <c r="B29" s="133" t="s">
        <v>1449</v>
      </c>
      <c r="C29" s="134"/>
      <c r="D29" s="134"/>
      <c r="E29" s="135"/>
      <c r="F29" s="134"/>
      <c r="G29" s="134"/>
      <c r="H29" s="134"/>
      <c r="I29" s="134"/>
      <c r="J29" s="135"/>
      <c r="K29" s="136"/>
      <c r="L29" s="137" t="s">
        <v>1450</v>
      </c>
      <c r="M29" s="417"/>
    </row>
    <row r="30" spans="1:13" ht="15.75" thickBot="1">
      <c r="A30" s="414"/>
      <c r="B30" s="133" t="s">
        <v>1451</v>
      </c>
      <c r="C30" s="134"/>
      <c r="D30" s="134"/>
      <c r="E30" s="135"/>
      <c r="F30" s="134"/>
      <c r="G30" s="134"/>
      <c r="H30" s="134"/>
      <c r="I30" s="134"/>
      <c r="J30" s="135"/>
      <c r="K30" s="136"/>
      <c r="L30" s="137" t="s">
        <v>1452</v>
      </c>
      <c r="M30" s="417"/>
    </row>
    <row r="31" spans="1:13" ht="26.25" thickBot="1">
      <c r="A31" s="414"/>
      <c r="B31" s="133" t="s">
        <v>1453</v>
      </c>
      <c r="C31" s="134"/>
      <c r="D31" s="134"/>
      <c r="E31" s="135"/>
      <c r="F31" s="134"/>
      <c r="G31" s="134"/>
      <c r="H31" s="134"/>
      <c r="I31" s="134"/>
      <c r="J31" s="135"/>
      <c r="K31" s="136"/>
      <c r="L31" s="137" t="s">
        <v>1454</v>
      </c>
      <c r="M31" s="417"/>
    </row>
    <row r="32" spans="1:13" ht="15.75" thickBot="1">
      <c r="A32" s="414"/>
      <c r="B32" s="133" t="s">
        <v>1455</v>
      </c>
      <c r="C32" s="134"/>
      <c r="D32" s="134"/>
      <c r="E32" s="135"/>
      <c r="F32" s="134"/>
      <c r="G32" s="134"/>
      <c r="H32" s="134"/>
      <c r="I32" s="134"/>
      <c r="J32" s="135"/>
      <c r="K32" s="136"/>
      <c r="L32" s="137" t="s">
        <v>1456</v>
      </c>
      <c r="M32" s="417"/>
    </row>
    <row r="33" spans="1:13" ht="15.75" thickBot="1">
      <c r="A33" s="414"/>
      <c r="B33" s="133" t="s">
        <v>1457</v>
      </c>
      <c r="C33" s="134">
        <v>293924</v>
      </c>
      <c r="D33" s="134"/>
      <c r="E33" s="135"/>
      <c r="F33" s="134"/>
      <c r="G33" s="134"/>
      <c r="H33" s="134"/>
      <c r="I33" s="134"/>
      <c r="J33" s="135"/>
      <c r="K33" s="136">
        <v>293924</v>
      </c>
      <c r="L33" s="137" t="s">
        <v>1458</v>
      </c>
      <c r="M33" s="417"/>
    </row>
    <row r="34" spans="1:13" ht="15.75" thickBot="1">
      <c r="A34" s="414"/>
      <c r="B34" s="138" t="s">
        <v>547</v>
      </c>
      <c r="C34" s="136">
        <v>293924</v>
      </c>
      <c r="D34" s="136"/>
      <c r="E34" s="135"/>
      <c r="F34" s="136"/>
      <c r="G34" s="136"/>
      <c r="H34" s="136"/>
      <c r="I34" s="136"/>
      <c r="J34" s="135"/>
      <c r="K34" s="136">
        <v>293924</v>
      </c>
      <c r="L34" s="139" t="s">
        <v>548</v>
      </c>
      <c r="M34" s="417"/>
    </row>
    <row r="35" spans="1:13" ht="15.75" thickBot="1">
      <c r="A35" s="414"/>
      <c r="B35" s="133" t="s">
        <v>1459</v>
      </c>
      <c r="C35" s="134"/>
      <c r="D35" s="134"/>
      <c r="E35" s="135"/>
      <c r="F35" s="134"/>
      <c r="G35" s="134"/>
      <c r="H35" s="134"/>
      <c r="I35" s="134"/>
      <c r="J35" s="135"/>
      <c r="K35" s="136"/>
      <c r="L35" s="137" t="s">
        <v>1460</v>
      </c>
      <c r="M35" s="417"/>
    </row>
    <row r="36" spans="1:13" ht="26.25" thickBot="1">
      <c r="A36" s="414"/>
      <c r="B36" s="133" t="s">
        <v>1461</v>
      </c>
      <c r="C36" s="134"/>
      <c r="D36" s="134"/>
      <c r="E36" s="135"/>
      <c r="F36" s="134"/>
      <c r="G36" s="134"/>
      <c r="H36" s="134"/>
      <c r="I36" s="134"/>
      <c r="J36" s="135"/>
      <c r="K36" s="136"/>
      <c r="L36" s="137" t="s">
        <v>1462</v>
      </c>
      <c r="M36" s="417"/>
    </row>
    <row r="37" spans="1:13" ht="26.25" thickBot="1">
      <c r="A37" s="414"/>
      <c r="B37" s="133" t="s">
        <v>1463</v>
      </c>
      <c r="C37" s="134"/>
      <c r="D37" s="134"/>
      <c r="E37" s="135"/>
      <c r="F37" s="134"/>
      <c r="G37" s="134"/>
      <c r="H37" s="134"/>
      <c r="I37" s="134"/>
      <c r="J37" s="135"/>
      <c r="K37" s="136"/>
      <c r="L37" s="137" t="s">
        <v>1464</v>
      </c>
      <c r="M37" s="417"/>
    </row>
    <row r="38" spans="1:13" ht="26.25" thickBot="1">
      <c r="A38" s="414"/>
      <c r="B38" s="133" t="s">
        <v>1465</v>
      </c>
      <c r="C38" s="134"/>
      <c r="D38" s="134"/>
      <c r="E38" s="135"/>
      <c r="F38" s="134"/>
      <c r="G38" s="134"/>
      <c r="H38" s="134"/>
      <c r="I38" s="134"/>
      <c r="J38" s="135"/>
      <c r="K38" s="136"/>
      <c r="L38" s="137" t="s">
        <v>1466</v>
      </c>
      <c r="M38" s="417"/>
    </row>
    <row r="39" spans="1:13" ht="26.25" thickBot="1">
      <c r="A39" s="414"/>
      <c r="B39" s="133" t="s">
        <v>1467</v>
      </c>
      <c r="C39" s="134"/>
      <c r="D39" s="134"/>
      <c r="E39" s="135"/>
      <c r="F39" s="134"/>
      <c r="G39" s="134"/>
      <c r="H39" s="134"/>
      <c r="I39" s="134"/>
      <c r="J39" s="135"/>
      <c r="K39" s="136"/>
      <c r="L39" s="137" t="s">
        <v>1468</v>
      </c>
      <c r="M39" s="417"/>
    </row>
    <row r="40" spans="1:13" ht="26.25" thickBot="1">
      <c r="A40" s="414"/>
      <c r="B40" s="133" t="s">
        <v>1469</v>
      </c>
      <c r="C40" s="134"/>
      <c r="D40" s="134"/>
      <c r="E40" s="135"/>
      <c r="F40" s="134"/>
      <c r="G40" s="134"/>
      <c r="H40" s="134"/>
      <c r="I40" s="134"/>
      <c r="J40" s="135"/>
      <c r="K40" s="136"/>
      <c r="L40" s="137" t="s">
        <v>1470</v>
      </c>
      <c r="M40" s="417"/>
    </row>
    <row r="41" spans="1:13" ht="15.75" thickBot="1">
      <c r="A41" s="414"/>
      <c r="B41" s="133" t="s">
        <v>1471</v>
      </c>
      <c r="C41" s="134"/>
      <c r="D41" s="134"/>
      <c r="E41" s="135"/>
      <c r="F41" s="134"/>
      <c r="G41" s="134"/>
      <c r="H41" s="134"/>
      <c r="I41" s="134"/>
      <c r="J41" s="135"/>
      <c r="K41" s="136"/>
      <c r="L41" s="137" t="s">
        <v>1472</v>
      </c>
      <c r="M41" s="417"/>
    </row>
    <row r="42" spans="1:13" ht="15.75" thickBot="1">
      <c r="A42" s="414"/>
      <c r="B42" s="138" t="s">
        <v>1473</v>
      </c>
      <c r="C42" s="136"/>
      <c r="D42" s="136"/>
      <c r="E42" s="135"/>
      <c r="F42" s="136"/>
      <c r="G42" s="136"/>
      <c r="H42" s="136"/>
      <c r="I42" s="136"/>
      <c r="J42" s="135"/>
      <c r="K42" s="136"/>
      <c r="L42" s="139" t="s">
        <v>1474</v>
      </c>
      <c r="M42" s="417"/>
    </row>
    <row r="43" spans="1:13" ht="15.75" thickBot="1">
      <c r="A43" s="415"/>
      <c r="B43" s="138" t="s">
        <v>545</v>
      </c>
      <c r="C43" s="136">
        <v>221401239</v>
      </c>
      <c r="D43" s="136">
        <v>4426645</v>
      </c>
      <c r="E43" s="135">
        <v>47019</v>
      </c>
      <c r="F43" s="136"/>
      <c r="G43" s="136"/>
      <c r="H43" s="136"/>
      <c r="I43" s="136"/>
      <c r="J43" s="135">
        <v>-576753</v>
      </c>
      <c r="K43" s="136">
        <v>226357618</v>
      </c>
      <c r="L43" s="139" t="s">
        <v>546</v>
      </c>
      <c r="M43" s="418"/>
    </row>
    <row r="44" spans="1:13" ht="15.75" thickBot="1">
      <c r="A44" s="413" t="s">
        <v>1475</v>
      </c>
      <c r="B44" s="133" t="s">
        <v>1402</v>
      </c>
      <c r="C44" s="134"/>
      <c r="D44" s="134"/>
      <c r="E44" s="135"/>
      <c r="F44" s="134"/>
      <c r="G44" s="134"/>
      <c r="H44" s="134"/>
      <c r="I44" s="134"/>
      <c r="J44" s="135"/>
      <c r="K44" s="136"/>
      <c r="L44" s="137" t="s">
        <v>1403</v>
      </c>
      <c r="M44" s="416" t="s">
        <v>1476</v>
      </c>
    </row>
    <row r="45" spans="1:13" ht="26.25" thickBot="1">
      <c r="A45" s="414"/>
      <c r="B45" s="133" t="s">
        <v>1405</v>
      </c>
      <c r="C45" s="134">
        <v>714827</v>
      </c>
      <c r="D45" s="134">
        <v>5141</v>
      </c>
      <c r="E45" s="135"/>
      <c r="F45" s="134"/>
      <c r="G45" s="134"/>
      <c r="H45" s="134"/>
      <c r="I45" s="134"/>
      <c r="J45" s="135"/>
      <c r="K45" s="136">
        <v>719968</v>
      </c>
      <c r="L45" s="137" t="s">
        <v>1406</v>
      </c>
      <c r="M45" s="417"/>
    </row>
    <row r="46" spans="1:13" ht="15.75" thickBot="1">
      <c r="A46" s="414"/>
      <c r="B46" s="133" t="s">
        <v>1407</v>
      </c>
      <c r="C46" s="134">
        <v>4112496</v>
      </c>
      <c r="D46" s="134">
        <v>725324</v>
      </c>
      <c r="E46" s="135">
        <v>1148</v>
      </c>
      <c r="F46" s="134"/>
      <c r="G46" s="134"/>
      <c r="H46" s="134"/>
      <c r="I46" s="134"/>
      <c r="J46" s="135"/>
      <c r="K46" s="136">
        <v>4836672</v>
      </c>
      <c r="L46" s="137" t="s">
        <v>1408</v>
      </c>
      <c r="M46" s="417"/>
    </row>
    <row r="47" spans="1:13" ht="15.75" thickBot="1">
      <c r="A47" s="414"/>
      <c r="B47" s="133" t="s">
        <v>1409</v>
      </c>
      <c r="C47" s="134"/>
      <c r="D47" s="134"/>
      <c r="E47" s="135"/>
      <c r="F47" s="134"/>
      <c r="G47" s="134"/>
      <c r="H47" s="134"/>
      <c r="I47" s="134"/>
      <c r="J47" s="135"/>
      <c r="K47" s="136"/>
      <c r="L47" s="137" t="s">
        <v>1410</v>
      </c>
      <c r="M47" s="417"/>
    </row>
    <row r="48" spans="1:13" ht="15.75" thickBot="1">
      <c r="A48" s="414"/>
      <c r="B48" s="133" t="s">
        <v>1411</v>
      </c>
      <c r="C48" s="134"/>
      <c r="D48" s="134"/>
      <c r="E48" s="135"/>
      <c r="F48" s="134"/>
      <c r="G48" s="134"/>
      <c r="H48" s="134"/>
      <c r="I48" s="134"/>
      <c r="J48" s="135"/>
      <c r="K48" s="136"/>
      <c r="L48" s="137" t="s">
        <v>1412</v>
      </c>
      <c r="M48" s="417"/>
    </row>
    <row r="49" spans="1:13" ht="26.25" thickBot="1">
      <c r="A49" s="414"/>
      <c r="B49" s="133" t="s">
        <v>1413</v>
      </c>
      <c r="C49" s="134">
        <v>817296</v>
      </c>
      <c r="D49" s="134">
        <v>42918</v>
      </c>
      <c r="E49" s="135">
        <v>10943</v>
      </c>
      <c r="F49" s="134"/>
      <c r="G49" s="134"/>
      <c r="H49" s="134"/>
      <c r="I49" s="134"/>
      <c r="J49" s="135"/>
      <c r="K49" s="136">
        <v>849271</v>
      </c>
      <c r="L49" s="137" t="s">
        <v>1414</v>
      </c>
      <c r="M49" s="417"/>
    </row>
    <row r="50" spans="1:13" ht="15.75" thickBot="1">
      <c r="A50" s="414"/>
      <c r="B50" s="133" t="s">
        <v>1415</v>
      </c>
      <c r="C50" s="134">
        <v>980270</v>
      </c>
      <c r="D50" s="134">
        <v>12252</v>
      </c>
      <c r="E50" s="135">
        <v>9510</v>
      </c>
      <c r="F50" s="134"/>
      <c r="G50" s="134"/>
      <c r="H50" s="134"/>
      <c r="I50" s="134"/>
      <c r="J50" s="135"/>
      <c r="K50" s="136">
        <v>983012</v>
      </c>
      <c r="L50" s="137" t="s">
        <v>1416</v>
      </c>
      <c r="M50" s="417"/>
    </row>
    <row r="51" spans="1:13" ht="15.75" thickBot="1">
      <c r="A51" s="414"/>
      <c r="B51" s="133" t="s">
        <v>1417</v>
      </c>
      <c r="C51" s="134"/>
      <c r="D51" s="134"/>
      <c r="E51" s="135"/>
      <c r="F51" s="134"/>
      <c r="G51" s="134"/>
      <c r="H51" s="134"/>
      <c r="I51" s="134"/>
      <c r="J51" s="135"/>
      <c r="K51" s="136"/>
      <c r="L51" s="137" t="s">
        <v>1418</v>
      </c>
      <c r="M51" s="417"/>
    </row>
    <row r="52" spans="1:13" ht="15.75" thickBot="1">
      <c r="A52" s="414"/>
      <c r="B52" s="133" t="s">
        <v>1419</v>
      </c>
      <c r="C52" s="134">
        <v>110676295</v>
      </c>
      <c r="D52" s="134">
        <v>9382240</v>
      </c>
      <c r="E52" s="135"/>
      <c r="F52" s="134"/>
      <c r="G52" s="134"/>
      <c r="H52" s="134"/>
      <c r="I52" s="134"/>
      <c r="J52" s="135"/>
      <c r="K52" s="136">
        <v>120058535</v>
      </c>
      <c r="L52" s="137" t="s">
        <v>1420</v>
      </c>
      <c r="M52" s="417"/>
    </row>
    <row r="53" spans="1:13" ht="15.75" thickBot="1">
      <c r="A53" s="414"/>
      <c r="B53" s="133" t="s">
        <v>1421</v>
      </c>
      <c r="C53" s="134"/>
      <c r="D53" s="134"/>
      <c r="E53" s="135"/>
      <c r="F53" s="134"/>
      <c r="G53" s="134"/>
      <c r="H53" s="134"/>
      <c r="I53" s="134"/>
      <c r="J53" s="135"/>
      <c r="K53" s="136"/>
      <c r="L53" s="137" t="s">
        <v>1422</v>
      </c>
      <c r="M53" s="417"/>
    </row>
    <row r="54" spans="1:13" ht="15.75" thickBot="1">
      <c r="A54" s="414"/>
      <c r="B54" s="133" t="s">
        <v>1423</v>
      </c>
      <c r="C54" s="134"/>
      <c r="D54" s="134"/>
      <c r="E54" s="135"/>
      <c r="F54" s="134"/>
      <c r="G54" s="134"/>
      <c r="H54" s="134"/>
      <c r="I54" s="134"/>
      <c r="J54" s="135"/>
      <c r="K54" s="136"/>
      <c r="L54" s="137" t="s">
        <v>1424</v>
      </c>
      <c r="M54" s="417"/>
    </row>
    <row r="55" spans="1:13" ht="26.25" thickBot="1">
      <c r="A55" s="414"/>
      <c r="B55" s="133" t="s">
        <v>1425</v>
      </c>
      <c r="C55" s="134"/>
      <c r="D55" s="134"/>
      <c r="E55" s="135"/>
      <c r="F55" s="134"/>
      <c r="G55" s="134"/>
      <c r="H55" s="134"/>
      <c r="I55" s="134"/>
      <c r="J55" s="135"/>
      <c r="K55" s="136"/>
      <c r="L55" s="137" t="s">
        <v>1426</v>
      </c>
      <c r="M55" s="417"/>
    </row>
    <row r="56" spans="1:13" ht="15.75" thickBot="1">
      <c r="A56" s="414"/>
      <c r="B56" s="133" t="s">
        <v>1427</v>
      </c>
      <c r="C56" s="134"/>
      <c r="D56" s="134"/>
      <c r="E56" s="135"/>
      <c r="F56" s="134"/>
      <c r="G56" s="134"/>
      <c r="H56" s="134"/>
      <c r="I56" s="134"/>
      <c r="J56" s="135"/>
      <c r="K56" s="136"/>
      <c r="L56" s="137" t="s">
        <v>1428</v>
      </c>
      <c r="M56" s="417"/>
    </row>
    <row r="57" spans="1:13" ht="15.75" thickBot="1">
      <c r="A57" s="414"/>
      <c r="B57" s="133" t="s">
        <v>1429</v>
      </c>
      <c r="C57" s="134"/>
      <c r="D57" s="134"/>
      <c r="E57" s="135"/>
      <c r="F57" s="134"/>
      <c r="G57" s="134"/>
      <c r="H57" s="134"/>
      <c r="I57" s="134"/>
      <c r="J57" s="135"/>
      <c r="K57" s="136"/>
      <c r="L57" s="137" t="s">
        <v>1430</v>
      </c>
      <c r="M57" s="417"/>
    </row>
    <row r="58" spans="1:13" ht="15.75" thickBot="1">
      <c r="A58" s="414"/>
      <c r="B58" s="138" t="s">
        <v>1431</v>
      </c>
      <c r="C58" s="136">
        <v>117301184</v>
      </c>
      <c r="D58" s="136">
        <v>10167875</v>
      </c>
      <c r="E58" s="135">
        <v>21601</v>
      </c>
      <c r="F58" s="136"/>
      <c r="G58" s="136"/>
      <c r="H58" s="136"/>
      <c r="I58" s="136"/>
      <c r="J58" s="135"/>
      <c r="K58" s="136">
        <v>127447458</v>
      </c>
      <c r="L58" s="139" t="s">
        <v>1432</v>
      </c>
      <c r="M58" s="417"/>
    </row>
    <row r="59" spans="1:13" ht="15.75" thickBot="1">
      <c r="A59" s="414"/>
      <c r="B59" s="133" t="s">
        <v>1433</v>
      </c>
      <c r="C59" s="134"/>
      <c r="D59" s="134"/>
      <c r="E59" s="135"/>
      <c r="F59" s="134"/>
      <c r="G59" s="134"/>
      <c r="H59" s="134"/>
      <c r="I59" s="134"/>
      <c r="J59" s="135"/>
      <c r="K59" s="136"/>
      <c r="L59" s="137" t="s">
        <v>1434</v>
      </c>
      <c r="M59" s="417"/>
    </row>
    <row r="60" spans="1:13" ht="26.25" thickBot="1">
      <c r="A60" s="414"/>
      <c r="B60" s="133" t="s">
        <v>1435</v>
      </c>
      <c r="C60" s="134"/>
      <c r="D60" s="134"/>
      <c r="E60" s="135"/>
      <c r="F60" s="134"/>
      <c r="G60" s="134"/>
      <c r="H60" s="134"/>
      <c r="I60" s="134"/>
      <c r="J60" s="135"/>
      <c r="K60" s="136"/>
      <c r="L60" s="137" t="s">
        <v>1436</v>
      </c>
      <c r="M60" s="417"/>
    </row>
    <row r="61" spans="1:13" ht="15.75" thickBot="1">
      <c r="A61" s="414"/>
      <c r="B61" s="133" t="s">
        <v>1437</v>
      </c>
      <c r="C61" s="134"/>
      <c r="D61" s="134"/>
      <c r="E61" s="135"/>
      <c r="F61" s="134"/>
      <c r="G61" s="134"/>
      <c r="H61" s="134"/>
      <c r="I61" s="134"/>
      <c r="J61" s="135"/>
      <c r="K61" s="136"/>
      <c r="L61" s="137" t="s">
        <v>1438</v>
      </c>
      <c r="M61" s="417"/>
    </row>
    <row r="62" spans="1:13" ht="15.75" thickBot="1">
      <c r="A62" s="414"/>
      <c r="B62" s="133" t="s">
        <v>1439</v>
      </c>
      <c r="C62" s="134"/>
      <c r="D62" s="134"/>
      <c r="E62" s="135"/>
      <c r="F62" s="134"/>
      <c r="G62" s="134"/>
      <c r="H62" s="134"/>
      <c r="I62" s="134"/>
      <c r="J62" s="135"/>
      <c r="K62" s="136"/>
      <c r="L62" s="137" t="s">
        <v>1440</v>
      </c>
      <c r="M62" s="417"/>
    </row>
    <row r="63" spans="1:13" ht="26.25" thickBot="1">
      <c r="A63" s="414"/>
      <c r="B63" s="133" t="s">
        <v>1441</v>
      </c>
      <c r="C63" s="134"/>
      <c r="D63" s="134"/>
      <c r="E63" s="135"/>
      <c r="F63" s="134"/>
      <c r="G63" s="134"/>
      <c r="H63" s="134"/>
      <c r="I63" s="134"/>
      <c r="J63" s="135"/>
      <c r="K63" s="136"/>
      <c r="L63" s="137" t="s">
        <v>1442</v>
      </c>
      <c r="M63" s="417"/>
    </row>
    <row r="64" spans="1:13" ht="15.75" thickBot="1">
      <c r="A64" s="414"/>
      <c r="B64" s="133" t="s">
        <v>1443</v>
      </c>
      <c r="C64" s="134"/>
      <c r="D64" s="134"/>
      <c r="E64" s="135"/>
      <c r="F64" s="134"/>
      <c r="G64" s="134"/>
      <c r="H64" s="134"/>
      <c r="I64" s="134"/>
      <c r="J64" s="135"/>
      <c r="K64" s="136"/>
      <c r="L64" s="137" t="s">
        <v>1444</v>
      </c>
      <c r="M64" s="417"/>
    </row>
    <row r="65" spans="1:13" ht="15.75" thickBot="1">
      <c r="A65" s="414"/>
      <c r="B65" s="133" t="s">
        <v>1445</v>
      </c>
      <c r="C65" s="134"/>
      <c r="D65" s="134"/>
      <c r="E65" s="135"/>
      <c r="F65" s="134"/>
      <c r="G65" s="134"/>
      <c r="H65" s="134"/>
      <c r="I65" s="134"/>
      <c r="J65" s="135"/>
      <c r="K65" s="136"/>
      <c r="L65" s="137" t="s">
        <v>1446</v>
      </c>
      <c r="M65" s="417"/>
    </row>
    <row r="66" spans="1:13" ht="15.75" thickBot="1">
      <c r="A66" s="414"/>
      <c r="B66" s="133" t="s">
        <v>1447</v>
      </c>
      <c r="C66" s="134"/>
      <c r="D66" s="134"/>
      <c r="E66" s="135"/>
      <c r="F66" s="134"/>
      <c r="G66" s="134"/>
      <c r="H66" s="134"/>
      <c r="I66" s="134"/>
      <c r="J66" s="135"/>
      <c r="K66" s="136"/>
      <c r="L66" s="137" t="s">
        <v>1448</v>
      </c>
      <c r="M66" s="417"/>
    </row>
    <row r="67" spans="1:13" ht="15.75" thickBot="1">
      <c r="A67" s="414"/>
      <c r="B67" s="133" t="s">
        <v>1449</v>
      </c>
      <c r="C67" s="134"/>
      <c r="D67" s="134"/>
      <c r="E67" s="135"/>
      <c r="F67" s="134"/>
      <c r="G67" s="134"/>
      <c r="H67" s="134"/>
      <c r="I67" s="134"/>
      <c r="J67" s="135"/>
      <c r="K67" s="136"/>
      <c r="L67" s="137" t="s">
        <v>1450</v>
      </c>
      <c r="M67" s="417"/>
    </row>
    <row r="68" spans="1:13" ht="15.75" thickBot="1">
      <c r="A68" s="414"/>
      <c r="B68" s="133" t="s">
        <v>1451</v>
      </c>
      <c r="C68" s="134"/>
      <c r="D68" s="134"/>
      <c r="E68" s="135"/>
      <c r="F68" s="134"/>
      <c r="G68" s="134"/>
      <c r="H68" s="134"/>
      <c r="I68" s="134"/>
      <c r="J68" s="135"/>
      <c r="K68" s="136"/>
      <c r="L68" s="137" t="s">
        <v>1452</v>
      </c>
      <c r="M68" s="417"/>
    </row>
    <row r="69" spans="1:13" ht="26.25" thickBot="1">
      <c r="A69" s="414"/>
      <c r="B69" s="133" t="s">
        <v>1453</v>
      </c>
      <c r="C69" s="134"/>
      <c r="D69" s="134"/>
      <c r="E69" s="135"/>
      <c r="F69" s="134"/>
      <c r="G69" s="134"/>
      <c r="H69" s="134"/>
      <c r="I69" s="134"/>
      <c r="J69" s="135"/>
      <c r="K69" s="136"/>
      <c r="L69" s="137" t="s">
        <v>1454</v>
      </c>
      <c r="M69" s="417"/>
    </row>
    <row r="70" spans="1:13" ht="15.75" thickBot="1">
      <c r="A70" s="414"/>
      <c r="B70" s="133" t="s">
        <v>1455</v>
      </c>
      <c r="C70" s="134"/>
      <c r="D70" s="134"/>
      <c r="E70" s="135"/>
      <c r="F70" s="134"/>
      <c r="G70" s="134"/>
      <c r="H70" s="134"/>
      <c r="I70" s="134"/>
      <c r="J70" s="135"/>
      <c r="K70" s="136"/>
      <c r="L70" s="137" t="s">
        <v>1456</v>
      </c>
      <c r="M70" s="417"/>
    </row>
    <row r="71" spans="1:13" ht="15.75" thickBot="1">
      <c r="A71" s="414"/>
      <c r="B71" s="133" t="s">
        <v>1457</v>
      </c>
      <c r="C71" s="134">
        <v>235140</v>
      </c>
      <c r="D71" s="134">
        <v>39190</v>
      </c>
      <c r="E71" s="135"/>
      <c r="F71" s="134"/>
      <c r="G71" s="134"/>
      <c r="H71" s="134"/>
      <c r="I71" s="134"/>
      <c r="J71" s="135"/>
      <c r="K71" s="136">
        <v>274330</v>
      </c>
      <c r="L71" s="137" t="s">
        <v>1458</v>
      </c>
      <c r="M71" s="417"/>
    </row>
    <row r="72" spans="1:13" ht="15.75" thickBot="1">
      <c r="A72" s="414"/>
      <c r="B72" s="138" t="s">
        <v>547</v>
      </c>
      <c r="C72" s="136">
        <v>235140</v>
      </c>
      <c r="D72" s="136">
        <v>39190</v>
      </c>
      <c r="E72" s="135"/>
      <c r="F72" s="136"/>
      <c r="G72" s="136"/>
      <c r="H72" s="136"/>
      <c r="I72" s="136"/>
      <c r="J72" s="135"/>
      <c r="K72" s="136">
        <v>274330</v>
      </c>
      <c r="L72" s="139" t="s">
        <v>548</v>
      </c>
      <c r="M72" s="417"/>
    </row>
    <row r="73" spans="1:13" ht="15.75" thickBot="1">
      <c r="A73" s="414"/>
      <c r="B73" s="133" t="s">
        <v>1459</v>
      </c>
      <c r="C73" s="134"/>
      <c r="D73" s="134"/>
      <c r="E73" s="135"/>
      <c r="F73" s="134"/>
      <c r="G73" s="134"/>
      <c r="H73" s="134"/>
      <c r="I73" s="134"/>
      <c r="J73" s="135"/>
      <c r="K73" s="136"/>
      <c r="L73" s="137" t="s">
        <v>1460</v>
      </c>
      <c r="M73" s="417"/>
    </row>
    <row r="74" spans="1:13" ht="26.25" thickBot="1">
      <c r="A74" s="414"/>
      <c r="B74" s="133" t="s">
        <v>1461</v>
      </c>
      <c r="C74" s="134"/>
      <c r="D74" s="134"/>
      <c r="E74" s="135"/>
      <c r="F74" s="134"/>
      <c r="G74" s="134"/>
      <c r="H74" s="134"/>
      <c r="I74" s="134"/>
      <c r="J74" s="135"/>
      <c r="K74" s="136"/>
      <c r="L74" s="137" t="s">
        <v>1462</v>
      </c>
      <c r="M74" s="417"/>
    </row>
    <row r="75" spans="1:13" ht="26.25" thickBot="1">
      <c r="A75" s="414"/>
      <c r="B75" s="133" t="s">
        <v>1463</v>
      </c>
      <c r="C75" s="134"/>
      <c r="D75" s="134"/>
      <c r="E75" s="135"/>
      <c r="F75" s="134"/>
      <c r="G75" s="134"/>
      <c r="H75" s="134"/>
      <c r="I75" s="134"/>
      <c r="J75" s="135"/>
      <c r="K75" s="136"/>
      <c r="L75" s="137" t="s">
        <v>1464</v>
      </c>
      <c r="M75" s="417"/>
    </row>
    <row r="76" spans="1:13" ht="26.25" thickBot="1">
      <c r="A76" s="414"/>
      <c r="B76" s="133" t="s">
        <v>1465</v>
      </c>
      <c r="C76" s="134"/>
      <c r="D76" s="134"/>
      <c r="E76" s="135"/>
      <c r="F76" s="134"/>
      <c r="G76" s="134"/>
      <c r="H76" s="134"/>
      <c r="I76" s="134"/>
      <c r="J76" s="135"/>
      <c r="K76" s="136"/>
      <c r="L76" s="137" t="s">
        <v>1466</v>
      </c>
      <c r="M76" s="417"/>
    </row>
    <row r="77" spans="1:13" ht="26.25" thickBot="1">
      <c r="A77" s="414"/>
      <c r="B77" s="133" t="s">
        <v>1467</v>
      </c>
      <c r="C77" s="134"/>
      <c r="D77" s="134"/>
      <c r="E77" s="135"/>
      <c r="F77" s="134"/>
      <c r="G77" s="134"/>
      <c r="H77" s="134"/>
      <c r="I77" s="134"/>
      <c r="J77" s="135"/>
      <c r="K77" s="136"/>
      <c r="L77" s="137" t="s">
        <v>1468</v>
      </c>
      <c r="M77" s="417"/>
    </row>
    <row r="78" spans="1:13" ht="26.25" thickBot="1">
      <c r="A78" s="414"/>
      <c r="B78" s="133" t="s">
        <v>1469</v>
      </c>
      <c r="C78" s="134"/>
      <c r="D78" s="134"/>
      <c r="E78" s="135"/>
      <c r="F78" s="134"/>
      <c r="G78" s="134"/>
      <c r="H78" s="134"/>
      <c r="I78" s="134"/>
      <c r="J78" s="135"/>
      <c r="K78" s="136"/>
      <c r="L78" s="137" t="s">
        <v>1470</v>
      </c>
      <c r="M78" s="417"/>
    </row>
    <row r="79" spans="1:13" ht="15.75" thickBot="1">
      <c r="A79" s="414"/>
      <c r="B79" s="133" t="s">
        <v>1471</v>
      </c>
      <c r="C79" s="134"/>
      <c r="D79" s="134"/>
      <c r="E79" s="135"/>
      <c r="F79" s="134"/>
      <c r="G79" s="134"/>
      <c r="H79" s="134"/>
      <c r="I79" s="134"/>
      <c r="J79" s="135"/>
      <c r="K79" s="136"/>
      <c r="L79" s="137" t="s">
        <v>1472</v>
      </c>
      <c r="M79" s="417"/>
    </row>
    <row r="80" spans="1:13" ht="15.75" thickBot="1">
      <c r="A80" s="414"/>
      <c r="B80" s="138" t="s">
        <v>1473</v>
      </c>
      <c r="C80" s="136"/>
      <c r="D80" s="136"/>
      <c r="E80" s="135"/>
      <c r="F80" s="136"/>
      <c r="G80" s="136"/>
      <c r="H80" s="136"/>
      <c r="I80" s="136"/>
      <c r="J80" s="135"/>
      <c r="K80" s="136"/>
      <c r="L80" s="139" t="s">
        <v>1474</v>
      </c>
      <c r="M80" s="417"/>
    </row>
    <row r="81" spans="1:13" ht="15.75" thickBot="1">
      <c r="A81" s="415"/>
      <c r="B81" s="138" t="s">
        <v>545</v>
      </c>
      <c r="C81" s="136">
        <v>117536324</v>
      </c>
      <c r="D81" s="136">
        <v>10207065</v>
      </c>
      <c r="E81" s="135">
        <v>21601</v>
      </c>
      <c r="F81" s="136"/>
      <c r="G81" s="136"/>
      <c r="H81" s="136"/>
      <c r="I81" s="136"/>
      <c r="J81" s="135"/>
      <c r="K81" s="136">
        <v>127721788</v>
      </c>
      <c r="L81" s="139" t="s">
        <v>546</v>
      </c>
      <c r="M81" s="418"/>
    </row>
    <row r="82" spans="1:13" ht="17.25" customHeight="1">
      <c r="A82" s="419" t="s">
        <v>545</v>
      </c>
      <c r="B82" s="419"/>
      <c r="C82" s="419"/>
      <c r="D82" s="419"/>
      <c r="E82" s="419"/>
      <c r="F82" s="419"/>
      <c r="G82" s="420" t="s">
        <v>546</v>
      </c>
      <c r="H82" s="420"/>
      <c r="I82" s="420"/>
      <c r="J82" s="420"/>
      <c r="K82" s="420"/>
      <c r="L82" s="420"/>
      <c r="M82" s="420"/>
    </row>
    <row r="83" spans="1:13">
      <c r="A83" s="421"/>
      <c r="B83" s="421"/>
      <c r="C83" s="422" t="s">
        <v>1393</v>
      </c>
      <c r="D83" s="422"/>
      <c r="E83" s="422"/>
      <c r="F83" s="422"/>
      <c r="G83" s="422"/>
      <c r="H83" s="422"/>
      <c r="I83" s="422"/>
      <c r="J83" s="422"/>
      <c r="K83" s="422"/>
      <c r="L83" s="421"/>
      <c r="M83" s="421"/>
    </row>
    <row r="84" spans="1:13" ht="23.25">
      <c r="A84" s="421"/>
      <c r="B84" s="421"/>
      <c r="C84" s="132" t="s">
        <v>545</v>
      </c>
      <c r="D84" s="132" t="s">
        <v>1394</v>
      </c>
      <c r="E84" s="132" t="s">
        <v>1395</v>
      </c>
      <c r="F84" s="132" t="s">
        <v>1396</v>
      </c>
      <c r="G84" s="132" t="s">
        <v>1397</v>
      </c>
      <c r="H84" s="132" t="s">
        <v>1398</v>
      </c>
      <c r="I84" s="132" t="s">
        <v>1399</v>
      </c>
      <c r="J84" s="132" t="s">
        <v>1400</v>
      </c>
      <c r="K84" s="132" t="s">
        <v>545</v>
      </c>
      <c r="L84" s="421"/>
      <c r="M84" s="421"/>
    </row>
    <row r="85" spans="1:13" ht="15.75" thickBot="1">
      <c r="A85" s="133" t="s">
        <v>1477</v>
      </c>
      <c r="B85" s="138" t="s">
        <v>545</v>
      </c>
      <c r="C85" s="136">
        <v>103864915</v>
      </c>
      <c r="D85" s="140"/>
      <c r="E85" s="140"/>
      <c r="F85" s="140"/>
      <c r="G85" s="140"/>
      <c r="H85" s="140"/>
      <c r="I85" s="140"/>
      <c r="J85" s="140"/>
      <c r="K85" s="136">
        <v>98635830</v>
      </c>
      <c r="L85" s="139" t="s">
        <v>546</v>
      </c>
      <c r="M85" s="137" t="s">
        <v>1478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9052CD8B-2730-4DF7-96D3-4C51183D9ED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5DB71-95FB-4FBE-95A8-E4A365692DD0}">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425" t="s">
        <v>1480</v>
      </c>
      <c r="B1" s="426"/>
      <c r="C1" s="426"/>
    </row>
    <row r="3" spans="1:3" ht="17.25" customHeight="1">
      <c r="A3" s="142" t="s">
        <v>1481</v>
      </c>
      <c r="B3" s="427" t="s">
        <v>1482</v>
      </c>
      <c r="C3" s="427"/>
    </row>
    <row r="4" spans="1:3">
      <c r="A4" s="143"/>
      <c r="B4" s="144" t="s">
        <v>102</v>
      </c>
    </row>
    <row r="5" spans="1:3" ht="15.75" thickBot="1">
      <c r="A5" s="145" t="s">
        <v>1481</v>
      </c>
      <c r="B5" s="146"/>
      <c r="C5" s="147" t="s">
        <v>1482</v>
      </c>
    </row>
    <row r="6" spans="1:3" ht="75" customHeight="1" thickBot="1">
      <c r="A6" s="148" t="s">
        <v>1483</v>
      </c>
      <c r="B6" s="149" t="s">
        <v>1484</v>
      </c>
      <c r="C6" s="150" t="s">
        <v>1485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DF20C7A-8341-4AED-88F4-3685B5D0F69D}">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521413-DE5B-4B29-A430-D5DDFBAD1A2F}">
  <dimension ref="A1:M25"/>
  <sheetViews>
    <sheetView showGridLines="0" workbookViewId="0"/>
  </sheetViews>
  <sheetFormatPr defaultRowHeight="15"/>
  <cols>
    <col min="1" max="1" width="22.1640625" style="152" bestFit="1" customWidth="1" collapsed="1"/>
    <col min="2" max="2" width="35" style="152" bestFit="1" customWidth="1" collapsed="1"/>
    <col min="3" max="11" width="30" style="152" bestFit="1" customWidth="1" collapsed="1"/>
    <col min="12" max="13" width="42.6640625" style="152" bestFit="1" customWidth="1" collapsed="1"/>
    <col min="14" max="16384" width="9.33203125" style="152" collapsed="1"/>
  </cols>
  <sheetData>
    <row r="1" spans="1:13" ht="17.25">
      <c r="A1" s="151" t="s">
        <v>1486</v>
      </c>
    </row>
    <row r="3" spans="1:13" ht="17.25" customHeight="1">
      <c r="A3" s="438" t="s">
        <v>547</v>
      </c>
      <c r="B3" s="438"/>
      <c r="C3" s="438"/>
      <c r="D3" s="438"/>
      <c r="E3" s="438"/>
      <c r="F3" s="438"/>
      <c r="G3" s="439" t="s">
        <v>548</v>
      </c>
      <c r="H3" s="439"/>
      <c r="I3" s="439"/>
      <c r="J3" s="439"/>
      <c r="K3" s="439"/>
      <c r="L3" s="439"/>
      <c r="M3" s="439"/>
    </row>
    <row r="4" spans="1:13">
      <c r="A4" s="436"/>
      <c r="B4" s="436"/>
      <c r="C4" s="437" t="s">
        <v>1487</v>
      </c>
      <c r="D4" s="437"/>
      <c r="E4" s="437"/>
      <c r="F4" s="437"/>
      <c r="G4" s="437"/>
      <c r="H4" s="437"/>
      <c r="I4" s="437"/>
      <c r="J4" s="437"/>
      <c r="K4" s="437"/>
      <c r="L4" s="436"/>
      <c r="M4" s="436"/>
    </row>
    <row r="5" spans="1:13" ht="23.25">
      <c r="A5" s="436"/>
      <c r="B5" s="436"/>
      <c r="C5" s="153" t="s">
        <v>547</v>
      </c>
      <c r="D5" s="153" t="s">
        <v>1488</v>
      </c>
      <c r="E5" s="153" t="s">
        <v>1489</v>
      </c>
      <c r="F5" s="153" t="s">
        <v>1490</v>
      </c>
      <c r="G5" s="153" t="s">
        <v>1491</v>
      </c>
      <c r="H5" s="153" t="s">
        <v>1492</v>
      </c>
      <c r="I5" s="153" t="s">
        <v>1493</v>
      </c>
      <c r="J5" s="153" t="s">
        <v>1494</v>
      </c>
      <c r="K5" s="153" t="s">
        <v>547</v>
      </c>
      <c r="L5" s="436"/>
      <c r="M5" s="436"/>
    </row>
    <row r="6" spans="1:13" ht="15.75" thickBot="1">
      <c r="A6" s="429" t="s">
        <v>1401</v>
      </c>
      <c r="B6" s="154" t="s">
        <v>1433</v>
      </c>
      <c r="C6" s="155"/>
      <c r="D6" s="155"/>
      <c r="E6" s="156"/>
      <c r="F6" s="155"/>
      <c r="G6" s="155"/>
      <c r="H6" s="155"/>
      <c r="I6" s="155"/>
      <c r="J6" s="156"/>
      <c r="K6" s="157"/>
      <c r="L6" s="158" t="s">
        <v>1434</v>
      </c>
      <c r="M6" s="432" t="s">
        <v>1404</v>
      </c>
    </row>
    <row r="7" spans="1:13" ht="26.25" thickBot="1">
      <c r="A7" s="429"/>
      <c r="B7" s="154" t="s">
        <v>1435</v>
      </c>
      <c r="C7" s="155"/>
      <c r="D7" s="155"/>
      <c r="E7" s="156"/>
      <c r="F7" s="155"/>
      <c r="G7" s="155"/>
      <c r="H7" s="155"/>
      <c r="I7" s="155"/>
      <c r="J7" s="156"/>
      <c r="K7" s="157"/>
      <c r="L7" s="158" t="s">
        <v>1436</v>
      </c>
      <c r="M7" s="432"/>
    </row>
    <row r="8" spans="1:13" ht="15.75" thickBot="1">
      <c r="A8" s="429"/>
      <c r="B8" s="154" t="s">
        <v>1437</v>
      </c>
      <c r="C8" s="155"/>
      <c r="D8" s="155"/>
      <c r="E8" s="156"/>
      <c r="F8" s="155"/>
      <c r="G8" s="155"/>
      <c r="H8" s="155"/>
      <c r="I8" s="155"/>
      <c r="J8" s="156"/>
      <c r="K8" s="157"/>
      <c r="L8" s="158" t="s">
        <v>1438</v>
      </c>
      <c r="M8" s="432"/>
    </row>
    <row r="9" spans="1:13" ht="15.75" thickBot="1">
      <c r="A9" s="429"/>
      <c r="B9" s="154" t="s">
        <v>1439</v>
      </c>
      <c r="C9" s="155">
        <v>1627033</v>
      </c>
      <c r="D9" s="155"/>
      <c r="E9" s="156"/>
      <c r="F9" s="155"/>
      <c r="G9" s="155"/>
      <c r="H9" s="155"/>
      <c r="I9" s="155"/>
      <c r="J9" s="156"/>
      <c r="K9" s="157">
        <v>1627033</v>
      </c>
      <c r="L9" s="158" t="s">
        <v>1440</v>
      </c>
      <c r="M9" s="432"/>
    </row>
    <row r="10" spans="1:13" ht="15.75" thickBot="1">
      <c r="A10" s="429"/>
      <c r="B10" s="154" t="s">
        <v>1445</v>
      </c>
      <c r="C10" s="155"/>
      <c r="D10" s="155"/>
      <c r="E10" s="156"/>
      <c r="F10" s="155"/>
      <c r="G10" s="155"/>
      <c r="H10" s="155"/>
      <c r="I10" s="155"/>
      <c r="J10" s="156"/>
      <c r="K10" s="157"/>
      <c r="L10" s="158" t="s">
        <v>1446</v>
      </c>
      <c r="M10" s="432"/>
    </row>
    <row r="11" spans="1:13" ht="15.75" thickBot="1">
      <c r="A11" s="429"/>
      <c r="B11" s="154" t="s">
        <v>1447</v>
      </c>
      <c r="C11" s="155">
        <v>6620171</v>
      </c>
      <c r="D11" s="155"/>
      <c r="E11" s="156"/>
      <c r="F11" s="155"/>
      <c r="G11" s="155"/>
      <c r="H11" s="155"/>
      <c r="I11" s="155"/>
      <c r="J11" s="156"/>
      <c r="K11" s="157">
        <v>6620171</v>
      </c>
      <c r="L11" s="158" t="s">
        <v>1448</v>
      </c>
      <c r="M11" s="432"/>
    </row>
    <row r="12" spans="1:13" ht="15.75" thickBot="1">
      <c r="A12" s="429"/>
      <c r="B12" s="154" t="s">
        <v>1457</v>
      </c>
      <c r="C12" s="155">
        <v>19036</v>
      </c>
      <c r="D12" s="155"/>
      <c r="E12" s="156"/>
      <c r="F12" s="155"/>
      <c r="G12" s="155"/>
      <c r="H12" s="155"/>
      <c r="I12" s="155"/>
      <c r="J12" s="156"/>
      <c r="K12" s="157">
        <v>19036</v>
      </c>
      <c r="L12" s="158" t="s">
        <v>1458</v>
      </c>
      <c r="M12" s="432"/>
    </row>
    <row r="13" spans="1:13" ht="15.75" thickBot="1">
      <c r="A13" s="430"/>
      <c r="B13" s="159" t="s">
        <v>547</v>
      </c>
      <c r="C13" s="157">
        <v>8266240</v>
      </c>
      <c r="D13" s="157"/>
      <c r="E13" s="156"/>
      <c r="F13" s="157"/>
      <c r="G13" s="157"/>
      <c r="H13" s="157"/>
      <c r="I13" s="157"/>
      <c r="J13" s="156"/>
      <c r="K13" s="157">
        <v>8266240</v>
      </c>
      <c r="L13" s="160" t="s">
        <v>548</v>
      </c>
      <c r="M13" s="433"/>
    </row>
    <row r="14" spans="1:13" ht="15.75" thickBot="1">
      <c r="A14" s="428" t="s">
        <v>1475</v>
      </c>
      <c r="B14" s="154" t="s">
        <v>1433</v>
      </c>
      <c r="C14" s="155"/>
      <c r="D14" s="155"/>
      <c r="E14" s="156"/>
      <c r="F14" s="155"/>
      <c r="G14" s="155"/>
      <c r="H14" s="155"/>
      <c r="I14" s="155"/>
      <c r="J14" s="156"/>
      <c r="K14" s="157"/>
      <c r="L14" s="158" t="s">
        <v>1434</v>
      </c>
      <c r="M14" s="431" t="s">
        <v>1476</v>
      </c>
    </row>
    <row r="15" spans="1:13" ht="26.25" thickBot="1">
      <c r="A15" s="429"/>
      <c r="B15" s="154" t="s">
        <v>1435</v>
      </c>
      <c r="C15" s="155"/>
      <c r="D15" s="155"/>
      <c r="E15" s="156"/>
      <c r="F15" s="155"/>
      <c r="G15" s="155"/>
      <c r="H15" s="155"/>
      <c r="I15" s="155"/>
      <c r="J15" s="156"/>
      <c r="K15" s="157"/>
      <c r="L15" s="158" t="s">
        <v>1436</v>
      </c>
      <c r="M15" s="432"/>
    </row>
    <row r="16" spans="1:13" ht="15.75" thickBot="1">
      <c r="A16" s="429"/>
      <c r="B16" s="154" t="s">
        <v>1437</v>
      </c>
      <c r="C16" s="155"/>
      <c r="D16" s="155"/>
      <c r="E16" s="156"/>
      <c r="F16" s="155"/>
      <c r="G16" s="155"/>
      <c r="H16" s="155"/>
      <c r="I16" s="155"/>
      <c r="J16" s="156"/>
      <c r="K16" s="157"/>
      <c r="L16" s="158" t="s">
        <v>1438</v>
      </c>
      <c r="M16" s="432"/>
    </row>
    <row r="17" spans="1:13" ht="15.75" thickBot="1">
      <c r="A17" s="429"/>
      <c r="B17" s="154" t="s">
        <v>1439</v>
      </c>
      <c r="C17" s="155">
        <v>1498107</v>
      </c>
      <c r="D17" s="155">
        <v>123631</v>
      </c>
      <c r="E17" s="156"/>
      <c r="F17" s="155"/>
      <c r="G17" s="155"/>
      <c r="H17" s="155"/>
      <c r="I17" s="155"/>
      <c r="J17" s="156"/>
      <c r="K17" s="157">
        <v>1621738</v>
      </c>
      <c r="L17" s="158" t="s">
        <v>1440</v>
      </c>
      <c r="M17" s="432"/>
    </row>
    <row r="18" spans="1:13" ht="15.75" thickBot="1">
      <c r="A18" s="429"/>
      <c r="B18" s="154" t="s">
        <v>1445</v>
      </c>
      <c r="C18" s="155"/>
      <c r="D18" s="155"/>
      <c r="E18" s="156"/>
      <c r="F18" s="155"/>
      <c r="G18" s="155"/>
      <c r="H18" s="155"/>
      <c r="I18" s="155"/>
      <c r="J18" s="156"/>
      <c r="K18" s="157"/>
      <c r="L18" s="158" t="s">
        <v>1446</v>
      </c>
      <c r="M18" s="432"/>
    </row>
    <row r="19" spans="1:13" ht="15.75" thickBot="1">
      <c r="A19" s="429"/>
      <c r="B19" s="154" t="s">
        <v>1447</v>
      </c>
      <c r="C19" s="155">
        <v>4081584</v>
      </c>
      <c r="D19" s="155">
        <v>725311</v>
      </c>
      <c r="E19" s="156"/>
      <c r="F19" s="155"/>
      <c r="G19" s="155"/>
      <c r="H19" s="155"/>
      <c r="I19" s="155"/>
      <c r="J19" s="156"/>
      <c r="K19" s="157">
        <v>4806895</v>
      </c>
      <c r="L19" s="158" t="s">
        <v>1448</v>
      </c>
      <c r="M19" s="432"/>
    </row>
    <row r="20" spans="1:13" ht="15.75" thickBot="1">
      <c r="A20" s="429"/>
      <c r="B20" s="154" t="s">
        <v>1457</v>
      </c>
      <c r="C20" s="155">
        <v>19036</v>
      </c>
      <c r="D20" s="155"/>
      <c r="E20" s="156"/>
      <c r="F20" s="155"/>
      <c r="G20" s="155"/>
      <c r="H20" s="155"/>
      <c r="I20" s="155"/>
      <c r="J20" s="156"/>
      <c r="K20" s="157">
        <v>19036</v>
      </c>
      <c r="L20" s="158" t="s">
        <v>1458</v>
      </c>
      <c r="M20" s="432"/>
    </row>
    <row r="21" spans="1:13" ht="15.75" thickBot="1">
      <c r="A21" s="430"/>
      <c r="B21" s="159" t="s">
        <v>547</v>
      </c>
      <c r="C21" s="157">
        <v>5598727</v>
      </c>
      <c r="D21" s="157">
        <v>848942</v>
      </c>
      <c r="E21" s="156"/>
      <c r="F21" s="157"/>
      <c r="G21" s="157"/>
      <c r="H21" s="157"/>
      <c r="I21" s="157"/>
      <c r="J21" s="156"/>
      <c r="K21" s="157">
        <v>6447669</v>
      </c>
      <c r="L21" s="160" t="s">
        <v>548</v>
      </c>
      <c r="M21" s="433"/>
    </row>
    <row r="22" spans="1:13" ht="17.25" customHeight="1">
      <c r="A22" s="434" t="s">
        <v>547</v>
      </c>
      <c r="B22" s="434"/>
      <c r="C22" s="434"/>
      <c r="D22" s="434"/>
      <c r="E22" s="434"/>
      <c r="F22" s="434"/>
      <c r="G22" s="435" t="s">
        <v>548</v>
      </c>
      <c r="H22" s="435"/>
      <c r="I22" s="435"/>
      <c r="J22" s="435"/>
      <c r="K22" s="435"/>
      <c r="L22" s="435"/>
      <c r="M22" s="435"/>
    </row>
    <row r="23" spans="1:13">
      <c r="A23" s="436"/>
      <c r="B23" s="436"/>
      <c r="C23" s="437" t="s">
        <v>1487</v>
      </c>
      <c r="D23" s="437"/>
      <c r="E23" s="437"/>
      <c r="F23" s="437"/>
      <c r="G23" s="437"/>
      <c r="H23" s="437"/>
      <c r="I23" s="437"/>
      <c r="J23" s="437"/>
      <c r="K23" s="437"/>
      <c r="L23" s="436"/>
      <c r="M23" s="436"/>
    </row>
    <row r="24" spans="1:13" ht="23.25">
      <c r="A24" s="436"/>
      <c r="B24" s="436"/>
      <c r="C24" s="153" t="s">
        <v>547</v>
      </c>
      <c r="D24" s="153" t="s">
        <v>1488</v>
      </c>
      <c r="E24" s="153" t="s">
        <v>1489</v>
      </c>
      <c r="F24" s="153" t="s">
        <v>1490</v>
      </c>
      <c r="G24" s="153" t="s">
        <v>1491</v>
      </c>
      <c r="H24" s="153" t="s">
        <v>1492</v>
      </c>
      <c r="I24" s="153" t="s">
        <v>1493</v>
      </c>
      <c r="J24" s="153" t="s">
        <v>1494</v>
      </c>
      <c r="K24" s="153" t="s">
        <v>547</v>
      </c>
      <c r="L24" s="436"/>
      <c r="M24" s="436"/>
    </row>
    <row r="25" spans="1:13" ht="15.75" thickBot="1">
      <c r="A25" s="154" t="s">
        <v>1477</v>
      </c>
      <c r="B25" s="159" t="s">
        <v>547</v>
      </c>
      <c r="C25" s="157">
        <v>2667513</v>
      </c>
      <c r="D25" s="161"/>
      <c r="E25" s="161"/>
      <c r="F25" s="161"/>
      <c r="G25" s="161"/>
      <c r="H25" s="161"/>
      <c r="I25" s="161"/>
      <c r="J25" s="161"/>
      <c r="K25" s="157">
        <v>1818571</v>
      </c>
      <c r="L25" s="160" t="s">
        <v>548</v>
      </c>
      <c r="M25" s="158" t="s">
        <v>1478</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8BC49B41-535F-4DFC-81CD-F3A3F83BE5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652445-F7FE-4CC9-98B0-3D701094DD27}">
  <dimension ref="A1:M25"/>
  <sheetViews>
    <sheetView showGridLines="0" workbookViewId="0"/>
  </sheetViews>
  <sheetFormatPr defaultRowHeight="15"/>
  <cols>
    <col min="1" max="1" width="22.1640625" style="163" bestFit="1" customWidth="1" collapsed="1"/>
    <col min="2" max="2" width="35" style="163" bestFit="1" customWidth="1" collapsed="1"/>
    <col min="3" max="11" width="30" style="163" bestFit="1" customWidth="1" collapsed="1"/>
    <col min="12" max="13" width="42.6640625" style="163" bestFit="1" customWidth="1" collapsed="1"/>
    <col min="14" max="16384" width="9.33203125" style="163" collapsed="1"/>
  </cols>
  <sheetData>
    <row r="1" spans="1:13" ht="17.25">
      <c r="A1" s="162" t="s">
        <v>1495</v>
      </c>
    </row>
    <row r="3" spans="1:13" ht="17.25" customHeight="1">
      <c r="A3" s="444" t="s">
        <v>547</v>
      </c>
      <c r="B3" s="444"/>
      <c r="C3" s="444"/>
      <c r="D3" s="444"/>
      <c r="E3" s="444"/>
      <c r="F3" s="444"/>
      <c r="G3" s="445" t="s">
        <v>548</v>
      </c>
      <c r="H3" s="445"/>
      <c r="I3" s="445"/>
      <c r="J3" s="445"/>
      <c r="K3" s="445"/>
      <c r="L3" s="445"/>
      <c r="M3" s="445"/>
    </row>
    <row r="4" spans="1:13">
      <c r="A4" s="446"/>
      <c r="B4" s="446"/>
      <c r="C4" s="447" t="s">
        <v>1487</v>
      </c>
      <c r="D4" s="447"/>
      <c r="E4" s="447"/>
      <c r="F4" s="447"/>
      <c r="G4" s="447"/>
      <c r="H4" s="447"/>
      <c r="I4" s="447"/>
      <c r="J4" s="447"/>
      <c r="K4" s="447"/>
      <c r="L4" s="446"/>
      <c r="M4" s="446"/>
    </row>
    <row r="5" spans="1:13" ht="23.25">
      <c r="A5" s="446"/>
      <c r="B5" s="446"/>
      <c r="C5" s="164" t="s">
        <v>547</v>
      </c>
      <c r="D5" s="164" t="s">
        <v>1488</v>
      </c>
      <c r="E5" s="164" t="s">
        <v>1489</v>
      </c>
      <c r="F5" s="164" t="s">
        <v>1490</v>
      </c>
      <c r="G5" s="164" t="s">
        <v>1491</v>
      </c>
      <c r="H5" s="164" t="s">
        <v>1492</v>
      </c>
      <c r="I5" s="164" t="s">
        <v>1493</v>
      </c>
      <c r="J5" s="164" t="s">
        <v>1494</v>
      </c>
      <c r="K5" s="164" t="s">
        <v>547</v>
      </c>
      <c r="L5" s="446"/>
      <c r="M5" s="446"/>
    </row>
    <row r="6" spans="1:13" ht="15.75" thickBot="1">
      <c r="A6" s="440" t="s">
        <v>1401</v>
      </c>
      <c r="B6" s="165" t="s">
        <v>1433</v>
      </c>
      <c r="C6" s="166"/>
      <c r="D6" s="166"/>
      <c r="E6" s="167"/>
      <c r="F6" s="166"/>
      <c r="G6" s="166"/>
      <c r="H6" s="166"/>
      <c r="I6" s="166"/>
      <c r="J6" s="167"/>
      <c r="K6" s="168"/>
      <c r="L6" s="169" t="s">
        <v>1434</v>
      </c>
      <c r="M6" s="442" t="s">
        <v>1404</v>
      </c>
    </row>
    <row r="7" spans="1:13" ht="26.25" thickBot="1">
      <c r="A7" s="440"/>
      <c r="B7" s="165" t="s">
        <v>1435</v>
      </c>
      <c r="C7" s="166"/>
      <c r="D7" s="166"/>
      <c r="E7" s="167"/>
      <c r="F7" s="166"/>
      <c r="G7" s="166"/>
      <c r="H7" s="166"/>
      <c r="I7" s="166"/>
      <c r="J7" s="167"/>
      <c r="K7" s="168"/>
      <c r="L7" s="169" t="s">
        <v>1436</v>
      </c>
      <c r="M7" s="442"/>
    </row>
    <row r="8" spans="1:13" ht="15.75" thickBot="1">
      <c r="A8" s="440"/>
      <c r="B8" s="165" t="s">
        <v>1437</v>
      </c>
      <c r="C8" s="166"/>
      <c r="D8" s="166"/>
      <c r="E8" s="167"/>
      <c r="F8" s="166"/>
      <c r="G8" s="166"/>
      <c r="H8" s="166"/>
      <c r="I8" s="166"/>
      <c r="J8" s="167"/>
      <c r="K8" s="168"/>
      <c r="L8" s="169" t="s">
        <v>1438</v>
      </c>
      <c r="M8" s="442"/>
    </row>
    <row r="9" spans="1:13" ht="15.75" thickBot="1">
      <c r="A9" s="440"/>
      <c r="B9" s="165" t="s">
        <v>1439</v>
      </c>
      <c r="C9" s="166">
        <v>1619557</v>
      </c>
      <c r="D9" s="166">
        <v>7476</v>
      </c>
      <c r="E9" s="167"/>
      <c r="F9" s="166"/>
      <c r="G9" s="166"/>
      <c r="H9" s="166"/>
      <c r="I9" s="166"/>
      <c r="J9" s="167"/>
      <c r="K9" s="168">
        <v>1627033</v>
      </c>
      <c r="L9" s="169" t="s">
        <v>1440</v>
      </c>
      <c r="M9" s="442"/>
    </row>
    <row r="10" spans="1:13" ht="15.75" thickBot="1">
      <c r="A10" s="440"/>
      <c r="B10" s="165" t="s">
        <v>1445</v>
      </c>
      <c r="C10" s="166"/>
      <c r="D10" s="166"/>
      <c r="E10" s="167"/>
      <c r="F10" s="166"/>
      <c r="G10" s="166"/>
      <c r="H10" s="166"/>
      <c r="I10" s="166"/>
      <c r="J10" s="167"/>
      <c r="K10" s="168"/>
      <c r="L10" s="169" t="s">
        <v>1446</v>
      </c>
      <c r="M10" s="442"/>
    </row>
    <row r="11" spans="1:13" ht="15.75" thickBot="1">
      <c r="A11" s="440"/>
      <c r="B11" s="165" t="s">
        <v>1447</v>
      </c>
      <c r="C11" s="166">
        <v>6375971</v>
      </c>
      <c r="D11" s="166">
        <v>244200</v>
      </c>
      <c r="E11" s="167"/>
      <c r="F11" s="166"/>
      <c r="G11" s="166"/>
      <c r="H11" s="166"/>
      <c r="I11" s="166"/>
      <c r="J11" s="167"/>
      <c r="K11" s="168">
        <v>6620171</v>
      </c>
      <c r="L11" s="169" t="s">
        <v>1448</v>
      </c>
      <c r="M11" s="442"/>
    </row>
    <row r="12" spans="1:13" ht="15.75" thickBot="1">
      <c r="A12" s="440"/>
      <c r="B12" s="165" t="s">
        <v>1457</v>
      </c>
      <c r="C12" s="166">
        <v>19036</v>
      </c>
      <c r="D12" s="166"/>
      <c r="E12" s="167"/>
      <c r="F12" s="166"/>
      <c r="G12" s="166"/>
      <c r="H12" s="166"/>
      <c r="I12" s="166"/>
      <c r="J12" s="167"/>
      <c r="K12" s="168">
        <v>19036</v>
      </c>
      <c r="L12" s="169" t="s">
        <v>1458</v>
      </c>
      <c r="M12" s="442"/>
    </row>
    <row r="13" spans="1:13" ht="15.75" thickBot="1">
      <c r="A13" s="441"/>
      <c r="B13" s="170" t="s">
        <v>547</v>
      </c>
      <c r="C13" s="168">
        <v>8014564</v>
      </c>
      <c r="D13" s="168">
        <v>251676</v>
      </c>
      <c r="E13" s="167"/>
      <c r="F13" s="168"/>
      <c r="G13" s="168"/>
      <c r="H13" s="168"/>
      <c r="I13" s="168"/>
      <c r="J13" s="167"/>
      <c r="K13" s="168">
        <v>8266240</v>
      </c>
      <c r="L13" s="171" t="s">
        <v>548</v>
      </c>
      <c r="M13" s="443"/>
    </row>
    <row r="14" spans="1:13" ht="15.75" thickBot="1">
      <c r="A14" s="448" t="s">
        <v>1475</v>
      </c>
      <c r="B14" s="165" t="s">
        <v>1433</v>
      </c>
      <c r="C14" s="166"/>
      <c r="D14" s="166"/>
      <c r="E14" s="167"/>
      <c r="F14" s="166"/>
      <c r="G14" s="166"/>
      <c r="H14" s="166"/>
      <c r="I14" s="166"/>
      <c r="J14" s="167"/>
      <c r="K14" s="168"/>
      <c r="L14" s="169" t="s">
        <v>1434</v>
      </c>
      <c r="M14" s="449" t="s">
        <v>1476</v>
      </c>
    </row>
    <row r="15" spans="1:13" ht="26.25" thickBot="1">
      <c r="A15" s="440"/>
      <c r="B15" s="165" t="s">
        <v>1435</v>
      </c>
      <c r="C15" s="166"/>
      <c r="D15" s="166"/>
      <c r="E15" s="167"/>
      <c r="F15" s="166"/>
      <c r="G15" s="166"/>
      <c r="H15" s="166"/>
      <c r="I15" s="166"/>
      <c r="J15" s="167"/>
      <c r="K15" s="168"/>
      <c r="L15" s="169" t="s">
        <v>1436</v>
      </c>
      <c r="M15" s="442"/>
    </row>
    <row r="16" spans="1:13" ht="15.75" thickBot="1">
      <c r="A16" s="440"/>
      <c r="B16" s="165" t="s">
        <v>1437</v>
      </c>
      <c r="C16" s="166"/>
      <c r="D16" s="166"/>
      <c r="E16" s="167"/>
      <c r="F16" s="166"/>
      <c r="G16" s="166"/>
      <c r="H16" s="166"/>
      <c r="I16" s="166"/>
      <c r="J16" s="167"/>
      <c r="K16" s="168"/>
      <c r="L16" s="169" t="s">
        <v>1438</v>
      </c>
      <c r="M16" s="442"/>
    </row>
    <row r="17" spans="1:13" ht="15.75" thickBot="1">
      <c r="A17" s="440"/>
      <c r="B17" s="165" t="s">
        <v>1439</v>
      </c>
      <c r="C17" s="166">
        <v>1183396</v>
      </c>
      <c r="D17" s="166">
        <v>314711</v>
      </c>
      <c r="E17" s="167"/>
      <c r="F17" s="166"/>
      <c r="G17" s="166"/>
      <c r="H17" s="166"/>
      <c r="I17" s="166"/>
      <c r="J17" s="167"/>
      <c r="K17" s="168">
        <v>1498107</v>
      </c>
      <c r="L17" s="169" t="s">
        <v>1440</v>
      </c>
      <c r="M17" s="442"/>
    </row>
    <row r="18" spans="1:13" ht="15.75" thickBot="1">
      <c r="A18" s="440"/>
      <c r="B18" s="165" t="s">
        <v>1445</v>
      </c>
      <c r="C18" s="166"/>
      <c r="D18" s="166"/>
      <c r="E18" s="167"/>
      <c r="F18" s="166"/>
      <c r="G18" s="166"/>
      <c r="H18" s="166"/>
      <c r="I18" s="166"/>
      <c r="J18" s="167"/>
      <c r="K18" s="168"/>
      <c r="L18" s="169" t="s">
        <v>1446</v>
      </c>
      <c r="M18" s="442"/>
    </row>
    <row r="19" spans="1:13" ht="15.75" thickBot="1">
      <c r="A19" s="440"/>
      <c r="B19" s="165" t="s">
        <v>1447</v>
      </c>
      <c r="C19" s="166">
        <v>2642797</v>
      </c>
      <c r="D19" s="166">
        <v>1438787</v>
      </c>
      <c r="E19" s="167"/>
      <c r="F19" s="166"/>
      <c r="G19" s="166"/>
      <c r="H19" s="166"/>
      <c r="I19" s="166"/>
      <c r="J19" s="167"/>
      <c r="K19" s="168">
        <v>4081584</v>
      </c>
      <c r="L19" s="169" t="s">
        <v>1448</v>
      </c>
      <c r="M19" s="442"/>
    </row>
    <row r="20" spans="1:13" ht="15.75" thickBot="1">
      <c r="A20" s="440"/>
      <c r="B20" s="165" t="s">
        <v>1457</v>
      </c>
      <c r="C20" s="166">
        <v>19036</v>
      </c>
      <c r="D20" s="166"/>
      <c r="E20" s="167"/>
      <c r="F20" s="166"/>
      <c r="G20" s="166"/>
      <c r="H20" s="166"/>
      <c r="I20" s="166"/>
      <c r="J20" s="167"/>
      <c r="K20" s="168">
        <v>19036</v>
      </c>
      <c r="L20" s="169" t="s">
        <v>1458</v>
      </c>
      <c r="M20" s="442"/>
    </row>
    <row r="21" spans="1:13" ht="15.75" thickBot="1">
      <c r="A21" s="441"/>
      <c r="B21" s="170" t="s">
        <v>547</v>
      </c>
      <c r="C21" s="168">
        <v>3845229</v>
      </c>
      <c r="D21" s="168">
        <v>1753498</v>
      </c>
      <c r="E21" s="167"/>
      <c r="F21" s="168"/>
      <c r="G21" s="168"/>
      <c r="H21" s="168"/>
      <c r="I21" s="168"/>
      <c r="J21" s="167"/>
      <c r="K21" s="168">
        <v>5598727</v>
      </c>
      <c r="L21" s="171" t="s">
        <v>548</v>
      </c>
      <c r="M21" s="443"/>
    </row>
    <row r="22" spans="1:13" ht="17.25" customHeight="1">
      <c r="A22" s="450" t="s">
        <v>547</v>
      </c>
      <c r="B22" s="450"/>
      <c r="C22" s="450"/>
      <c r="D22" s="450"/>
      <c r="E22" s="450"/>
      <c r="F22" s="450"/>
      <c r="G22" s="451" t="s">
        <v>548</v>
      </c>
      <c r="H22" s="451"/>
      <c r="I22" s="451"/>
      <c r="J22" s="451"/>
      <c r="K22" s="451"/>
      <c r="L22" s="451"/>
      <c r="M22" s="451"/>
    </row>
    <row r="23" spans="1:13">
      <c r="A23" s="446"/>
      <c r="B23" s="446"/>
      <c r="C23" s="447" t="s">
        <v>1487</v>
      </c>
      <c r="D23" s="447"/>
      <c r="E23" s="447"/>
      <c r="F23" s="447"/>
      <c r="G23" s="447"/>
      <c r="H23" s="447"/>
      <c r="I23" s="447"/>
      <c r="J23" s="447"/>
      <c r="K23" s="447"/>
      <c r="L23" s="446"/>
      <c r="M23" s="446"/>
    </row>
    <row r="24" spans="1:13" ht="23.25">
      <c r="A24" s="446"/>
      <c r="B24" s="446"/>
      <c r="C24" s="164" t="s">
        <v>547</v>
      </c>
      <c r="D24" s="164" t="s">
        <v>1488</v>
      </c>
      <c r="E24" s="164" t="s">
        <v>1489</v>
      </c>
      <c r="F24" s="164" t="s">
        <v>1490</v>
      </c>
      <c r="G24" s="164" t="s">
        <v>1491</v>
      </c>
      <c r="H24" s="164" t="s">
        <v>1492</v>
      </c>
      <c r="I24" s="164" t="s">
        <v>1493</v>
      </c>
      <c r="J24" s="164" t="s">
        <v>1494</v>
      </c>
      <c r="K24" s="164" t="s">
        <v>547</v>
      </c>
      <c r="L24" s="446"/>
      <c r="M24" s="446"/>
    </row>
    <row r="25" spans="1:13" ht="15.75" thickBot="1">
      <c r="A25" s="165" t="s">
        <v>1477</v>
      </c>
      <c r="B25" s="170" t="s">
        <v>547</v>
      </c>
      <c r="C25" s="168">
        <v>4169335</v>
      </c>
      <c r="D25" s="172"/>
      <c r="E25" s="172"/>
      <c r="F25" s="172"/>
      <c r="G25" s="172"/>
      <c r="H25" s="172"/>
      <c r="I25" s="172"/>
      <c r="J25" s="172"/>
      <c r="K25" s="168">
        <v>2667513</v>
      </c>
      <c r="L25" s="171" t="s">
        <v>548</v>
      </c>
      <c r="M25" s="169" t="s">
        <v>1478</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694E1A26-6CC2-4D69-AC8C-5890C01493C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C927E2-FDA1-4B6D-B325-84E3EFB55E65}">
  <dimension ref="A1:H31"/>
  <sheetViews>
    <sheetView showGridLines="0" workbookViewId="0"/>
  </sheetViews>
  <sheetFormatPr defaultRowHeight="15"/>
  <cols>
    <col min="1" max="1" width="30.1640625" style="174" customWidth="1" collapsed="1"/>
    <col min="2" max="2" width="50" style="174" customWidth="1" collapsed="1"/>
    <col min="3" max="3" width="31.6640625" style="174" bestFit="1" customWidth="1" collapsed="1"/>
    <col min="4" max="4" width="21.1640625" style="174" bestFit="1" customWidth="1" collapsed="1"/>
    <col min="5" max="5" width="30.1640625" style="174" customWidth="1" collapsed="1"/>
    <col min="6" max="6" width="50" style="174" customWidth="1" collapsed="1"/>
    <col min="7" max="7" width="31.6640625" style="174" bestFit="1" customWidth="1" collapsed="1"/>
    <col min="8" max="8" width="21.1640625" style="174" bestFit="1" customWidth="1" collapsed="1"/>
    <col min="9" max="16384" width="9.33203125" style="174" collapsed="1"/>
  </cols>
  <sheetData>
    <row r="1" spans="1:8" ht="17.25">
      <c r="A1" s="173" t="s">
        <v>1496</v>
      </c>
    </row>
    <row r="3" spans="1:8" ht="17.25" customHeight="1">
      <c r="A3" s="453" t="s">
        <v>102</v>
      </c>
      <c r="B3" s="453"/>
      <c r="C3" s="453"/>
      <c r="D3" s="453"/>
      <c r="E3" s="454" t="s">
        <v>105</v>
      </c>
      <c r="F3" s="454"/>
      <c r="G3" s="454"/>
      <c r="H3" s="454"/>
    </row>
    <row r="4" spans="1:8" ht="34.5" customHeight="1">
      <c r="A4" s="453" t="s">
        <v>1497</v>
      </c>
      <c r="B4" s="453"/>
      <c r="C4" s="454" t="s">
        <v>1498</v>
      </c>
      <c r="D4" s="454"/>
      <c r="E4" s="453" t="s">
        <v>1497</v>
      </c>
      <c r="F4" s="453"/>
      <c r="G4" s="454" t="s">
        <v>1498</v>
      </c>
      <c r="H4" s="454"/>
    </row>
    <row r="5" spans="1:8" ht="23.25">
      <c r="A5" s="452"/>
      <c r="B5" s="175" t="s">
        <v>1499</v>
      </c>
      <c r="C5" s="175" t="s">
        <v>809</v>
      </c>
      <c r="D5" s="452"/>
      <c r="E5" s="452"/>
      <c r="F5" s="175" t="s">
        <v>1499</v>
      </c>
      <c r="G5" s="175" t="s">
        <v>809</v>
      </c>
      <c r="H5" s="452"/>
    </row>
    <row r="6" spans="1:8">
      <c r="A6" s="452"/>
      <c r="B6" s="176" t="s">
        <v>1500</v>
      </c>
      <c r="C6" s="176" t="s">
        <v>810</v>
      </c>
      <c r="D6" s="452"/>
      <c r="E6" s="452"/>
      <c r="F6" s="176" t="s">
        <v>1500</v>
      </c>
      <c r="G6" s="176" t="s">
        <v>810</v>
      </c>
      <c r="H6" s="452"/>
    </row>
    <row r="7" spans="1:8" ht="15.75" thickBot="1">
      <c r="A7" s="177" t="s">
        <v>1501</v>
      </c>
      <c r="B7" s="178" t="s">
        <v>1502</v>
      </c>
      <c r="C7" s="179">
        <v>4277</v>
      </c>
      <c r="D7" s="180" t="s">
        <v>1503</v>
      </c>
      <c r="E7" s="177" t="s">
        <v>1501</v>
      </c>
      <c r="F7" s="178" t="s">
        <v>1502</v>
      </c>
      <c r="G7" s="179">
        <v>15922</v>
      </c>
      <c r="H7" s="180" t="s">
        <v>1503</v>
      </c>
    </row>
    <row r="8" spans="1:8" ht="15.75" thickBot="1">
      <c r="A8" s="177" t="s">
        <v>1504</v>
      </c>
      <c r="B8" s="178"/>
      <c r="C8" s="179"/>
      <c r="D8" s="180" t="s">
        <v>1505</v>
      </c>
      <c r="E8" s="177" t="s">
        <v>1504</v>
      </c>
      <c r="F8" s="178" t="s">
        <v>1506</v>
      </c>
      <c r="G8" s="179">
        <v>75</v>
      </c>
      <c r="H8" s="180" t="s">
        <v>1505</v>
      </c>
    </row>
    <row r="9" spans="1:8" ht="15.75" thickBot="1">
      <c r="A9" s="177" t="s">
        <v>1507</v>
      </c>
      <c r="B9" s="178"/>
      <c r="C9" s="179"/>
      <c r="D9" s="180" t="s">
        <v>1508</v>
      </c>
      <c r="E9" s="177" t="s">
        <v>1507</v>
      </c>
      <c r="F9" s="178"/>
      <c r="G9" s="179"/>
      <c r="H9" s="180" t="s">
        <v>1508</v>
      </c>
    </row>
    <row r="10" spans="1:8" ht="15.75" thickBot="1">
      <c r="A10" s="177" t="s">
        <v>1509</v>
      </c>
      <c r="B10" s="178"/>
      <c r="C10" s="179"/>
      <c r="D10" s="180" t="s">
        <v>1510</v>
      </c>
      <c r="E10" s="177" t="s">
        <v>1509</v>
      </c>
      <c r="F10" s="178"/>
      <c r="G10" s="179"/>
      <c r="H10" s="180" t="s">
        <v>1510</v>
      </c>
    </row>
    <row r="11" spans="1:8" ht="15.75" thickBot="1">
      <c r="A11" s="177" t="s">
        <v>1511</v>
      </c>
      <c r="B11" s="178"/>
      <c r="C11" s="179"/>
      <c r="D11" s="180" t="s">
        <v>1512</v>
      </c>
      <c r="E11" s="177" t="s">
        <v>1511</v>
      </c>
      <c r="F11" s="178"/>
      <c r="G11" s="179"/>
      <c r="H11" s="180" t="s">
        <v>1512</v>
      </c>
    </row>
    <row r="12" spans="1:8" ht="15.75" thickBot="1">
      <c r="A12" s="177" t="s">
        <v>1513</v>
      </c>
      <c r="B12" s="178"/>
      <c r="C12" s="179"/>
      <c r="D12" s="180" t="s">
        <v>1514</v>
      </c>
      <c r="E12" s="177" t="s">
        <v>1513</v>
      </c>
      <c r="F12" s="178"/>
      <c r="G12" s="179"/>
      <c r="H12" s="180" t="s">
        <v>1514</v>
      </c>
    </row>
    <row r="13" spans="1:8" ht="15.75" thickBot="1">
      <c r="A13" s="177" t="s">
        <v>1515</v>
      </c>
      <c r="B13" s="178"/>
      <c r="C13" s="179"/>
      <c r="D13" s="180" t="s">
        <v>1516</v>
      </c>
      <c r="E13" s="177" t="s">
        <v>1515</v>
      </c>
      <c r="F13" s="178"/>
      <c r="G13" s="179"/>
      <c r="H13" s="180" t="s">
        <v>1516</v>
      </c>
    </row>
    <row r="14" spans="1:8" ht="15.75" thickBot="1">
      <c r="A14" s="177" t="s">
        <v>1517</v>
      </c>
      <c r="B14" s="178"/>
      <c r="C14" s="179"/>
      <c r="D14" s="180" t="s">
        <v>1518</v>
      </c>
      <c r="E14" s="177" t="s">
        <v>1517</v>
      </c>
      <c r="F14" s="178"/>
      <c r="G14" s="179"/>
      <c r="H14" s="180" t="s">
        <v>1518</v>
      </c>
    </row>
    <row r="15" spans="1:8" ht="15.75" thickBot="1">
      <c r="A15" s="177" t="s">
        <v>1519</v>
      </c>
      <c r="B15" s="178"/>
      <c r="C15" s="179"/>
      <c r="D15" s="180" t="s">
        <v>1520</v>
      </c>
      <c r="E15" s="177" t="s">
        <v>1519</v>
      </c>
      <c r="F15" s="178"/>
      <c r="G15" s="179"/>
      <c r="H15" s="180" t="s">
        <v>1520</v>
      </c>
    </row>
    <row r="16" spans="1:8" ht="15.75" thickBot="1">
      <c r="A16" s="177" t="s">
        <v>1521</v>
      </c>
      <c r="B16" s="178"/>
      <c r="C16" s="179"/>
      <c r="D16" s="180" t="s">
        <v>1522</v>
      </c>
      <c r="E16" s="177" t="s">
        <v>1521</v>
      </c>
      <c r="F16" s="178"/>
      <c r="G16" s="179"/>
      <c r="H16" s="180" t="s">
        <v>1522</v>
      </c>
    </row>
    <row r="17" spans="1:8" ht="15.75" thickBot="1">
      <c r="A17" s="177" t="s">
        <v>1523</v>
      </c>
      <c r="B17" s="178"/>
      <c r="C17" s="179"/>
      <c r="D17" s="180" t="s">
        <v>1524</v>
      </c>
      <c r="E17" s="177" t="s">
        <v>1523</v>
      </c>
      <c r="F17" s="178"/>
      <c r="G17" s="179"/>
      <c r="H17" s="180" t="s">
        <v>1524</v>
      </c>
    </row>
    <row r="18" spans="1:8" ht="15.75" thickBot="1">
      <c r="A18" s="181" t="s">
        <v>1525</v>
      </c>
      <c r="B18" s="182"/>
      <c r="C18" s="183">
        <v>4277</v>
      </c>
      <c r="D18" s="184" t="s">
        <v>1526</v>
      </c>
      <c r="E18" s="181" t="s">
        <v>1525</v>
      </c>
      <c r="F18" s="182"/>
      <c r="G18" s="183">
        <v>15997</v>
      </c>
      <c r="H18" s="184" t="s">
        <v>1526</v>
      </c>
    </row>
    <row r="19" spans="1:8" ht="15.75" thickBot="1">
      <c r="A19" s="177" t="s">
        <v>1527</v>
      </c>
      <c r="B19" s="178" t="s">
        <v>1528</v>
      </c>
      <c r="C19" s="179">
        <v>4824943</v>
      </c>
      <c r="D19" s="180" t="s">
        <v>1529</v>
      </c>
      <c r="E19" s="177" t="s">
        <v>1527</v>
      </c>
      <c r="F19" s="178" t="s">
        <v>1528</v>
      </c>
      <c r="G19" s="179">
        <v>5627487</v>
      </c>
      <c r="H19" s="180" t="s">
        <v>1529</v>
      </c>
    </row>
    <row r="20" spans="1:8" ht="15.75" thickBot="1">
      <c r="A20" s="177" t="s">
        <v>1530</v>
      </c>
      <c r="B20" s="178"/>
      <c r="C20" s="179">
        <v>0</v>
      </c>
      <c r="D20" s="180" t="s">
        <v>1531</v>
      </c>
      <c r="E20" s="177" t="s">
        <v>1530</v>
      </c>
      <c r="F20" s="178" t="s">
        <v>1532</v>
      </c>
      <c r="G20" s="179">
        <v>1635056</v>
      </c>
      <c r="H20" s="180" t="s">
        <v>1531</v>
      </c>
    </row>
    <row r="21" spans="1:8" ht="15.75" thickBot="1">
      <c r="A21" s="177" t="s">
        <v>1533</v>
      </c>
      <c r="B21" s="178" t="s">
        <v>1534</v>
      </c>
      <c r="C21" s="179">
        <v>2273084</v>
      </c>
      <c r="D21" s="180" t="s">
        <v>1535</v>
      </c>
      <c r="E21" s="177" t="s">
        <v>1533</v>
      </c>
      <c r="F21" s="178"/>
      <c r="G21" s="179">
        <v>0</v>
      </c>
      <c r="H21" s="180" t="s">
        <v>1535</v>
      </c>
    </row>
    <row r="22" spans="1:8" ht="15.75" thickBot="1">
      <c r="A22" s="177" t="s">
        <v>1536</v>
      </c>
      <c r="B22" s="178"/>
      <c r="C22" s="179"/>
      <c r="D22" s="180" t="s">
        <v>1537</v>
      </c>
      <c r="E22" s="177" t="s">
        <v>1536</v>
      </c>
      <c r="F22" s="178"/>
      <c r="G22" s="179"/>
      <c r="H22" s="180" t="s">
        <v>1537</v>
      </c>
    </row>
    <row r="23" spans="1:8" ht="15.75" thickBot="1">
      <c r="A23" s="177" t="s">
        <v>1538</v>
      </c>
      <c r="B23" s="178"/>
      <c r="C23" s="179"/>
      <c r="D23" s="180" t="s">
        <v>1539</v>
      </c>
      <c r="E23" s="177" t="s">
        <v>1538</v>
      </c>
      <c r="F23" s="178"/>
      <c r="G23" s="179"/>
      <c r="H23" s="180" t="s">
        <v>1539</v>
      </c>
    </row>
    <row r="24" spans="1:8" ht="15.75" thickBot="1">
      <c r="A24" s="177" t="s">
        <v>1540</v>
      </c>
      <c r="B24" s="178"/>
      <c r="C24" s="179"/>
      <c r="D24" s="180" t="s">
        <v>1541</v>
      </c>
      <c r="E24" s="177" t="s">
        <v>1540</v>
      </c>
      <c r="F24" s="178"/>
      <c r="G24" s="179"/>
      <c r="H24" s="180" t="s">
        <v>1541</v>
      </c>
    </row>
    <row r="25" spans="1:8" ht="15.75" thickBot="1">
      <c r="A25" s="177" t="s">
        <v>1542</v>
      </c>
      <c r="B25" s="178"/>
      <c r="C25" s="179"/>
      <c r="D25" s="180" t="s">
        <v>1543</v>
      </c>
      <c r="E25" s="177" t="s">
        <v>1542</v>
      </c>
      <c r="F25" s="178"/>
      <c r="G25" s="179"/>
      <c r="H25" s="180" t="s">
        <v>1543</v>
      </c>
    </row>
    <row r="26" spans="1:8" ht="15.75" thickBot="1">
      <c r="A26" s="177" t="s">
        <v>1544</v>
      </c>
      <c r="B26" s="178"/>
      <c r="C26" s="179"/>
      <c r="D26" s="180" t="s">
        <v>1545</v>
      </c>
      <c r="E26" s="177" t="s">
        <v>1544</v>
      </c>
      <c r="F26" s="178"/>
      <c r="G26" s="179"/>
      <c r="H26" s="180" t="s">
        <v>1545</v>
      </c>
    </row>
    <row r="27" spans="1:8" ht="15.75" thickBot="1">
      <c r="A27" s="177" t="s">
        <v>1546</v>
      </c>
      <c r="B27" s="178"/>
      <c r="C27" s="179"/>
      <c r="D27" s="180" t="s">
        <v>1547</v>
      </c>
      <c r="E27" s="177" t="s">
        <v>1546</v>
      </c>
      <c r="F27" s="178"/>
      <c r="G27" s="179"/>
      <c r="H27" s="180" t="s">
        <v>1547</v>
      </c>
    </row>
    <row r="28" spans="1:8" ht="15.75" thickBot="1">
      <c r="A28" s="177" t="s">
        <v>1548</v>
      </c>
      <c r="B28" s="178"/>
      <c r="C28" s="179"/>
      <c r="D28" s="180" t="s">
        <v>1549</v>
      </c>
      <c r="E28" s="177" t="s">
        <v>1548</v>
      </c>
      <c r="F28" s="178"/>
      <c r="G28" s="179"/>
      <c r="H28" s="180" t="s">
        <v>1549</v>
      </c>
    </row>
    <row r="29" spans="1:8" ht="15.75" thickBot="1">
      <c r="A29" s="177" t="s">
        <v>1550</v>
      </c>
      <c r="B29" s="178"/>
      <c r="C29" s="179">
        <v>14909673</v>
      </c>
      <c r="D29" s="180" t="s">
        <v>1551</v>
      </c>
      <c r="E29" s="177" t="s">
        <v>1550</v>
      </c>
      <c r="F29" s="178"/>
      <c r="G29" s="179">
        <v>8247311</v>
      </c>
      <c r="H29" s="180" t="s">
        <v>1551</v>
      </c>
    </row>
    <row r="30" spans="1:8" ht="15.75" thickBot="1">
      <c r="A30" s="181" t="s">
        <v>1552</v>
      </c>
      <c r="B30" s="182"/>
      <c r="C30" s="183">
        <v>22007700</v>
      </c>
      <c r="D30" s="184" t="s">
        <v>1553</v>
      </c>
      <c r="E30" s="181" t="s">
        <v>1552</v>
      </c>
      <c r="F30" s="182"/>
      <c r="G30" s="183">
        <v>15509854</v>
      </c>
      <c r="H30" s="184" t="s">
        <v>1553</v>
      </c>
    </row>
    <row r="31" spans="1:8" ht="15.75" thickBot="1">
      <c r="A31" s="181" t="s">
        <v>1554</v>
      </c>
      <c r="B31" s="182"/>
      <c r="C31" s="183">
        <v>22011977</v>
      </c>
      <c r="D31" s="184" t="s">
        <v>1555</v>
      </c>
      <c r="E31" s="181" t="s">
        <v>1554</v>
      </c>
      <c r="F31" s="182"/>
      <c r="G31" s="183">
        <v>15525851</v>
      </c>
      <c r="H31" s="184" t="s">
        <v>1555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184FED-D472-4E9B-B6B2-9FAF5742FD0D}">
      <formula1>-9.99999999999999E+33</formula1>
      <formula2>9.99999999999999E+33</formula2>
    </dataValidation>
    <dataValidation type="textLength" operator="greaterThan" allowBlank="1" showErrorMessage="1" errorTitle="Invalid Data Type" error="Please input data in String Data Type" sqref="B7:B17 B19:B29 F7:F17 F19:F29" xr:uid="{CFCF43A2-7F6B-4039-80E5-DC3BE2FB6804}">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985033-2446-4286-90E1-9E064D904441}">
  <dimension ref="A1:H31"/>
  <sheetViews>
    <sheetView showGridLines="0" workbookViewId="0"/>
  </sheetViews>
  <sheetFormatPr defaultRowHeight="15"/>
  <cols>
    <col min="1" max="1" width="27.83203125" style="186" bestFit="1" customWidth="1" collapsed="1"/>
    <col min="2" max="2" width="50" style="186" bestFit="1" customWidth="1" collapsed="1"/>
    <col min="3" max="3" width="31.6640625" style="186" bestFit="1" customWidth="1" collapsed="1"/>
    <col min="4" max="4" width="22.6640625" style="186" bestFit="1" customWidth="1" collapsed="1"/>
    <col min="5" max="5" width="27.83203125" style="186" bestFit="1" customWidth="1" collapsed="1"/>
    <col min="6" max="6" width="50" style="186" bestFit="1" customWidth="1" collapsed="1"/>
    <col min="7" max="7" width="31.6640625" style="186" bestFit="1" customWidth="1" collapsed="1"/>
    <col min="8" max="8" width="22.6640625" style="186" bestFit="1" customWidth="1" collapsed="1"/>
    <col min="9" max="16384" width="9.33203125" style="186" collapsed="1"/>
  </cols>
  <sheetData>
    <row r="1" spans="1:8" ht="17.25">
      <c r="A1" s="185" t="s">
        <v>1556</v>
      </c>
    </row>
    <row r="3" spans="1:8" ht="17.25" customHeight="1">
      <c r="A3" s="456" t="s">
        <v>102</v>
      </c>
      <c r="B3" s="456"/>
      <c r="C3" s="456"/>
      <c r="D3" s="456"/>
      <c r="E3" s="457" t="s">
        <v>105</v>
      </c>
      <c r="F3" s="457"/>
      <c r="G3" s="457"/>
      <c r="H3" s="457"/>
    </row>
    <row r="4" spans="1:8" ht="17.25" customHeight="1">
      <c r="A4" s="456" t="s">
        <v>1557</v>
      </c>
      <c r="B4" s="456"/>
      <c r="C4" s="457" t="s">
        <v>1558</v>
      </c>
      <c r="D4" s="457"/>
      <c r="E4" s="456" t="s">
        <v>1557</v>
      </c>
      <c r="F4" s="456"/>
      <c r="G4" s="457" t="s">
        <v>1558</v>
      </c>
      <c r="H4" s="457"/>
    </row>
    <row r="5" spans="1:8" ht="23.25">
      <c r="A5" s="455"/>
      <c r="B5" s="187" t="s">
        <v>1559</v>
      </c>
      <c r="C5" s="187" t="s">
        <v>809</v>
      </c>
      <c r="D5" s="455"/>
      <c r="E5" s="455"/>
      <c r="F5" s="187" t="s">
        <v>1559</v>
      </c>
      <c r="G5" s="187" t="s">
        <v>809</v>
      </c>
      <c r="H5" s="455"/>
    </row>
    <row r="6" spans="1:8">
      <c r="A6" s="455"/>
      <c r="B6" s="188" t="s">
        <v>1560</v>
      </c>
      <c r="C6" s="188" t="s">
        <v>810</v>
      </c>
      <c r="D6" s="455"/>
      <c r="E6" s="455"/>
      <c r="F6" s="188" t="s">
        <v>1560</v>
      </c>
      <c r="G6" s="188" t="s">
        <v>810</v>
      </c>
      <c r="H6" s="455"/>
    </row>
    <row r="7" spans="1:8" ht="15.75" thickBot="1">
      <c r="A7" s="189" t="s">
        <v>1561</v>
      </c>
      <c r="B7" s="190"/>
      <c r="C7" s="191">
        <v>19898158</v>
      </c>
      <c r="D7" s="192" t="s">
        <v>1562</v>
      </c>
      <c r="E7" s="189" t="s">
        <v>1561</v>
      </c>
      <c r="F7" s="190"/>
      <c r="G7" s="191">
        <v>13882000</v>
      </c>
      <c r="H7" s="192" t="s">
        <v>1562</v>
      </c>
    </row>
    <row r="8" spans="1:8" ht="15.75" thickBot="1">
      <c r="A8" s="189" t="s">
        <v>1563</v>
      </c>
      <c r="B8" s="190"/>
      <c r="C8" s="191">
        <v>2113819</v>
      </c>
      <c r="D8" s="192" t="s">
        <v>1564</v>
      </c>
      <c r="E8" s="189" t="s">
        <v>1563</v>
      </c>
      <c r="F8" s="190"/>
      <c r="G8" s="191">
        <v>1643851</v>
      </c>
      <c r="H8" s="192" t="s">
        <v>1564</v>
      </c>
    </row>
    <row r="9" spans="1:8" ht="15.75" thickBot="1">
      <c r="A9" s="189" t="s">
        <v>1565</v>
      </c>
      <c r="B9" s="190"/>
      <c r="C9" s="191"/>
      <c r="D9" s="192" t="s">
        <v>1566</v>
      </c>
      <c r="E9" s="189" t="s">
        <v>1565</v>
      </c>
      <c r="F9" s="190"/>
      <c r="G9" s="191"/>
      <c r="H9" s="192" t="s">
        <v>1566</v>
      </c>
    </row>
    <row r="10" spans="1:8" ht="15.75" thickBot="1">
      <c r="A10" s="189" t="s">
        <v>1567</v>
      </c>
      <c r="B10" s="190"/>
      <c r="C10" s="191"/>
      <c r="D10" s="192" t="s">
        <v>1568</v>
      </c>
      <c r="E10" s="189" t="s">
        <v>1567</v>
      </c>
      <c r="F10" s="190"/>
      <c r="G10" s="191"/>
      <c r="H10" s="192" t="s">
        <v>1568</v>
      </c>
    </row>
    <row r="11" spans="1:8" ht="15.75" thickBot="1">
      <c r="A11" s="189" t="s">
        <v>1569</v>
      </c>
      <c r="B11" s="190"/>
      <c r="C11" s="191"/>
      <c r="D11" s="192" t="s">
        <v>1570</v>
      </c>
      <c r="E11" s="189" t="s">
        <v>1569</v>
      </c>
      <c r="F11" s="190"/>
      <c r="G11" s="191"/>
      <c r="H11" s="192" t="s">
        <v>1570</v>
      </c>
    </row>
    <row r="12" spans="1:8" ht="15.75" thickBot="1">
      <c r="A12" s="189" t="s">
        <v>1571</v>
      </c>
      <c r="B12" s="190"/>
      <c r="C12" s="191"/>
      <c r="D12" s="192" t="s">
        <v>1572</v>
      </c>
      <c r="E12" s="189" t="s">
        <v>1571</v>
      </c>
      <c r="F12" s="190"/>
      <c r="G12" s="191"/>
      <c r="H12" s="192" t="s">
        <v>1572</v>
      </c>
    </row>
    <row r="13" spans="1:8" ht="15.75" thickBot="1">
      <c r="A13" s="189" t="s">
        <v>1573</v>
      </c>
      <c r="B13" s="190"/>
      <c r="C13" s="191"/>
      <c r="D13" s="192" t="s">
        <v>1574</v>
      </c>
      <c r="E13" s="189" t="s">
        <v>1573</v>
      </c>
      <c r="F13" s="190"/>
      <c r="G13" s="191"/>
      <c r="H13" s="192" t="s">
        <v>1574</v>
      </c>
    </row>
    <row r="14" spans="1:8" ht="15.75" thickBot="1">
      <c r="A14" s="189" t="s">
        <v>1575</v>
      </c>
      <c r="B14" s="190"/>
      <c r="C14" s="191"/>
      <c r="D14" s="192" t="s">
        <v>1576</v>
      </c>
      <c r="E14" s="189" t="s">
        <v>1575</v>
      </c>
      <c r="F14" s="190"/>
      <c r="G14" s="191"/>
      <c r="H14" s="192" t="s">
        <v>1576</v>
      </c>
    </row>
    <row r="15" spans="1:8" ht="15.75" thickBot="1">
      <c r="A15" s="189" t="s">
        <v>1577</v>
      </c>
      <c r="B15" s="190"/>
      <c r="C15" s="191"/>
      <c r="D15" s="192" t="s">
        <v>1578</v>
      </c>
      <c r="E15" s="189" t="s">
        <v>1577</v>
      </c>
      <c r="F15" s="190"/>
      <c r="G15" s="191"/>
      <c r="H15" s="192" t="s">
        <v>1578</v>
      </c>
    </row>
    <row r="16" spans="1:8" ht="15.75" thickBot="1">
      <c r="A16" s="189" t="s">
        <v>1579</v>
      </c>
      <c r="B16" s="190"/>
      <c r="C16" s="191"/>
      <c r="D16" s="192" t="s">
        <v>1580</v>
      </c>
      <c r="E16" s="189" t="s">
        <v>1579</v>
      </c>
      <c r="F16" s="190"/>
      <c r="G16" s="191"/>
      <c r="H16" s="192" t="s">
        <v>1580</v>
      </c>
    </row>
    <row r="17" spans="1:8" ht="15.75" thickBot="1">
      <c r="A17" s="189" t="s">
        <v>1581</v>
      </c>
      <c r="B17" s="190"/>
      <c r="C17" s="191"/>
      <c r="D17" s="192" t="s">
        <v>1582</v>
      </c>
      <c r="E17" s="189" t="s">
        <v>1581</v>
      </c>
      <c r="F17" s="190"/>
      <c r="G17" s="191"/>
      <c r="H17" s="192" t="s">
        <v>1582</v>
      </c>
    </row>
    <row r="18" spans="1:8" ht="15.75" thickBot="1">
      <c r="A18" s="193" t="s">
        <v>1583</v>
      </c>
      <c r="B18" s="194"/>
      <c r="C18" s="195">
        <v>22011977</v>
      </c>
      <c r="D18" s="196" t="s">
        <v>1584</v>
      </c>
      <c r="E18" s="193" t="s">
        <v>1583</v>
      </c>
      <c r="F18" s="194"/>
      <c r="G18" s="195">
        <v>15525851</v>
      </c>
      <c r="H18" s="196" t="s">
        <v>1584</v>
      </c>
    </row>
    <row r="19" spans="1:8" ht="15.75" thickBot="1">
      <c r="A19" s="189" t="s">
        <v>1585</v>
      </c>
      <c r="B19" s="190"/>
      <c r="C19" s="191"/>
      <c r="D19" s="192" t="s">
        <v>1586</v>
      </c>
      <c r="E19" s="189" t="s">
        <v>1585</v>
      </c>
      <c r="F19" s="190"/>
      <c r="G19" s="191"/>
      <c r="H19" s="192" t="s">
        <v>1586</v>
      </c>
    </row>
    <row r="20" spans="1:8" ht="15.75" thickBot="1">
      <c r="A20" s="189" t="s">
        <v>1587</v>
      </c>
      <c r="B20" s="190"/>
      <c r="C20" s="191"/>
      <c r="D20" s="192" t="s">
        <v>1588</v>
      </c>
      <c r="E20" s="189" t="s">
        <v>1587</v>
      </c>
      <c r="F20" s="190"/>
      <c r="G20" s="191"/>
      <c r="H20" s="192" t="s">
        <v>1588</v>
      </c>
    </row>
    <row r="21" spans="1:8" ht="15.75" thickBot="1">
      <c r="A21" s="189" t="s">
        <v>1589</v>
      </c>
      <c r="B21" s="190"/>
      <c r="C21" s="191"/>
      <c r="D21" s="192" t="s">
        <v>1590</v>
      </c>
      <c r="E21" s="189" t="s">
        <v>1589</v>
      </c>
      <c r="F21" s="190"/>
      <c r="G21" s="191"/>
      <c r="H21" s="192" t="s">
        <v>1590</v>
      </c>
    </row>
    <row r="22" spans="1:8" ht="15.75" thickBot="1">
      <c r="A22" s="189" t="s">
        <v>1591</v>
      </c>
      <c r="B22" s="190"/>
      <c r="C22" s="191"/>
      <c r="D22" s="192" t="s">
        <v>1592</v>
      </c>
      <c r="E22" s="189" t="s">
        <v>1591</v>
      </c>
      <c r="F22" s="190"/>
      <c r="G22" s="191"/>
      <c r="H22" s="192" t="s">
        <v>1592</v>
      </c>
    </row>
    <row r="23" spans="1:8" ht="15.75" thickBot="1">
      <c r="A23" s="189" t="s">
        <v>1593</v>
      </c>
      <c r="B23" s="190"/>
      <c r="C23" s="191"/>
      <c r="D23" s="192" t="s">
        <v>1594</v>
      </c>
      <c r="E23" s="189" t="s">
        <v>1593</v>
      </c>
      <c r="F23" s="190"/>
      <c r="G23" s="191"/>
      <c r="H23" s="192" t="s">
        <v>1594</v>
      </c>
    </row>
    <row r="24" spans="1:8" ht="15.75" thickBot="1">
      <c r="A24" s="189" t="s">
        <v>1595</v>
      </c>
      <c r="B24" s="190"/>
      <c r="C24" s="191"/>
      <c r="D24" s="192" t="s">
        <v>1596</v>
      </c>
      <c r="E24" s="189" t="s">
        <v>1595</v>
      </c>
      <c r="F24" s="190"/>
      <c r="G24" s="191"/>
      <c r="H24" s="192" t="s">
        <v>1596</v>
      </c>
    </row>
    <row r="25" spans="1:8" ht="15.75" thickBot="1">
      <c r="A25" s="189" t="s">
        <v>1597</v>
      </c>
      <c r="B25" s="190"/>
      <c r="C25" s="191"/>
      <c r="D25" s="192" t="s">
        <v>1598</v>
      </c>
      <c r="E25" s="189" t="s">
        <v>1597</v>
      </c>
      <c r="F25" s="190"/>
      <c r="G25" s="191"/>
      <c r="H25" s="192" t="s">
        <v>1598</v>
      </c>
    </row>
    <row r="26" spans="1:8" ht="15.75" thickBot="1">
      <c r="A26" s="189" t="s">
        <v>1599</v>
      </c>
      <c r="B26" s="190"/>
      <c r="C26" s="191"/>
      <c r="D26" s="192" t="s">
        <v>1600</v>
      </c>
      <c r="E26" s="189" t="s">
        <v>1599</v>
      </c>
      <c r="F26" s="190"/>
      <c r="G26" s="191"/>
      <c r="H26" s="192" t="s">
        <v>1600</v>
      </c>
    </row>
    <row r="27" spans="1:8" ht="15.75" thickBot="1">
      <c r="A27" s="189" t="s">
        <v>1601</v>
      </c>
      <c r="B27" s="190"/>
      <c r="C27" s="191"/>
      <c r="D27" s="192" t="s">
        <v>1602</v>
      </c>
      <c r="E27" s="189" t="s">
        <v>1601</v>
      </c>
      <c r="F27" s="190"/>
      <c r="G27" s="191"/>
      <c r="H27" s="192" t="s">
        <v>1602</v>
      </c>
    </row>
    <row r="28" spans="1:8" ht="15.75" thickBot="1">
      <c r="A28" s="189" t="s">
        <v>1603</v>
      </c>
      <c r="B28" s="190"/>
      <c r="C28" s="191"/>
      <c r="D28" s="192" t="s">
        <v>1604</v>
      </c>
      <c r="E28" s="189" t="s">
        <v>1603</v>
      </c>
      <c r="F28" s="190"/>
      <c r="G28" s="191"/>
      <c r="H28" s="192" t="s">
        <v>1604</v>
      </c>
    </row>
    <row r="29" spans="1:8" ht="26.25" thickBot="1">
      <c r="A29" s="189" t="s">
        <v>1605</v>
      </c>
      <c r="B29" s="190"/>
      <c r="C29" s="191"/>
      <c r="D29" s="192" t="s">
        <v>1606</v>
      </c>
      <c r="E29" s="189" t="s">
        <v>1605</v>
      </c>
      <c r="F29" s="190"/>
      <c r="G29" s="191"/>
      <c r="H29" s="192" t="s">
        <v>1606</v>
      </c>
    </row>
    <row r="30" spans="1:8" ht="15.75" thickBot="1">
      <c r="A30" s="193" t="s">
        <v>1607</v>
      </c>
      <c r="B30" s="194"/>
      <c r="C30" s="195"/>
      <c r="D30" s="196" t="s">
        <v>1608</v>
      </c>
      <c r="E30" s="193" t="s">
        <v>1607</v>
      </c>
      <c r="F30" s="194"/>
      <c r="G30" s="195"/>
      <c r="H30" s="196" t="s">
        <v>1608</v>
      </c>
    </row>
    <row r="31" spans="1:8" ht="15.75" thickBot="1">
      <c r="A31" s="193" t="s">
        <v>1609</v>
      </c>
      <c r="B31" s="194"/>
      <c r="C31" s="195">
        <v>22011977</v>
      </c>
      <c r="D31" s="196" t="s">
        <v>1610</v>
      </c>
      <c r="E31" s="193" t="s">
        <v>1609</v>
      </c>
      <c r="F31" s="194"/>
      <c r="G31" s="195">
        <v>15525851</v>
      </c>
      <c r="H31" s="196" t="s">
        <v>1610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2585494-A7E8-4592-96D8-3E28BEAAB18B}">
      <formula1>-9.99999999999999E+33</formula1>
      <formula2>9.99999999999999E+33</formula2>
    </dataValidation>
    <dataValidation type="textLength" operator="greaterThan" allowBlank="1" showErrorMessage="1" errorTitle="Invalid Data Type" error="Please input data in String Data Type" sqref="B19:B29 B7:B17 F19:F29 F7:F17" xr:uid="{CB595F8B-E991-4E49-9AAD-E6B2900B0E1E}">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67EAC-702D-414E-918E-B7E6186B1761}">
  <dimension ref="A1:H18"/>
  <sheetViews>
    <sheetView showGridLines="0" workbookViewId="0"/>
  </sheetViews>
  <sheetFormatPr defaultRowHeight="15"/>
  <cols>
    <col min="1" max="1" width="42.6640625" style="198" bestFit="1" customWidth="1" collapsed="1"/>
    <col min="2" max="2" width="50" style="198" customWidth="1" collapsed="1"/>
    <col min="3" max="3" width="30" style="198" bestFit="1" customWidth="1" collapsed="1"/>
    <col min="4" max="4" width="42.5" style="198" bestFit="1" customWidth="1" collapsed="1"/>
    <col min="5" max="5" width="42.6640625" style="198" bestFit="1" customWidth="1" collapsed="1"/>
    <col min="6" max="6" width="50" style="198" customWidth="1" collapsed="1"/>
    <col min="7" max="7" width="30" style="198" bestFit="1" customWidth="1" collapsed="1"/>
    <col min="8" max="8" width="42.5" style="198" bestFit="1" customWidth="1" collapsed="1"/>
    <col min="9" max="16384" width="9.33203125" style="198" collapsed="1"/>
  </cols>
  <sheetData>
    <row r="1" spans="1:8" ht="17.25">
      <c r="A1" s="197" t="s">
        <v>1611</v>
      </c>
    </row>
    <row r="3" spans="1:8" ht="17.25" customHeight="1">
      <c r="A3" s="459" t="s">
        <v>102</v>
      </c>
      <c r="B3" s="459"/>
      <c r="C3" s="459"/>
      <c r="D3" s="459"/>
      <c r="E3" s="460" t="s">
        <v>105</v>
      </c>
      <c r="F3" s="460"/>
      <c r="G3" s="460"/>
      <c r="H3" s="460"/>
    </row>
    <row r="4" spans="1:8" ht="34.5" customHeight="1">
      <c r="A4" s="459" t="s">
        <v>1612</v>
      </c>
      <c r="B4" s="459"/>
      <c r="C4" s="460" t="s">
        <v>1613</v>
      </c>
      <c r="D4" s="460"/>
      <c r="E4" s="459" t="s">
        <v>1612</v>
      </c>
      <c r="F4" s="459"/>
      <c r="G4" s="460" t="s">
        <v>1613</v>
      </c>
      <c r="H4" s="460"/>
    </row>
    <row r="5" spans="1:8" ht="34.5">
      <c r="A5" s="458"/>
      <c r="B5" s="199" t="s">
        <v>1499</v>
      </c>
      <c r="C5" s="199" t="s">
        <v>1614</v>
      </c>
      <c r="D5" s="458"/>
      <c r="E5" s="458"/>
      <c r="F5" s="199" t="s">
        <v>1499</v>
      </c>
      <c r="G5" s="199" t="s">
        <v>1614</v>
      </c>
      <c r="H5" s="458"/>
    </row>
    <row r="6" spans="1:8" ht="26.25">
      <c r="A6" s="458"/>
      <c r="B6" s="200" t="s">
        <v>1500</v>
      </c>
      <c r="C6" s="200" t="s">
        <v>1615</v>
      </c>
      <c r="D6" s="458"/>
      <c r="E6" s="458"/>
      <c r="F6" s="200" t="s">
        <v>1500</v>
      </c>
      <c r="G6" s="200" t="s">
        <v>1615</v>
      </c>
      <c r="H6" s="458"/>
    </row>
    <row r="7" spans="1:8" ht="15.75" thickBot="1">
      <c r="A7" s="201" t="s">
        <v>1616</v>
      </c>
      <c r="B7" s="202" t="s">
        <v>1528</v>
      </c>
      <c r="C7" s="203">
        <v>4824943</v>
      </c>
      <c r="D7" s="204" t="s">
        <v>1617</v>
      </c>
      <c r="E7" s="201" t="s">
        <v>1616</v>
      </c>
      <c r="F7" s="202" t="s">
        <v>1528</v>
      </c>
      <c r="G7" s="203">
        <v>5627487</v>
      </c>
      <c r="H7" s="204" t="s">
        <v>1617</v>
      </c>
    </row>
    <row r="8" spans="1:8" ht="15.75" thickBot="1">
      <c r="A8" s="201" t="s">
        <v>1618</v>
      </c>
      <c r="B8" s="202" t="s">
        <v>1534</v>
      </c>
      <c r="C8" s="203">
        <v>2273084</v>
      </c>
      <c r="D8" s="204" t="s">
        <v>1619</v>
      </c>
      <c r="E8" s="201" t="s">
        <v>1618</v>
      </c>
      <c r="F8" s="202" t="s">
        <v>1532</v>
      </c>
      <c r="G8" s="203">
        <v>1635056</v>
      </c>
      <c r="H8" s="204" t="s">
        <v>1619</v>
      </c>
    </row>
    <row r="9" spans="1:8" ht="15.75" thickBot="1">
      <c r="A9" s="201" t="s">
        <v>1620</v>
      </c>
      <c r="B9" s="202"/>
      <c r="C9" s="203"/>
      <c r="D9" s="204" t="s">
        <v>1621</v>
      </c>
      <c r="E9" s="201" t="s">
        <v>1620</v>
      </c>
      <c r="F9" s="202"/>
      <c r="G9" s="203"/>
      <c r="H9" s="204" t="s">
        <v>1621</v>
      </c>
    </row>
    <row r="10" spans="1:8" ht="15.75" thickBot="1">
      <c r="A10" s="201" t="s">
        <v>1622</v>
      </c>
      <c r="B10" s="202"/>
      <c r="C10" s="203"/>
      <c r="D10" s="204" t="s">
        <v>1623</v>
      </c>
      <c r="E10" s="201" t="s">
        <v>1622</v>
      </c>
      <c r="F10" s="202"/>
      <c r="G10" s="203"/>
      <c r="H10" s="204" t="s">
        <v>1623</v>
      </c>
    </row>
    <row r="11" spans="1:8" ht="15.75" thickBot="1">
      <c r="A11" s="201" t="s">
        <v>1624</v>
      </c>
      <c r="B11" s="202"/>
      <c r="C11" s="203"/>
      <c r="D11" s="204" t="s">
        <v>1625</v>
      </c>
      <c r="E11" s="201" t="s">
        <v>1624</v>
      </c>
      <c r="F11" s="202"/>
      <c r="G11" s="203"/>
      <c r="H11" s="204" t="s">
        <v>1625</v>
      </c>
    </row>
    <row r="12" spans="1:8" ht="15.75" thickBot="1">
      <c r="A12" s="201" t="s">
        <v>1626</v>
      </c>
      <c r="B12" s="202"/>
      <c r="C12" s="203"/>
      <c r="D12" s="204" t="s">
        <v>1627</v>
      </c>
      <c r="E12" s="201" t="s">
        <v>1626</v>
      </c>
      <c r="F12" s="202"/>
      <c r="G12" s="203"/>
      <c r="H12" s="204" t="s">
        <v>1627</v>
      </c>
    </row>
    <row r="13" spans="1:8" ht="15.75" thickBot="1">
      <c r="A13" s="201" t="s">
        <v>1628</v>
      </c>
      <c r="B13" s="202"/>
      <c r="C13" s="203"/>
      <c r="D13" s="204" t="s">
        <v>1629</v>
      </c>
      <c r="E13" s="201" t="s">
        <v>1628</v>
      </c>
      <c r="F13" s="202"/>
      <c r="G13" s="203"/>
      <c r="H13" s="204" t="s">
        <v>1629</v>
      </c>
    </row>
    <row r="14" spans="1:8" ht="15.75" thickBot="1">
      <c r="A14" s="201" t="s">
        <v>1630</v>
      </c>
      <c r="B14" s="202"/>
      <c r="C14" s="203"/>
      <c r="D14" s="204" t="s">
        <v>1631</v>
      </c>
      <c r="E14" s="201" t="s">
        <v>1630</v>
      </c>
      <c r="F14" s="202"/>
      <c r="G14" s="203"/>
      <c r="H14" s="204" t="s">
        <v>1631</v>
      </c>
    </row>
    <row r="15" spans="1:8" ht="15.75" thickBot="1">
      <c r="A15" s="201" t="s">
        <v>1632</v>
      </c>
      <c r="B15" s="202"/>
      <c r="C15" s="203"/>
      <c r="D15" s="204" t="s">
        <v>1633</v>
      </c>
      <c r="E15" s="201" t="s">
        <v>1632</v>
      </c>
      <c r="F15" s="202"/>
      <c r="G15" s="203"/>
      <c r="H15" s="204" t="s">
        <v>1633</v>
      </c>
    </row>
    <row r="16" spans="1:8" ht="15.75" thickBot="1">
      <c r="A16" s="201" t="s">
        <v>1634</v>
      </c>
      <c r="B16" s="202"/>
      <c r="C16" s="203"/>
      <c r="D16" s="204" t="s">
        <v>1635</v>
      </c>
      <c r="E16" s="201" t="s">
        <v>1634</v>
      </c>
      <c r="F16" s="202"/>
      <c r="G16" s="203"/>
      <c r="H16" s="204" t="s">
        <v>1635</v>
      </c>
    </row>
    <row r="17" spans="1:8" ht="26.25" thickBot="1">
      <c r="A17" s="201" t="s">
        <v>1636</v>
      </c>
      <c r="B17" s="202"/>
      <c r="C17" s="203"/>
      <c r="D17" s="204" t="s">
        <v>1637</v>
      </c>
      <c r="E17" s="201" t="s">
        <v>1636</v>
      </c>
      <c r="F17" s="202"/>
      <c r="G17" s="203"/>
      <c r="H17" s="204" t="s">
        <v>1637</v>
      </c>
    </row>
    <row r="18" spans="1:8" ht="26.25" thickBot="1">
      <c r="A18" s="205" t="s">
        <v>1638</v>
      </c>
      <c r="B18" s="206"/>
      <c r="C18" s="207">
        <v>7098027</v>
      </c>
      <c r="D18" s="208" t="s">
        <v>1639</v>
      </c>
      <c r="E18" s="205" t="s">
        <v>1638</v>
      </c>
      <c r="F18" s="206"/>
      <c r="G18" s="207">
        <v>7262543</v>
      </c>
      <c r="H18" s="208" t="s">
        <v>1639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E471DC94-7A12-4908-8BE7-FFB37B308D93}">
      <formula1>0</formula1>
    </dataValidation>
    <dataValidation type="decimal" allowBlank="1" showErrorMessage="1" errorTitle="Invalid Data Type" error="Please input data in Numeric Data Type" sqref="C7:C18 G7:G18" xr:uid="{1CF56A3B-00EB-43E4-87CC-116D7C9E44E5}">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408DA7-9A5B-45E6-9E78-7FDA9B0135EB}">
  <dimension ref="A1:N42"/>
  <sheetViews>
    <sheetView showGridLines="0" workbookViewId="0"/>
  </sheetViews>
  <sheetFormatPr defaultRowHeight="15"/>
  <cols>
    <col min="1" max="1" width="22.5" style="210" customWidth="1" collapsed="1"/>
    <col min="2" max="2" width="28.83203125" style="210" customWidth="1" collapsed="1"/>
    <col min="3" max="3" width="30" style="210" bestFit="1" customWidth="1" collapsed="1"/>
    <col min="4" max="4" width="40.1640625" style="210" bestFit="1" customWidth="1" collapsed="1"/>
    <col min="5" max="5" width="30" style="210" bestFit="1" customWidth="1" collapsed="1"/>
    <col min="6" max="6" width="22.5" style="210" customWidth="1" collapsed="1"/>
    <col min="7" max="7" width="28.83203125" style="210" customWidth="1" collapsed="1"/>
    <col min="8" max="8" width="30" style="210" bestFit="1" customWidth="1" collapsed="1"/>
    <col min="9" max="9" width="15.6640625" style="210" bestFit="1" customWidth="1" collapsed="1"/>
    <col min="10" max="10" width="30" style="210" bestFit="1" customWidth="1" collapsed="1"/>
    <col min="11" max="11" width="40.1640625" style="210" bestFit="1" customWidth="1" collapsed="1"/>
    <col min="12" max="12" width="30" style="210" bestFit="1" customWidth="1" collapsed="1"/>
    <col min="13" max="13" width="14" style="210" bestFit="1" customWidth="1" collapsed="1"/>
    <col min="14" max="14" width="15" style="210" customWidth="1" collapsed="1"/>
    <col min="15" max="16384" width="9.33203125" style="210" collapsed="1"/>
  </cols>
  <sheetData>
    <row r="1" spans="1:10" ht="17.25">
      <c r="A1" s="209" t="s">
        <v>1640</v>
      </c>
    </row>
    <row r="3" spans="1:10" ht="17.25" customHeight="1">
      <c r="A3" s="461" t="s">
        <v>17</v>
      </c>
      <c r="B3" s="461"/>
      <c r="C3" s="461"/>
      <c r="D3" s="461"/>
      <c r="E3" s="461"/>
      <c r="F3" s="462" t="s">
        <v>104</v>
      </c>
      <c r="G3" s="462"/>
      <c r="H3" s="462"/>
      <c r="I3" s="462"/>
      <c r="J3" s="462"/>
    </row>
    <row r="4" spans="1:10" ht="34.5" customHeight="1">
      <c r="A4" s="461" t="s">
        <v>1641</v>
      </c>
      <c r="B4" s="461"/>
      <c r="C4" s="462" t="s">
        <v>1642</v>
      </c>
      <c r="D4" s="462"/>
      <c r="E4" s="462"/>
      <c r="F4" s="461" t="s">
        <v>1641</v>
      </c>
      <c r="G4" s="461"/>
      <c r="H4" s="462" t="s">
        <v>1642</v>
      </c>
      <c r="I4" s="462"/>
      <c r="J4" s="462"/>
    </row>
    <row r="5" spans="1:10" ht="23.25">
      <c r="A5" s="463"/>
      <c r="B5" s="463"/>
      <c r="C5" s="211" t="s">
        <v>1643</v>
      </c>
      <c r="D5" s="463"/>
      <c r="E5" s="463"/>
      <c r="F5" s="463"/>
      <c r="G5" s="463"/>
      <c r="H5" s="211" t="s">
        <v>1643</v>
      </c>
      <c r="I5" s="463"/>
      <c r="J5" s="463"/>
    </row>
    <row r="6" spans="1:10">
      <c r="A6" s="463"/>
      <c r="B6" s="463"/>
      <c r="C6" s="211" t="s">
        <v>1644</v>
      </c>
      <c r="D6" s="463"/>
      <c r="E6" s="463"/>
      <c r="F6" s="463"/>
      <c r="G6" s="463"/>
      <c r="H6" s="211" t="s">
        <v>1644</v>
      </c>
      <c r="I6" s="463"/>
      <c r="J6" s="463"/>
    </row>
    <row r="7" spans="1:10" ht="15.75" thickBot="1">
      <c r="A7" s="464" t="s">
        <v>1552</v>
      </c>
      <c r="B7" s="212" t="s">
        <v>1645</v>
      </c>
      <c r="C7" s="213">
        <v>7082436</v>
      </c>
      <c r="D7" s="214" t="s">
        <v>1645</v>
      </c>
      <c r="E7" s="466" t="s">
        <v>1646</v>
      </c>
      <c r="F7" s="464" t="s">
        <v>1552</v>
      </c>
      <c r="G7" s="212" t="s">
        <v>1645</v>
      </c>
      <c r="H7" s="213">
        <v>5632532</v>
      </c>
      <c r="I7" s="214" t="s">
        <v>1645</v>
      </c>
      <c r="J7" s="466" t="s">
        <v>1646</v>
      </c>
    </row>
    <row r="8" spans="1:10" ht="15.75" thickBot="1">
      <c r="A8" s="464"/>
      <c r="B8" s="212" t="s">
        <v>1647</v>
      </c>
      <c r="C8" s="213"/>
      <c r="D8" s="214" t="s">
        <v>1647</v>
      </c>
      <c r="E8" s="466"/>
      <c r="F8" s="464"/>
      <c r="G8" s="212" t="s">
        <v>1647</v>
      </c>
      <c r="H8" s="213"/>
      <c r="I8" s="214" t="s">
        <v>1647</v>
      </c>
      <c r="J8" s="466"/>
    </row>
    <row r="9" spans="1:10" ht="15.75" thickBot="1">
      <c r="A9" s="464"/>
      <c r="B9" s="212" t="s">
        <v>1648</v>
      </c>
      <c r="C9" s="213"/>
      <c r="D9" s="214" t="s">
        <v>1648</v>
      </c>
      <c r="E9" s="466"/>
      <c r="F9" s="464"/>
      <c r="G9" s="212" t="s">
        <v>1648</v>
      </c>
      <c r="H9" s="213"/>
      <c r="I9" s="214" t="s">
        <v>1648</v>
      </c>
      <c r="J9" s="466"/>
    </row>
    <row r="10" spans="1:10" ht="15.75" thickBot="1">
      <c r="A10" s="464"/>
      <c r="B10" s="212" t="s">
        <v>1649</v>
      </c>
      <c r="C10" s="213"/>
      <c r="D10" s="214" t="s">
        <v>1649</v>
      </c>
      <c r="E10" s="466"/>
      <c r="F10" s="464"/>
      <c r="G10" s="212" t="s">
        <v>1649</v>
      </c>
      <c r="H10" s="213"/>
      <c r="I10" s="214" t="s">
        <v>1649</v>
      </c>
      <c r="J10" s="466"/>
    </row>
    <row r="11" spans="1:10" ht="15.75" thickBot="1">
      <c r="A11" s="464"/>
      <c r="B11" s="212" t="s">
        <v>1650</v>
      </c>
      <c r="C11" s="213"/>
      <c r="D11" s="214" t="s">
        <v>1650</v>
      </c>
      <c r="E11" s="466"/>
      <c r="F11" s="464"/>
      <c r="G11" s="212" t="s">
        <v>1650</v>
      </c>
      <c r="H11" s="213"/>
      <c r="I11" s="214" t="s">
        <v>1650</v>
      </c>
      <c r="J11" s="466"/>
    </row>
    <row r="12" spans="1:10" ht="15.75" thickBot="1">
      <c r="A12" s="464"/>
      <c r="B12" s="212" t="s">
        <v>1651</v>
      </c>
      <c r="C12" s="213"/>
      <c r="D12" s="214" t="s">
        <v>1651</v>
      </c>
      <c r="E12" s="466"/>
      <c r="F12" s="464"/>
      <c r="G12" s="212" t="s">
        <v>1651</v>
      </c>
      <c r="H12" s="213"/>
      <c r="I12" s="214" t="s">
        <v>1651</v>
      </c>
      <c r="J12" s="466"/>
    </row>
    <row r="13" spans="1:10" ht="15.75" thickBot="1">
      <c r="A13" s="464"/>
      <c r="B13" s="212" t="s">
        <v>1652</v>
      </c>
      <c r="C13" s="213"/>
      <c r="D13" s="214" t="s">
        <v>1652</v>
      </c>
      <c r="E13" s="466"/>
      <c r="F13" s="464"/>
      <c r="G13" s="212" t="s">
        <v>1652</v>
      </c>
      <c r="H13" s="213"/>
      <c r="I13" s="214" t="s">
        <v>1652</v>
      </c>
      <c r="J13" s="466"/>
    </row>
    <row r="14" spans="1:10" ht="15.75" thickBot="1">
      <c r="A14" s="464"/>
      <c r="B14" s="212" t="s">
        <v>1653</v>
      </c>
      <c r="C14" s="213"/>
      <c r="D14" s="214" t="s">
        <v>1653</v>
      </c>
      <c r="E14" s="466"/>
      <c r="F14" s="464"/>
      <c r="G14" s="212" t="s">
        <v>1653</v>
      </c>
      <c r="H14" s="213"/>
      <c r="I14" s="214" t="s">
        <v>1653</v>
      </c>
      <c r="J14" s="466"/>
    </row>
    <row r="15" spans="1:10" ht="15.75" thickBot="1">
      <c r="A15" s="464"/>
      <c r="B15" s="212" t="s">
        <v>1654</v>
      </c>
      <c r="C15" s="213"/>
      <c r="D15" s="214" t="s">
        <v>1654</v>
      </c>
      <c r="E15" s="466"/>
      <c r="F15" s="464"/>
      <c r="G15" s="212" t="s">
        <v>1654</v>
      </c>
      <c r="H15" s="213"/>
      <c r="I15" s="214" t="s">
        <v>1654</v>
      </c>
      <c r="J15" s="466"/>
    </row>
    <row r="16" spans="1:10" ht="15.75" thickBot="1">
      <c r="A16" s="464"/>
      <c r="B16" s="212" t="s">
        <v>1655</v>
      </c>
      <c r="C16" s="213"/>
      <c r="D16" s="214" t="s">
        <v>1655</v>
      </c>
      <c r="E16" s="466"/>
      <c r="F16" s="464"/>
      <c r="G16" s="212" t="s">
        <v>1655</v>
      </c>
      <c r="H16" s="213"/>
      <c r="I16" s="214" t="s">
        <v>1655</v>
      </c>
      <c r="J16" s="466"/>
    </row>
    <row r="17" spans="1:10" ht="15.75" thickBot="1">
      <c r="A17" s="464"/>
      <c r="B17" s="212" t="s">
        <v>1656</v>
      </c>
      <c r="C17" s="213">
        <v>5087483</v>
      </c>
      <c r="D17" s="214" t="s">
        <v>1656</v>
      </c>
      <c r="E17" s="466"/>
      <c r="F17" s="464"/>
      <c r="G17" s="212" t="s">
        <v>1656</v>
      </c>
      <c r="H17" s="213">
        <v>4259106</v>
      </c>
      <c r="I17" s="214" t="s">
        <v>1656</v>
      </c>
      <c r="J17" s="466"/>
    </row>
    <row r="18" spans="1:10" ht="15.75" thickBot="1">
      <c r="A18" s="464"/>
      <c r="B18" s="212" t="s">
        <v>1657</v>
      </c>
      <c r="C18" s="213"/>
      <c r="D18" s="214" t="s">
        <v>1658</v>
      </c>
      <c r="E18" s="466"/>
      <c r="F18" s="464"/>
      <c r="G18" s="212" t="s">
        <v>1657</v>
      </c>
      <c r="H18" s="213"/>
      <c r="I18" s="214" t="s">
        <v>1658</v>
      </c>
      <c r="J18" s="466"/>
    </row>
    <row r="19" spans="1:10" ht="15.75" thickBot="1">
      <c r="A19" s="465"/>
      <c r="B19" s="215" t="s">
        <v>1659</v>
      </c>
      <c r="C19" s="216">
        <v>12169919</v>
      </c>
      <c r="D19" s="217" t="s">
        <v>1660</v>
      </c>
      <c r="E19" s="467"/>
      <c r="F19" s="465"/>
      <c r="G19" s="215" t="s">
        <v>1659</v>
      </c>
      <c r="H19" s="216">
        <v>9891638</v>
      </c>
      <c r="I19" s="217" t="s">
        <v>1660</v>
      </c>
      <c r="J19" s="467"/>
    </row>
    <row r="20" spans="1:10" ht="15.75" thickBot="1">
      <c r="A20" s="468" t="s">
        <v>1525</v>
      </c>
      <c r="B20" s="212" t="s">
        <v>1645</v>
      </c>
      <c r="C20" s="213">
        <v>818944</v>
      </c>
      <c r="D20" s="214" t="s">
        <v>1645</v>
      </c>
      <c r="E20" s="469" t="s">
        <v>1661</v>
      </c>
      <c r="F20" s="468" t="s">
        <v>1525</v>
      </c>
      <c r="G20" s="212" t="s">
        <v>1645</v>
      </c>
      <c r="H20" s="213">
        <v>1660186</v>
      </c>
      <c r="I20" s="214" t="s">
        <v>1645</v>
      </c>
      <c r="J20" s="469" t="s">
        <v>1661</v>
      </c>
    </row>
    <row r="21" spans="1:10" ht="15.75" thickBot="1">
      <c r="A21" s="464"/>
      <c r="B21" s="212" t="s">
        <v>1647</v>
      </c>
      <c r="C21" s="213"/>
      <c r="D21" s="214" t="s">
        <v>1647</v>
      </c>
      <c r="E21" s="466"/>
      <c r="F21" s="464"/>
      <c r="G21" s="212" t="s">
        <v>1647</v>
      </c>
      <c r="H21" s="213"/>
      <c r="I21" s="214" t="s">
        <v>1647</v>
      </c>
      <c r="J21" s="466"/>
    </row>
    <row r="22" spans="1:10" ht="15.75" thickBot="1">
      <c r="A22" s="464"/>
      <c r="B22" s="212" t="s">
        <v>1648</v>
      </c>
      <c r="C22" s="213"/>
      <c r="D22" s="214" t="s">
        <v>1648</v>
      </c>
      <c r="E22" s="466"/>
      <c r="F22" s="464"/>
      <c r="G22" s="212" t="s">
        <v>1648</v>
      </c>
      <c r="H22" s="213"/>
      <c r="I22" s="214" t="s">
        <v>1648</v>
      </c>
      <c r="J22" s="466"/>
    </row>
    <row r="23" spans="1:10" ht="15.75" thickBot="1">
      <c r="A23" s="464"/>
      <c r="B23" s="212" t="s">
        <v>1649</v>
      </c>
      <c r="C23" s="213"/>
      <c r="D23" s="214" t="s">
        <v>1649</v>
      </c>
      <c r="E23" s="466"/>
      <c r="F23" s="464"/>
      <c r="G23" s="212" t="s">
        <v>1649</v>
      </c>
      <c r="H23" s="213"/>
      <c r="I23" s="214" t="s">
        <v>1649</v>
      </c>
      <c r="J23" s="466"/>
    </row>
    <row r="24" spans="1:10" ht="15.75" thickBot="1">
      <c r="A24" s="464"/>
      <c r="B24" s="212" t="s">
        <v>1650</v>
      </c>
      <c r="C24" s="213"/>
      <c r="D24" s="214" t="s">
        <v>1650</v>
      </c>
      <c r="E24" s="466"/>
      <c r="F24" s="464"/>
      <c r="G24" s="212" t="s">
        <v>1650</v>
      </c>
      <c r="H24" s="213"/>
      <c r="I24" s="214" t="s">
        <v>1650</v>
      </c>
      <c r="J24" s="466"/>
    </row>
    <row r="25" spans="1:10" ht="15.75" thickBot="1">
      <c r="A25" s="464"/>
      <c r="B25" s="212" t="s">
        <v>1651</v>
      </c>
      <c r="C25" s="213"/>
      <c r="D25" s="214" t="s">
        <v>1651</v>
      </c>
      <c r="E25" s="466"/>
      <c r="F25" s="464"/>
      <c r="G25" s="212" t="s">
        <v>1651</v>
      </c>
      <c r="H25" s="213"/>
      <c r="I25" s="214" t="s">
        <v>1651</v>
      </c>
      <c r="J25" s="466"/>
    </row>
    <row r="26" spans="1:10" ht="15.75" thickBot="1">
      <c r="A26" s="464"/>
      <c r="B26" s="212" t="s">
        <v>1652</v>
      </c>
      <c r="C26" s="213"/>
      <c r="D26" s="214" t="s">
        <v>1652</v>
      </c>
      <c r="E26" s="466"/>
      <c r="F26" s="464"/>
      <c r="G26" s="212" t="s">
        <v>1652</v>
      </c>
      <c r="H26" s="213"/>
      <c r="I26" s="214" t="s">
        <v>1652</v>
      </c>
      <c r="J26" s="466"/>
    </row>
    <row r="27" spans="1:10" ht="15.75" thickBot="1">
      <c r="A27" s="464"/>
      <c r="B27" s="212" t="s">
        <v>1653</v>
      </c>
      <c r="C27" s="213"/>
      <c r="D27" s="214" t="s">
        <v>1653</v>
      </c>
      <c r="E27" s="466"/>
      <c r="F27" s="464"/>
      <c r="G27" s="212" t="s">
        <v>1653</v>
      </c>
      <c r="H27" s="213"/>
      <c r="I27" s="214" t="s">
        <v>1653</v>
      </c>
      <c r="J27" s="466"/>
    </row>
    <row r="28" spans="1:10" ht="15.75" thickBot="1">
      <c r="A28" s="464"/>
      <c r="B28" s="212" t="s">
        <v>1654</v>
      </c>
      <c r="C28" s="213"/>
      <c r="D28" s="214" t="s">
        <v>1654</v>
      </c>
      <c r="E28" s="466"/>
      <c r="F28" s="464"/>
      <c r="G28" s="212" t="s">
        <v>1654</v>
      </c>
      <c r="H28" s="213"/>
      <c r="I28" s="214" t="s">
        <v>1654</v>
      </c>
      <c r="J28" s="466"/>
    </row>
    <row r="29" spans="1:10" ht="15.75" thickBot="1">
      <c r="A29" s="464"/>
      <c r="B29" s="212" t="s">
        <v>1655</v>
      </c>
      <c r="C29" s="213"/>
      <c r="D29" s="214" t="s">
        <v>1655</v>
      </c>
      <c r="E29" s="466"/>
      <c r="F29" s="464"/>
      <c r="G29" s="212" t="s">
        <v>1655</v>
      </c>
      <c r="H29" s="213"/>
      <c r="I29" s="214" t="s">
        <v>1655</v>
      </c>
      <c r="J29" s="466"/>
    </row>
    <row r="30" spans="1:10" ht="15.75" thickBot="1">
      <c r="A30" s="464"/>
      <c r="B30" s="212" t="s">
        <v>1656</v>
      </c>
      <c r="C30" s="213"/>
      <c r="D30" s="214" t="s">
        <v>1656</v>
      </c>
      <c r="E30" s="466"/>
      <c r="F30" s="464"/>
      <c r="G30" s="212" t="s">
        <v>1656</v>
      </c>
      <c r="H30" s="213"/>
      <c r="I30" s="214" t="s">
        <v>1656</v>
      </c>
      <c r="J30" s="466"/>
    </row>
    <row r="31" spans="1:10" ht="15.75" thickBot="1">
      <c r="A31" s="464"/>
      <c r="B31" s="212" t="s">
        <v>1657</v>
      </c>
      <c r="C31" s="213"/>
      <c r="D31" s="214" t="s">
        <v>1658</v>
      </c>
      <c r="E31" s="466"/>
      <c r="F31" s="464"/>
      <c r="G31" s="212" t="s">
        <v>1657</v>
      </c>
      <c r="H31" s="213"/>
      <c r="I31" s="214" t="s">
        <v>1658</v>
      </c>
      <c r="J31" s="466"/>
    </row>
    <row r="32" spans="1:10" ht="15.75" thickBot="1">
      <c r="A32" s="465"/>
      <c r="B32" s="215" t="s">
        <v>1659</v>
      </c>
      <c r="C32" s="216">
        <v>818944</v>
      </c>
      <c r="D32" s="217" t="s">
        <v>1660</v>
      </c>
      <c r="E32" s="467"/>
      <c r="F32" s="465"/>
      <c r="G32" s="215" t="s">
        <v>1659</v>
      </c>
      <c r="H32" s="216">
        <v>1660186</v>
      </c>
      <c r="I32" s="217" t="s">
        <v>1660</v>
      </c>
      <c r="J32" s="467"/>
    </row>
    <row r="33" spans="1:14" ht="17.25" customHeight="1">
      <c r="A33" s="470" t="s">
        <v>17</v>
      </c>
      <c r="B33" s="470"/>
      <c r="C33" s="470"/>
      <c r="D33" s="470"/>
      <c r="E33" s="470"/>
      <c r="F33" s="470"/>
      <c r="G33" s="470"/>
      <c r="H33" s="462" t="s">
        <v>104</v>
      </c>
      <c r="I33" s="462"/>
      <c r="J33" s="462"/>
      <c r="K33" s="462"/>
      <c r="L33" s="462"/>
      <c r="M33" s="462"/>
      <c r="N33" s="462"/>
    </row>
    <row r="34" spans="1:14" ht="17.25" customHeight="1">
      <c r="A34" s="461" t="s">
        <v>1641</v>
      </c>
      <c r="B34" s="461"/>
      <c r="C34" s="461"/>
      <c r="D34" s="462" t="s">
        <v>1642</v>
      </c>
      <c r="E34" s="462"/>
      <c r="F34" s="462"/>
      <c r="G34" s="462"/>
      <c r="H34" s="461" t="s">
        <v>1641</v>
      </c>
      <c r="I34" s="461"/>
      <c r="J34" s="461"/>
      <c r="K34" s="462" t="s">
        <v>1642</v>
      </c>
      <c r="L34" s="462"/>
      <c r="M34" s="462"/>
      <c r="N34" s="462"/>
    </row>
    <row r="35" spans="1:14">
      <c r="A35" s="463"/>
      <c r="B35" s="463"/>
      <c r="C35" s="471" t="s">
        <v>1643</v>
      </c>
      <c r="D35" s="471"/>
      <c r="E35" s="471"/>
      <c r="F35" s="463"/>
      <c r="G35" s="463"/>
      <c r="H35" s="463"/>
      <c r="I35" s="463"/>
      <c r="J35" s="471" t="s">
        <v>1643</v>
      </c>
      <c r="K35" s="471"/>
      <c r="L35" s="471"/>
      <c r="M35" s="463"/>
      <c r="N35" s="463"/>
    </row>
    <row r="36" spans="1:14" ht="23.25">
      <c r="A36" s="463"/>
      <c r="B36" s="463"/>
      <c r="C36" s="211" t="s">
        <v>1644</v>
      </c>
      <c r="D36" s="211" t="s">
        <v>1662</v>
      </c>
      <c r="E36" s="211" t="s">
        <v>450</v>
      </c>
      <c r="F36" s="463"/>
      <c r="G36" s="463"/>
      <c r="H36" s="463"/>
      <c r="I36" s="463"/>
      <c r="J36" s="211" t="s">
        <v>1644</v>
      </c>
      <c r="K36" s="211" t="s">
        <v>1662</v>
      </c>
      <c r="L36" s="211" t="s">
        <v>450</v>
      </c>
      <c r="M36" s="463"/>
      <c r="N36" s="463"/>
    </row>
    <row r="37" spans="1:14" ht="15.75" thickBot="1">
      <c r="A37" s="212" t="s">
        <v>1552</v>
      </c>
      <c r="B37" s="215" t="s">
        <v>1659</v>
      </c>
      <c r="C37" s="216">
        <v>12169919</v>
      </c>
      <c r="D37" s="218">
        <v>350654</v>
      </c>
      <c r="E37" s="216">
        <v>11819265</v>
      </c>
      <c r="F37" s="214" t="s">
        <v>1646</v>
      </c>
      <c r="G37" s="217" t="s">
        <v>1660</v>
      </c>
      <c r="H37" s="212" t="s">
        <v>1552</v>
      </c>
      <c r="I37" s="215" t="s">
        <v>1659</v>
      </c>
      <c r="J37" s="216">
        <v>9891638</v>
      </c>
      <c r="K37" s="218">
        <v>314602</v>
      </c>
      <c r="L37" s="216">
        <v>9577036</v>
      </c>
      <c r="M37" s="214" t="s">
        <v>1646</v>
      </c>
      <c r="N37" s="217" t="s">
        <v>1660</v>
      </c>
    </row>
    <row r="38" spans="1:14" ht="17.25" customHeight="1">
      <c r="A38" s="470" t="s">
        <v>17</v>
      </c>
      <c r="B38" s="470"/>
      <c r="C38" s="470"/>
      <c r="D38" s="470"/>
      <c r="E38" s="470"/>
      <c r="F38" s="470"/>
      <c r="G38" s="470"/>
      <c r="H38" s="472" t="s">
        <v>104</v>
      </c>
      <c r="I38" s="472"/>
      <c r="J38" s="472"/>
      <c r="K38" s="472"/>
      <c r="L38" s="472"/>
      <c r="M38" s="472"/>
      <c r="N38" s="472"/>
    </row>
    <row r="39" spans="1:14" ht="17.25" customHeight="1">
      <c r="A39" s="461" t="s">
        <v>1641</v>
      </c>
      <c r="B39" s="461"/>
      <c r="C39" s="461"/>
      <c r="D39" s="462" t="s">
        <v>1642</v>
      </c>
      <c r="E39" s="462"/>
      <c r="F39" s="462"/>
      <c r="G39" s="462"/>
      <c r="H39" s="461" t="s">
        <v>1641</v>
      </c>
      <c r="I39" s="461"/>
      <c r="J39" s="461"/>
      <c r="K39" s="462" t="s">
        <v>1642</v>
      </c>
      <c r="L39" s="462"/>
      <c r="M39" s="462"/>
      <c r="N39" s="462"/>
    </row>
    <row r="40" spans="1:14">
      <c r="A40" s="463"/>
      <c r="B40" s="463"/>
      <c r="C40" s="471" t="s">
        <v>1643</v>
      </c>
      <c r="D40" s="471"/>
      <c r="E40" s="471"/>
      <c r="F40" s="463"/>
      <c r="G40" s="463"/>
      <c r="H40" s="463"/>
      <c r="I40" s="463"/>
      <c r="J40" s="471" t="s">
        <v>1643</v>
      </c>
      <c r="K40" s="471"/>
      <c r="L40" s="471"/>
      <c r="M40" s="463"/>
      <c r="N40" s="463"/>
    </row>
    <row r="41" spans="1:14" ht="23.25">
      <c r="A41" s="463"/>
      <c r="B41" s="463"/>
      <c r="C41" s="211" t="s">
        <v>1644</v>
      </c>
      <c r="D41" s="211" t="s">
        <v>1662</v>
      </c>
      <c r="E41" s="211" t="s">
        <v>450</v>
      </c>
      <c r="F41" s="463"/>
      <c r="G41" s="463"/>
      <c r="H41" s="463"/>
      <c r="I41" s="463"/>
      <c r="J41" s="211" t="s">
        <v>1644</v>
      </c>
      <c r="K41" s="211" t="s">
        <v>1662</v>
      </c>
      <c r="L41" s="211" t="s">
        <v>450</v>
      </c>
      <c r="M41" s="463"/>
      <c r="N41" s="463"/>
    </row>
    <row r="42" spans="1:14" ht="26.25" thickBot="1">
      <c r="A42" s="212" t="s">
        <v>1525</v>
      </c>
      <c r="B42" s="215" t="s">
        <v>1659</v>
      </c>
      <c r="C42" s="216">
        <v>818944</v>
      </c>
      <c r="D42" s="218"/>
      <c r="E42" s="216">
        <v>818944</v>
      </c>
      <c r="F42" s="214" t="s">
        <v>1661</v>
      </c>
      <c r="G42" s="217" t="s">
        <v>1660</v>
      </c>
      <c r="H42" s="212" t="s">
        <v>1525</v>
      </c>
      <c r="I42" s="215" t="s">
        <v>1659</v>
      </c>
      <c r="J42" s="216">
        <v>1660186</v>
      </c>
      <c r="K42" s="218"/>
      <c r="L42" s="216">
        <v>1660186</v>
      </c>
      <c r="M42" s="214" t="s">
        <v>1661</v>
      </c>
      <c r="N42" s="217" t="s">
        <v>1660</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393292A2-9D4B-4B42-8D64-90B23B4E88C4}">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E9D1CC-81AC-47EB-B502-463899D252D7}">
  <dimension ref="A1:N47"/>
  <sheetViews>
    <sheetView showGridLines="0" workbookViewId="0"/>
  </sheetViews>
  <sheetFormatPr defaultRowHeight="15"/>
  <cols>
    <col min="1" max="1" width="23.6640625" style="220" customWidth="1" collapsed="1"/>
    <col min="2" max="2" width="23" style="220" customWidth="1" collapsed="1"/>
    <col min="3" max="3" width="31.6640625" style="220" bestFit="1" customWidth="1" collapsed="1"/>
    <col min="4" max="4" width="40.1640625" style="220" bestFit="1" customWidth="1" collapsed="1"/>
    <col min="5" max="5" width="30" style="220" bestFit="1" customWidth="1" collapsed="1"/>
    <col min="6" max="6" width="23.6640625" style="220" customWidth="1" collapsed="1"/>
    <col min="7" max="7" width="23" style="220" customWidth="1" collapsed="1"/>
    <col min="8" max="8" width="31.6640625" style="220" bestFit="1" customWidth="1" collapsed="1"/>
    <col min="9" max="9" width="20.6640625" style="220" bestFit="1" customWidth="1" collapsed="1"/>
    <col min="10" max="10" width="30" style="220" bestFit="1" customWidth="1" collapsed="1"/>
    <col min="11" max="11" width="40.1640625" style="220" bestFit="1" customWidth="1" collapsed="1"/>
    <col min="12" max="12" width="30" style="220" bestFit="1" customWidth="1" collapsed="1"/>
    <col min="13" max="13" width="10" style="220" bestFit="1" customWidth="1" collapsed="1"/>
    <col min="14" max="14" width="11.6640625" style="220" bestFit="1" customWidth="1" collapsed="1"/>
    <col min="15" max="16384" width="9.33203125" style="220" collapsed="1"/>
  </cols>
  <sheetData>
    <row r="1" spans="1:10" ht="17.25">
      <c r="A1" s="219" t="s">
        <v>1663</v>
      </c>
    </row>
    <row r="3" spans="1:10" ht="17.25" customHeight="1">
      <c r="A3" s="473" t="s">
        <v>17</v>
      </c>
      <c r="B3" s="473"/>
      <c r="C3" s="473"/>
      <c r="D3" s="473"/>
      <c r="E3" s="473"/>
      <c r="F3" s="474" t="s">
        <v>104</v>
      </c>
      <c r="G3" s="474"/>
      <c r="H3" s="474"/>
      <c r="I3" s="474"/>
      <c r="J3" s="474"/>
    </row>
    <row r="4" spans="1:10" ht="34.5" customHeight="1">
      <c r="A4" s="473" t="s">
        <v>1664</v>
      </c>
      <c r="B4" s="473"/>
      <c r="C4" s="474" t="s">
        <v>1665</v>
      </c>
      <c r="D4" s="474"/>
      <c r="E4" s="474"/>
      <c r="F4" s="473" t="s">
        <v>1664</v>
      </c>
      <c r="G4" s="473"/>
      <c r="H4" s="474" t="s">
        <v>1665</v>
      </c>
      <c r="I4" s="474"/>
      <c r="J4" s="474"/>
    </row>
    <row r="5" spans="1:10" ht="23.25">
      <c r="A5" s="475"/>
      <c r="B5" s="475"/>
      <c r="C5" s="221" t="s">
        <v>1643</v>
      </c>
      <c r="D5" s="475"/>
      <c r="E5" s="475"/>
      <c r="F5" s="475"/>
      <c r="G5" s="475"/>
      <c r="H5" s="221" t="s">
        <v>1643</v>
      </c>
      <c r="I5" s="475"/>
      <c r="J5" s="475"/>
    </row>
    <row r="6" spans="1:10">
      <c r="A6" s="475"/>
      <c r="B6" s="475"/>
      <c r="C6" s="221" t="s">
        <v>1644</v>
      </c>
      <c r="D6" s="475"/>
      <c r="E6" s="475"/>
      <c r="F6" s="475"/>
      <c r="G6" s="475"/>
      <c r="H6" s="221" t="s">
        <v>1644</v>
      </c>
      <c r="I6" s="475"/>
      <c r="J6" s="475"/>
    </row>
    <row r="7" spans="1:10" ht="15.75" thickBot="1">
      <c r="A7" s="222" t="s">
        <v>1666</v>
      </c>
      <c r="B7" s="223" t="s">
        <v>1667</v>
      </c>
      <c r="C7" s="224">
        <v>9433044</v>
      </c>
      <c r="D7" s="225" t="s">
        <v>1668</v>
      </c>
      <c r="E7" s="226" t="s">
        <v>1669</v>
      </c>
      <c r="F7" s="222" t="s">
        <v>1666</v>
      </c>
      <c r="G7" s="223" t="s">
        <v>1667</v>
      </c>
      <c r="H7" s="224">
        <v>8491111</v>
      </c>
      <c r="I7" s="225" t="s">
        <v>1668</v>
      </c>
      <c r="J7" s="226" t="s">
        <v>1669</v>
      </c>
    </row>
    <row r="8" spans="1:10" ht="17.25" customHeight="1">
      <c r="A8" s="481" t="s">
        <v>17</v>
      </c>
      <c r="B8" s="481"/>
      <c r="C8" s="481"/>
      <c r="D8" s="481"/>
      <c r="E8" s="481"/>
      <c r="F8" s="482" t="s">
        <v>104</v>
      </c>
      <c r="G8" s="482"/>
      <c r="H8" s="482"/>
      <c r="I8" s="482"/>
      <c r="J8" s="482"/>
    </row>
    <row r="9" spans="1:10" ht="34.5" customHeight="1">
      <c r="A9" s="473" t="s">
        <v>1664</v>
      </c>
      <c r="B9" s="473"/>
      <c r="C9" s="474" t="s">
        <v>1665</v>
      </c>
      <c r="D9" s="474"/>
      <c r="E9" s="474"/>
      <c r="F9" s="473" t="s">
        <v>1664</v>
      </c>
      <c r="G9" s="473"/>
      <c r="H9" s="474" t="s">
        <v>1665</v>
      </c>
      <c r="I9" s="474"/>
      <c r="J9" s="474"/>
    </row>
    <row r="10" spans="1:10" ht="23.25">
      <c r="A10" s="475"/>
      <c r="B10" s="475"/>
      <c r="C10" s="221" t="s">
        <v>1643</v>
      </c>
      <c r="D10" s="475"/>
      <c r="E10" s="475"/>
      <c r="F10" s="475"/>
      <c r="G10" s="475"/>
      <c r="H10" s="221" t="s">
        <v>1643</v>
      </c>
      <c r="I10" s="475"/>
      <c r="J10" s="475"/>
    </row>
    <row r="11" spans="1:10">
      <c r="A11" s="475"/>
      <c r="B11" s="475"/>
      <c r="C11" s="221" t="s">
        <v>1644</v>
      </c>
      <c r="D11" s="475"/>
      <c r="E11" s="475"/>
      <c r="F11" s="475"/>
      <c r="G11" s="475"/>
      <c r="H11" s="221" t="s">
        <v>1644</v>
      </c>
      <c r="I11" s="475"/>
      <c r="J11" s="475"/>
    </row>
    <row r="12" spans="1:10" ht="15.75" thickBot="1">
      <c r="A12" s="477" t="s">
        <v>1670</v>
      </c>
      <c r="B12" s="222" t="s">
        <v>1671</v>
      </c>
      <c r="C12" s="227">
        <v>1659008</v>
      </c>
      <c r="D12" s="226" t="s">
        <v>1672</v>
      </c>
      <c r="E12" s="479" t="s">
        <v>1673</v>
      </c>
      <c r="F12" s="477" t="s">
        <v>1670</v>
      </c>
      <c r="G12" s="222" t="s">
        <v>1671</v>
      </c>
      <c r="H12" s="227">
        <v>605704</v>
      </c>
      <c r="I12" s="226" t="s">
        <v>1672</v>
      </c>
      <c r="J12" s="479" t="s">
        <v>1673</v>
      </c>
    </row>
    <row r="13" spans="1:10" ht="15.75" thickBot="1">
      <c r="A13" s="477"/>
      <c r="B13" s="222" t="s">
        <v>1674</v>
      </c>
      <c r="C13" s="227"/>
      <c r="D13" s="226" t="s">
        <v>1675</v>
      </c>
      <c r="E13" s="479"/>
      <c r="F13" s="477"/>
      <c r="G13" s="222" t="s">
        <v>1674</v>
      </c>
      <c r="H13" s="227"/>
      <c r="I13" s="226" t="s">
        <v>1675</v>
      </c>
      <c r="J13" s="479"/>
    </row>
    <row r="14" spans="1:10" ht="15.75" thickBot="1">
      <c r="A14" s="477"/>
      <c r="B14" s="222" t="s">
        <v>1676</v>
      </c>
      <c r="C14" s="227"/>
      <c r="D14" s="226" t="s">
        <v>1677</v>
      </c>
      <c r="E14" s="479"/>
      <c r="F14" s="477"/>
      <c r="G14" s="222" t="s">
        <v>1676</v>
      </c>
      <c r="H14" s="227"/>
      <c r="I14" s="226" t="s">
        <v>1677</v>
      </c>
      <c r="J14" s="479"/>
    </row>
    <row r="15" spans="1:10" ht="15.75" thickBot="1">
      <c r="A15" s="477"/>
      <c r="B15" s="222" t="s">
        <v>1678</v>
      </c>
      <c r="C15" s="227"/>
      <c r="D15" s="226" t="s">
        <v>1679</v>
      </c>
      <c r="E15" s="479"/>
      <c r="F15" s="477"/>
      <c r="G15" s="222" t="s">
        <v>1678</v>
      </c>
      <c r="H15" s="227"/>
      <c r="I15" s="226" t="s">
        <v>1679</v>
      </c>
      <c r="J15" s="479"/>
    </row>
    <row r="16" spans="1:10" ht="15.75" thickBot="1">
      <c r="A16" s="477"/>
      <c r="B16" s="222" t="s">
        <v>1680</v>
      </c>
      <c r="C16" s="227"/>
      <c r="D16" s="226" t="s">
        <v>1681</v>
      </c>
      <c r="E16" s="479"/>
      <c r="F16" s="477"/>
      <c r="G16" s="222" t="s">
        <v>1680</v>
      </c>
      <c r="H16" s="227"/>
      <c r="I16" s="226" t="s">
        <v>1681</v>
      </c>
      <c r="J16" s="479"/>
    </row>
    <row r="17" spans="1:10" ht="15.75" thickBot="1">
      <c r="A17" s="477"/>
      <c r="B17" s="222" t="s">
        <v>1682</v>
      </c>
      <c r="C17" s="227">
        <v>55605</v>
      </c>
      <c r="D17" s="226" t="s">
        <v>1683</v>
      </c>
      <c r="E17" s="479"/>
      <c r="F17" s="477"/>
      <c r="G17" s="222" t="s">
        <v>1682</v>
      </c>
      <c r="H17" s="227">
        <v>286225</v>
      </c>
      <c r="I17" s="226" t="s">
        <v>1683</v>
      </c>
      <c r="J17" s="479"/>
    </row>
    <row r="18" spans="1:10" ht="15.75" thickBot="1">
      <c r="A18" s="477"/>
      <c r="B18" s="222" t="s">
        <v>1684</v>
      </c>
      <c r="C18" s="227">
        <v>866040</v>
      </c>
      <c r="D18" s="226" t="s">
        <v>1685</v>
      </c>
      <c r="E18" s="479"/>
      <c r="F18" s="477"/>
      <c r="G18" s="222" t="s">
        <v>1684</v>
      </c>
      <c r="H18" s="227">
        <v>89264</v>
      </c>
      <c r="I18" s="226" t="s">
        <v>1685</v>
      </c>
      <c r="J18" s="479"/>
    </row>
    <row r="19" spans="1:10" ht="15.75" thickBot="1">
      <c r="A19" s="477"/>
      <c r="B19" s="222" t="s">
        <v>1686</v>
      </c>
      <c r="C19" s="227"/>
      <c r="D19" s="226" t="s">
        <v>1687</v>
      </c>
      <c r="E19" s="479"/>
      <c r="F19" s="477"/>
      <c r="G19" s="222" t="s">
        <v>1686</v>
      </c>
      <c r="H19" s="227"/>
      <c r="I19" s="226" t="s">
        <v>1687</v>
      </c>
      <c r="J19" s="479"/>
    </row>
    <row r="20" spans="1:10" ht="15.75" thickBot="1">
      <c r="A20" s="477"/>
      <c r="B20" s="222" t="s">
        <v>1688</v>
      </c>
      <c r="C20" s="227"/>
      <c r="D20" s="226" t="s">
        <v>1689</v>
      </c>
      <c r="E20" s="479"/>
      <c r="F20" s="477"/>
      <c r="G20" s="222" t="s">
        <v>1688</v>
      </c>
      <c r="H20" s="227"/>
      <c r="I20" s="226" t="s">
        <v>1689</v>
      </c>
      <c r="J20" s="479"/>
    </row>
    <row r="21" spans="1:10" ht="15.75" thickBot="1">
      <c r="A21" s="477"/>
      <c r="B21" s="222" t="s">
        <v>1690</v>
      </c>
      <c r="C21" s="227"/>
      <c r="D21" s="226" t="s">
        <v>1691</v>
      </c>
      <c r="E21" s="479"/>
      <c r="F21" s="477"/>
      <c r="G21" s="222" t="s">
        <v>1690</v>
      </c>
      <c r="H21" s="227"/>
      <c r="I21" s="226" t="s">
        <v>1691</v>
      </c>
      <c r="J21" s="479"/>
    </row>
    <row r="22" spans="1:10" ht="15.75" thickBot="1">
      <c r="A22" s="477"/>
      <c r="B22" s="222" t="s">
        <v>1692</v>
      </c>
      <c r="C22" s="227"/>
      <c r="D22" s="226" t="s">
        <v>1693</v>
      </c>
      <c r="E22" s="479"/>
      <c r="F22" s="477"/>
      <c r="G22" s="222" t="s">
        <v>1692</v>
      </c>
      <c r="H22" s="227"/>
      <c r="I22" s="226" t="s">
        <v>1693</v>
      </c>
      <c r="J22" s="479"/>
    </row>
    <row r="23" spans="1:10" ht="15.75" thickBot="1">
      <c r="A23" s="477"/>
      <c r="B23" s="222" t="s">
        <v>1694</v>
      </c>
      <c r="C23" s="227"/>
      <c r="D23" s="226" t="s">
        <v>1695</v>
      </c>
      <c r="E23" s="479"/>
      <c r="F23" s="477"/>
      <c r="G23" s="222" t="s">
        <v>1694</v>
      </c>
      <c r="H23" s="227"/>
      <c r="I23" s="226" t="s">
        <v>1695</v>
      </c>
      <c r="J23" s="479"/>
    </row>
    <row r="24" spans="1:10" ht="15.75" thickBot="1">
      <c r="A24" s="477"/>
      <c r="B24" s="222" t="s">
        <v>1696</v>
      </c>
      <c r="C24" s="227"/>
      <c r="D24" s="226" t="s">
        <v>1697</v>
      </c>
      <c r="E24" s="479"/>
      <c r="F24" s="477"/>
      <c r="G24" s="222" t="s">
        <v>1696</v>
      </c>
      <c r="H24" s="227"/>
      <c r="I24" s="226" t="s">
        <v>1697</v>
      </c>
      <c r="J24" s="479"/>
    </row>
    <row r="25" spans="1:10" ht="15.75" thickBot="1">
      <c r="A25" s="477"/>
      <c r="B25" s="222" t="s">
        <v>1698</v>
      </c>
      <c r="C25" s="227"/>
      <c r="D25" s="226" t="s">
        <v>1699</v>
      </c>
      <c r="E25" s="479"/>
      <c r="F25" s="477"/>
      <c r="G25" s="222" t="s">
        <v>1698</v>
      </c>
      <c r="H25" s="227"/>
      <c r="I25" s="226" t="s">
        <v>1699</v>
      </c>
      <c r="J25" s="479"/>
    </row>
    <row r="26" spans="1:10" ht="15.75" thickBot="1">
      <c r="A26" s="477"/>
      <c r="B26" s="222" t="s">
        <v>1700</v>
      </c>
      <c r="C26" s="227"/>
      <c r="D26" s="226" t="s">
        <v>1701</v>
      </c>
      <c r="E26" s="479"/>
      <c r="F26" s="477"/>
      <c r="G26" s="222" t="s">
        <v>1700</v>
      </c>
      <c r="H26" s="227"/>
      <c r="I26" s="226" t="s">
        <v>1701</v>
      </c>
      <c r="J26" s="479"/>
    </row>
    <row r="27" spans="1:10" ht="15.75" thickBot="1">
      <c r="A27" s="477"/>
      <c r="B27" s="222" t="s">
        <v>1702</v>
      </c>
      <c r="C27" s="227"/>
      <c r="D27" s="226" t="s">
        <v>1703</v>
      </c>
      <c r="E27" s="479"/>
      <c r="F27" s="477"/>
      <c r="G27" s="222" t="s">
        <v>1702</v>
      </c>
      <c r="H27" s="227"/>
      <c r="I27" s="226" t="s">
        <v>1703</v>
      </c>
      <c r="J27" s="479"/>
    </row>
    <row r="28" spans="1:10" ht="15.75" thickBot="1">
      <c r="A28" s="477"/>
      <c r="B28" s="222" t="s">
        <v>1704</v>
      </c>
      <c r="C28" s="227"/>
      <c r="D28" s="226" t="s">
        <v>1705</v>
      </c>
      <c r="E28" s="479"/>
      <c r="F28" s="477"/>
      <c r="G28" s="222" t="s">
        <v>1704</v>
      </c>
      <c r="H28" s="227"/>
      <c r="I28" s="226" t="s">
        <v>1705</v>
      </c>
      <c r="J28" s="479"/>
    </row>
    <row r="29" spans="1:10" ht="15.75" thickBot="1">
      <c r="A29" s="477"/>
      <c r="B29" s="222" t="s">
        <v>1706</v>
      </c>
      <c r="C29" s="227"/>
      <c r="D29" s="226" t="s">
        <v>1707</v>
      </c>
      <c r="E29" s="479"/>
      <c r="F29" s="477"/>
      <c r="G29" s="222" t="s">
        <v>1706</v>
      </c>
      <c r="H29" s="227"/>
      <c r="I29" s="226" t="s">
        <v>1707</v>
      </c>
      <c r="J29" s="479"/>
    </row>
    <row r="30" spans="1:10" ht="15.75" thickBot="1">
      <c r="A30" s="477"/>
      <c r="B30" s="222" t="s">
        <v>1708</v>
      </c>
      <c r="C30" s="227"/>
      <c r="D30" s="226" t="s">
        <v>1709</v>
      </c>
      <c r="E30" s="479"/>
      <c r="F30" s="477"/>
      <c r="G30" s="222" t="s">
        <v>1708</v>
      </c>
      <c r="H30" s="227"/>
      <c r="I30" s="226" t="s">
        <v>1709</v>
      </c>
      <c r="J30" s="479"/>
    </row>
    <row r="31" spans="1:10" ht="15.75" thickBot="1">
      <c r="A31" s="477"/>
      <c r="B31" s="222" t="s">
        <v>1710</v>
      </c>
      <c r="C31" s="227"/>
      <c r="D31" s="226" t="s">
        <v>1711</v>
      </c>
      <c r="E31" s="479"/>
      <c r="F31" s="477"/>
      <c r="G31" s="222" t="s">
        <v>1710</v>
      </c>
      <c r="H31" s="227"/>
      <c r="I31" s="226" t="s">
        <v>1711</v>
      </c>
      <c r="J31" s="479"/>
    </row>
    <row r="32" spans="1:10" ht="15.75" thickBot="1">
      <c r="A32" s="477"/>
      <c r="B32" s="222" t="s">
        <v>1712</v>
      </c>
      <c r="C32" s="227"/>
      <c r="D32" s="226" t="s">
        <v>1713</v>
      </c>
      <c r="E32" s="479"/>
      <c r="F32" s="477"/>
      <c r="G32" s="222" t="s">
        <v>1712</v>
      </c>
      <c r="H32" s="227"/>
      <c r="I32" s="226" t="s">
        <v>1713</v>
      </c>
      <c r="J32" s="479"/>
    </row>
    <row r="33" spans="1:14" ht="15.75" thickBot="1">
      <c r="A33" s="477"/>
      <c r="B33" s="222" t="s">
        <v>1714</v>
      </c>
      <c r="C33" s="227"/>
      <c r="D33" s="226" t="s">
        <v>1715</v>
      </c>
      <c r="E33" s="479"/>
      <c r="F33" s="477"/>
      <c r="G33" s="222" t="s">
        <v>1714</v>
      </c>
      <c r="H33" s="227"/>
      <c r="I33" s="226" t="s">
        <v>1715</v>
      </c>
      <c r="J33" s="479"/>
    </row>
    <row r="34" spans="1:14" ht="15.75" thickBot="1">
      <c r="A34" s="477"/>
      <c r="B34" s="222" t="s">
        <v>1716</v>
      </c>
      <c r="C34" s="227">
        <v>975166</v>
      </c>
      <c r="D34" s="226" t="s">
        <v>1717</v>
      </c>
      <c r="E34" s="479"/>
      <c r="F34" s="477"/>
      <c r="G34" s="222" t="s">
        <v>1716</v>
      </c>
      <c r="H34" s="227">
        <v>2079520</v>
      </c>
      <c r="I34" s="226" t="s">
        <v>1717</v>
      </c>
      <c r="J34" s="479"/>
    </row>
    <row r="35" spans="1:14" ht="15.75" thickBot="1">
      <c r="A35" s="477"/>
      <c r="B35" s="222" t="s">
        <v>1718</v>
      </c>
      <c r="C35" s="227"/>
      <c r="D35" s="226" t="s">
        <v>1719</v>
      </c>
      <c r="E35" s="479"/>
      <c r="F35" s="477"/>
      <c r="G35" s="222" t="s">
        <v>1718</v>
      </c>
      <c r="H35" s="227"/>
      <c r="I35" s="226" t="s">
        <v>1719</v>
      </c>
      <c r="J35" s="479"/>
    </row>
    <row r="36" spans="1:14" ht="15.75" thickBot="1">
      <c r="A36" s="477"/>
      <c r="B36" s="222" t="s">
        <v>1720</v>
      </c>
      <c r="C36" s="227"/>
      <c r="D36" s="226" t="s">
        <v>1721</v>
      </c>
      <c r="E36" s="479"/>
      <c r="F36" s="477"/>
      <c r="G36" s="222" t="s">
        <v>1720</v>
      </c>
      <c r="H36" s="227"/>
      <c r="I36" s="226" t="s">
        <v>1721</v>
      </c>
      <c r="J36" s="479"/>
    </row>
    <row r="37" spans="1:14" ht="15.75" thickBot="1">
      <c r="A37" s="477"/>
      <c r="B37" s="222" t="s">
        <v>1722</v>
      </c>
      <c r="C37" s="227"/>
      <c r="D37" s="226" t="s">
        <v>1723</v>
      </c>
      <c r="E37" s="479"/>
      <c r="F37" s="477"/>
      <c r="G37" s="222" t="s">
        <v>1722</v>
      </c>
      <c r="H37" s="227"/>
      <c r="I37" s="226" t="s">
        <v>1723</v>
      </c>
      <c r="J37" s="479"/>
    </row>
    <row r="38" spans="1:14" ht="15.75" thickBot="1">
      <c r="A38" s="477"/>
      <c r="B38" s="222" t="s">
        <v>1724</v>
      </c>
      <c r="C38" s="227"/>
      <c r="D38" s="226" t="s">
        <v>1725</v>
      </c>
      <c r="E38" s="479"/>
      <c r="F38" s="477"/>
      <c r="G38" s="222" t="s">
        <v>1724</v>
      </c>
      <c r="H38" s="227"/>
      <c r="I38" s="226" t="s">
        <v>1725</v>
      </c>
      <c r="J38" s="479"/>
    </row>
    <row r="39" spans="1:14" ht="15.75" thickBot="1">
      <c r="A39" s="477"/>
      <c r="B39" s="222" t="s">
        <v>1726</v>
      </c>
      <c r="C39" s="227"/>
      <c r="D39" s="226" t="s">
        <v>1727</v>
      </c>
      <c r="E39" s="479"/>
      <c r="F39" s="477"/>
      <c r="G39" s="222" t="s">
        <v>1726</v>
      </c>
      <c r="H39" s="227"/>
      <c r="I39" s="226" t="s">
        <v>1727</v>
      </c>
      <c r="J39" s="479"/>
    </row>
    <row r="40" spans="1:14" ht="15.75" thickBot="1">
      <c r="A40" s="477"/>
      <c r="B40" s="222" t="s">
        <v>1728</v>
      </c>
      <c r="C40" s="227"/>
      <c r="D40" s="226" t="s">
        <v>1729</v>
      </c>
      <c r="E40" s="479"/>
      <c r="F40" s="477"/>
      <c r="G40" s="222" t="s">
        <v>1728</v>
      </c>
      <c r="H40" s="227"/>
      <c r="I40" s="226" t="s">
        <v>1729</v>
      </c>
      <c r="J40" s="479"/>
    </row>
    <row r="41" spans="1:14" ht="15.75" thickBot="1">
      <c r="A41" s="477"/>
      <c r="B41" s="222" t="s">
        <v>1730</v>
      </c>
      <c r="C41" s="227"/>
      <c r="D41" s="226" t="s">
        <v>1731</v>
      </c>
      <c r="E41" s="479"/>
      <c r="F41" s="477"/>
      <c r="G41" s="222" t="s">
        <v>1730</v>
      </c>
      <c r="H41" s="227"/>
      <c r="I41" s="226" t="s">
        <v>1731</v>
      </c>
      <c r="J41" s="479"/>
    </row>
    <row r="42" spans="1:14" ht="15.75" thickBot="1">
      <c r="A42" s="478"/>
      <c r="B42" s="223" t="s">
        <v>1667</v>
      </c>
      <c r="C42" s="224">
        <v>3555819</v>
      </c>
      <c r="D42" s="225" t="s">
        <v>1668</v>
      </c>
      <c r="E42" s="480"/>
      <c r="F42" s="478"/>
      <c r="G42" s="223" t="s">
        <v>1667</v>
      </c>
      <c r="H42" s="224">
        <v>3060713</v>
      </c>
      <c r="I42" s="225" t="s">
        <v>1668</v>
      </c>
      <c r="J42" s="480"/>
    </row>
    <row r="43" spans="1:14" ht="17.25" customHeight="1">
      <c r="A43" s="481" t="s">
        <v>17</v>
      </c>
      <c r="B43" s="481"/>
      <c r="C43" s="481"/>
      <c r="D43" s="481"/>
      <c r="E43" s="481"/>
      <c r="F43" s="481"/>
      <c r="G43" s="481"/>
      <c r="H43" s="474" t="s">
        <v>104</v>
      </c>
      <c r="I43" s="474"/>
      <c r="J43" s="474"/>
      <c r="K43" s="474"/>
      <c r="L43" s="474"/>
      <c r="M43" s="474"/>
      <c r="N43" s="474"/>
    </row>
    <row r="44" spans="1:14" ht="17.25" customHeight="1">
      <c r="A44" s="473" t="s">
        <v>1664</v>
      </c>
      <c r="B44" s="473"/>
      <c r="C44" s="473"/>
      <c r="D44" s="474" t="s">
        <v>1665</v>
      </c>
      <c r="E44" s="474"/>
      <c r="F44" s="474"/>
      <c r="G44" s="474"/>
      <c r="H44" s="473" t="s">
        <v>1664</v>
      </c>
      <c r="I44" s="473"/>
      <c r="J44" s="473"/>
      <c r="K44" s="474" t="s">
        <v>1665</v>
      </c>
      <c r="L44" s="474"/>
      <c r="M44" s="474"/>
      <c r="N44" s="474"/>
    </row>
    <row r="45" spans="1:14">
      <c r="A45" s="475"/>
      <c r="B45" s="475"/>
      <c r="C45" s="476" t="s">
        <v>1643</v>
      </c>
      <c r="D45" s="476"/>
      <c r="E45" s="476"/>
      <c r="F45" s="475"/>
      <c r="G45" s="475"/>
      <c r="H45" s="475"/>
      <c r="I45" s="475"/>
      <c r="J45" s="476" t="s">
        <v>1643</v>
      </c>
      <c r="K45" s="476"/>
      <c r="L45" s="476"/>
      <c r="M45" s="475"/>
      <c r="N45" s="475"/>
    </row>
    <row r="46" spans="1:14" ht="23.25">
      <c r="A46" s="475"/>
      <c r="B46" s="475"/>
      <c r="C46" s="221" t="s">
        <v>1644</v>
      </c>
      <c r="D46" s="221" t="s">
        <v>1662</v>
      </c>
      <c r="E46" s="221" t="s">
        <v>450</v>
      </c>
      <c r="F46" s="475"/>
      <c r="G46" s="475"/>
      <c r="H46" s="475"/>
      <c r="I46" s="475"/>
      <c r="J46" s="221" t="s">
        <v>1644</v>
      </c>
      <c r="K46" s="221" t="s">
        <v>1662</v>
      </c>
      <c r="L46" s="221" t="s">
        <v>450</v>
      </c>
      <c r="M46" s="475"/>
      <c r="N46" s="475"/>
    </row>
    <row r="47" spans="1:14" ht="15.75" thickBot="1">
      <c r="A47" s="222" t="s">
        <v>1732</v>
      </c>
      <c r="B47" s="223" t="s">
        <v>1667</v>
      </c>
      <c r="C47" s="224">
        <v>12988863</v>
      </c>
      <c r="D47" s="224">
        <v>350654</v>
      </c>
      <c r="E47" s="224">
        <v>12638209</v>
      </c>
      <c r="F47" s="225" t="s">
        <v>1668</v>
      </c>
      <c r="G47" s="226" t="s">
        <v>1733</v>
      </c>
      <c r="H47" s="222" t="s">
        <v>1732</v>
      </c>
      <c r="I47" s="223" t="s">
        <v>1667</v>
      </c>
      <c r="J47" s="224">
        <v>11551824</v>
      </c>
      <c r="K47" s="224">
        <v>314602</v>
      </c>
      <c r="L47" s="224">
        <v>11237222</v>
      </c>
      <c r="M47" s="225" t="s">
        <v>1668</v>
      </c>
      <c r="N47" s="226" t="s">
        <v>1733</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FF420974-CF94-4C6F-9EF9-32B9EC4CF9D3}">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E44162-55B3-4614-8AE5-6EC6295EB26A}">
  <dimension ref="A1:N40"/>
  <sheetViews>
    <sheetView showGridLines="0" workbookViewId="0"/>
  </sheetViews>
  <sheetFormatPr defaultRowHeight="15"/>
  <cols>
    <col min="1" max="1" width="18.6640625" style="229" customWidth="1" collapsed="1"/>
    <col min="2" max="2" width="19.83203125" style="229" customWidth="1" collapsed="1"/>
    <col min="3" max="3" width="50" style="229" customWidth="1" collapsed="1"/>
    <col min="4" max="5" width="30" style="229" bestFit="1" customWidth="1" collapsed="1"/>
    <col min="6" max="6" width="22.83203125" style="229" bestFit="1" customWidth="1" collapsed="1"/>
    <col min="7" max="7" width="22" style="229" customWidth="1" collapsed="1"/>
    <col min="8" max="8" width="16.6640625" style="229" customWidth="1" collapsed="1"/>
    <col min="9" max="9" width="50" style="229" customWidth="1" collapsed="1"/>
    <col min="10" max="10" width="30" style="229" customWidth="1" collapsed="1"/>
    <col min="11" max="11" width="40.1640625" style="229" bestFit="1" customWidth="1" collapsed="1"/>
    <col min="12" max="12" width="30" style="229" bestFit="1" customWidth="1" collapsed="1"/>
    <col min="13" max="13" width="14" style="229" bestFit="1" customWidth="1" collapsed="1"/>
    <col min="14" max="14" width="21.83203125" style="229" bestFit="1" customWidth="1" collapsed="1"/>
    <col min="15" max="16384" width="9.33203125" style="229" collapsed="1"/>
  </cols>
  <sheetData>
    <row r="1" spans="1:12" ht="17.25">
      <c r="A1" s="228" t="s">
        <v>1734</v>
      </c>
    </row>
    <row r="3" spans="1:12" ht="17.25" customHeight="1">
      <c r="A3" s="484" t="s">
        <v>17</v>
      </c>
      <c r="B3" s="484"/>
      <c r="C3" s="484"/>
      <c r="D3" s="484"/>
      <c r="E3" s="484"/>
      <c r="F3" s="484"/>
      <c r="G3" s="485" t="s">
        <v>104</v>
      </c>
      <c r="H3" s="485"/>
      <c r="I3" s="485"/>
      <c r="J3" s="485"/>
      <c r="K3" s="485"/>
      <c r="L3" s="485"/>
    </row>
    <row r="4" spans="1:12" ht="34.5" customHeight="1">
      <c r="A4" s="484" t="s">
        <v>1735</v>
      </c>
      <c r="B4" s="484"/>
      <c r="C4" s="484"/>
      <c r="D4" s="485" t="s">
        <v>1736</v>
      </c>
      <c r="E4" s="485"/>
      <c r="F4" s="485"/>
      <c r="G4" s="484" t="s">
        <v>1735</v>
      </c>
      <c r="H4" s="484"/>
      <c r="I4" s="484"/>
      <c r="J4" s="485" t="s">
        <v>1736</v>
      </c>
      <c r="K4" s="485"/>
      <c r="L4" s="485"/>
    </row>
    <row r="5" spans="1:12">
      <c r="A5" s="483"/>
      <c r="B5" s="483"/>
      <c r="C5" s="486" t="s">
        <v>1643</v>
      </c>
      <c r="D5" s="486"/>
      <c r="E5" s="483"/>
      <c r="F5" s="483"/>
      <c r="G5" s="483"/>
      <c r="H5" s="483"/>
      <c r="I5" s="486" t="s">
        <v>1643</v>
      </c>
      <c r="J5" s="486"/>
      <c r="K5" s="483"/>
      <c r="L5" s="483"/>
    </row>
    <row r="6" spans="1:12">
      <c r="A6" s="483"/>
      <c r="B6" s="483"/>
      <c r="C6" s="230" t="s">
        <v>1737</v>
      </c>
      <c r="D6" s="230" t="s">
        <v>1644</v>
      </c>
      <c r="E6" s="483"/>
      <c r="F6" s="483"/>
      <c r="G6" s="483"/>
      <c r="H6" s="483"/>
      <c r="I6" s="230" t="s">
        <v>1737</v>
      </c>
      <c r="J6" s="230" t="s">
        <v>1644</v>
      </c>
      <c r="K6" s="483"/>
      <c r="L6" s="483"/>
    </row>
    <row r="7" spans="1:12" ht="15.75" thickBot="1">
      <c r="A7" s="487" t="s">
        <v>1552</v>
      </c>
      <c r="B7" s="231" t="s">
        <v>1616</v>
      </c>
      <c r="C7" s="232"/>
      <c r="D7" s="233">
        <v>1293919</v>
      </c>
      <c r="E7" s="489" t="s">
        <v>1646</v>
      </c>
      <c r="F7" s="234" t="s">
        <v>1738</v>
      </c>
      <c r="G7" s="487" t="s">
        <v>1552</v>
      </c>
      <c r="H7" s="231" t="s">
        <v>1616</v>
      </c>
      <c r="I7" s="232"/>
      <c r="J7" s="233">
        <v>2021362</v>
      </c>
      <c r="K7" s="489" t="s">
        <v>1646</v>
      </c>
      <c r="L7" s="234" t="s">
        <v>1738</v>
      </c>
    </row>
    <row r="8" spans="1:12" ht="15.75" thickBot="1">
      <c r="A8" s="487"/>
      <c r="B8" s="231" t="s">
        <v>1618</v>
      </c>
      <c r="C8" s="232"/>
      <c r="D8" s="233">
        <v>651579</v>
      </c>
      <c r="E8" s="489"/>
      <c r="F8" s="234" t="s">
        <v>1739</v>
      </c>
      <c r="G8" s="487"/>
      <c r="H8" s="231" t="s">
        <v>1618</v>
      </c>
      <c r="I8" s="232"/>
      <c r="J8" s="233">
        <v>385890</v>
      </c>
      <c r="K8" s="489"/>
      <c r="L8" s="234" t="s">
        <v>1739</v>
      </c>
    </row>
    <row r="9" spans="1:12" ht="15.75" thickBot="1">
      <c r="A9" s="487"/>
      <c r="B9" s="231" t="s">
        <v>1620</v>
      </c>
      <c r="C9" s="232"/>
      <c r="D9" s="233">
        <v>300477</v>
      </c>
      <c r="E9" s="489"/>
      <c r="F9" s="234" t="s">
        <v>1740</v>
      </c>
      <c r="G9" s="487"/>
      <c r="H9" s="231" t="s">
        <v>1620</v>
      </c>
      <c r="I9" s="232"/>
      <c r="J9" s="233">
        <v>348904</v>
      </c>
      <c r="K9" s="489"/>
      <c r="L9" s="234" t="s">
        <v>1740</v>
      </c>
    </row>
    <row r="10" spans="1:12" ht="15.75" thickBot="1">
      <c r="A10" s="487"/>
      <c r="B10" s="231" t="s">
        <v>1622</v>
      </c>
      <c r="C10" s="232"/>
      <c r="D10" s="233">
        <v>224712</v>
      </c>
      <c r="E10" s="489"/>
      <c r="F10" s="234" t="s">
        <v>1741</v>
      </c>
      <c r="G10" s="487"/>
      <c r="H10" s="231" t="s">
        <v>1622</v>
      </c>
      <c r="I10" s="232"/>
      <c r="J10" s="233">
        <v>286760</v>
      </c>
      <c r="K10" s="489"/>
      <c r="L10" s="234" t="s">
        <v>1741</v>
      </c>
    </row>
    <row r="11" spans="1:12" ht="15.75" thickBot="1">
      <c r="A11" s="487"/>
      <c r="B11" s="231" t="s">
        <v>1624</v>
      </c>
      <c r="C11" s="232"/>
      <c r="D11" s="233">
        <v>206433</v>
      </c>
      <c r="E11" s="489"/>
      <c r="F11" s="234" t="s">
        <v>1742</v>
      </c>
      <c r="G11" s="487"/>
      <c r="H11" s="231" t="s">
        <v>1624</v>
      </c>
      <c r="I11" s="232"/>
      <c r="J11" s="233">
        <v>240519</v>
      </c>
      <c r="K11" s="489"/>
      <c r="L11" s="234" t="s">
        <v>1742</v>
      </c>
    </row>
    <row r="12" spans="1:12" ht="15.75" thickBot="1">
      <c r="A12" s="487"/>
      <c r="B12" s="231" t="s">
        <v>1626</v>
      </c>
      <c r="C12" s="232"/>
      <c r="D12" s="233">
        <v>194172</v>
      </c>
      <c r="E12" s="489"/>
      <c r="F12" s="234" t="s">
        <v>1743</v>
      </c>
      <c r="G12" s="487"/>
      <c r="H12" s="231" t="s">
        <v>1626</v>
      </c>
      <c r="I12" s="232"/>
      <c r="J12" s="233">
        <v>198506</v>
      </c>
      <c r="K12" s="489"/>
      <c r="L12" s="234" t="s">
        <v>1743</v>
      </c>
    </row>
    <row r="13" spans="1:12" ht="15.75" thickBot="1">
      <c r="A13" s="487"/>
      <c r="B13" s="231" t="s">
        <v>1628</v>
      </c>
      <c r="C13" s="232"/>
      <c r="D13" s="233">
        <v>169496</v>
      </c>
      <c r="E13" s="489"/>
      <c r="F13" s="234" t="s">
        <v>1744</v>
      </c>
      <c r="G13" s="487"/>
      <c r="H13" s="231" t="s">
        <v>1628</v>
      </c>
      <c r="I13" s="232"/>
      <c r="J13" s="233">
        <v>158330</v>
      </c>
      <c r="K13" s="489"/>
      <c r="L13" s="234" t="s">
        <v>1744</v>
      </c>
    </row>
    <row r="14" spans="1:12" ht="15.75" thickBot="1">
      <c r="A14" s="487"/>
      <c r="B14" s="231" t="s">
        <v>1630</v>
      </c>
      <c r="C14" s="232"/>
      <c r="D14" s="233">
        <v>154441</v>
      </c>
      <c r="E14" s="489"/>
      <c r="F14" s="234" t="s">
        <v>1745</v>
      </c>
      <c r="G14" s="487"/>
      <c r="H14" s="231" t="s">
        <v>1630</v>
      </c>
      <c r="I14" s="232"/>
      <c r="J14" s="233">
        <v>152536</v>
      </c>
      <c r="K14" s="489"/>
      <c r="L14" s="234" t="s">
        <v>1745</v>
      </c>
    </row>
    <row r="15" spans="1:12" ht="15.75" thickBot="1">
      <c r="A15" s="487"/>
      <c r="B15" s="231" t="s">
        <v>1632</v>
      </c>
      <c r="C15" s="232"/>
      <c r="D15" s="233">
        <v>129718</v>
      </c>
      <c r="E15" s="489"/>
      <c r="F15" s="234" t="s">
        <v>1746</v>
      </c>
      <c r="G15" s="487"/>
      <c r="H15" s="231" t="s">
        <v>1632</v>
      </c>
      <c r="I15" s="232"/>
      <c r="J15" s="233">
        <v>116302</v>
      </c>
      <c r="K15" s="489"/>
      <c r="L15" s="234" t="s">
        <v>1746</v>
      </c>
    </row>
    <row r="16" spans="1:12" ht="26.25" thickBot="1">
      <c r="A16" s="487"/>
      <c r="B16" s="231" t="s">
        <v>1634</v>
      </c>
      <c r="C16" s="232"/>
      <c r="D16" s="233">
        <v>123330</v>
      </c>
      <c r="E16" s="489"/>
      <c r="F16" s="234" t="s">
        <v>1747</v>
      </c>
      <c r="G16" s="487"/>
      <c r="H16" s="231" t="s">
        <v>1634</v>
      </c>
      <c r="I16" s="232"/>
      <c r="J16" s="233">
        <v>56695</v>
      </c>
      <c r="K16" s="489"/>
      <c r="L16" s="234" t="s">
        <v>1747</v>
      </c>
    </row>
    <row r="17" spans="1:14" ht="15.75" thickBot="1">
      <c r="A17" s="487"/>
      <c r="B17" s="231" t="s">
        <v>1748</v>
      </c>
      <c r="C17" s="232"/>
      <c r="D17" s="233">
        <v>8721642</v>
      </c>
      <c r="E17" s="489"/>
      <c r="F17" s="234" t="s">
        <v>1749</v>
      </c>
      <c r="G17" s="487"/>
      <c r="H17" s="231" t="s">
        <v>1748</v>
      </c>
      <c r="I17" s="232"/>
      <c r="J17" s="233">
        <v>5925834</v>
      </c>
      <c r="K17" s="489"/>
      <c r="L17" s="234" t="s">
        <v>1749</v>
      </c>
    </row>
    <row r="18" spans="1:14" ht="15.75" thickBot="1">
      <c r="A18" s="488"/>
      <c r="B18" s="235" t="s">
        <v>1750</v>
      </c>
      <c r="C18" s="236"/>
      <c r="D18" s="237">
        <v>12169919</v>
      </c>
      <c r="E18" s="490"/>
      <c r="F18" s="238" t="s">
        <v>1751</v>
      </c>
      <c r="G18" s="488"/>
      <c r="H18" s="235" t="s">
        <v>1750</v>
      </c>
      <c r="I18" s="236"/>
      <c r="J18" s="237">
        <v>9891638</v>
      </c>
      <c r="K18" s="490"/>
      <c r="L18" s="238" t="s">
        <v>1751</v>
      </c>
    </row>
    <row r="19" spans="1:14" ht="15.75" thickBot="1">
      <c r="A19" s="491" t="s">
        <v>1525</v>
      </c>
      <c r="B19" s="231" t="s">
        <v>1616</v>
      </c>
      <c r="C19" s="232"/>
      <c r="D19" s="233">
        <v>818944</v>
      </c>
      <c r="E19" s="492" t="s">
        <v>1661</v>
      </c>
      <c r="F19" s="234" t="s">
        <v>1738</v>
      </c>
      <c r="G19" s="491" t="s">
        <v>1525</v>
      </c>
      <c r="H19" s="231" t="s">
        <v>1616</v>
      </c>
      <c r="I19" s="232"/>
      <c r="J19" s="233">
        <v>1660186</v>
      </c>
      <c r="K19" s="492" t="s">
        <v>1661</v>
      </c>
      <c r="L19" s="234" t="s">
        <v>1738</v>
      </c>
    </row>
    <row r="20" spans="1:14" ht="15.75" thickBot="1">
      <c r="A20" s="487"/>
      <c r="B20" s="231" t="s">
        <v>1618</v>
      </c>
      <c r="C20" s="232"/>
      <c r="D20" s="233"/>
      <c r="E20" s="489"/>
      <c r="F20" s="234" t="s">
        <v>1739</v>
      </c>
      <c r="G20" s="487"/>
      <c r="H20" s="231" t="s">
        <v>1618</v>
      </c>
      <c r="I20" s="232"/>
      <c r="J20" s="233"/>
      <c r="K20" s="489"/>
      <c r="L20" s="234" t="s">
        <v>1739</v>
      </c>
    </row>
    <row r="21" spans="1:14" ht="15.75" thickBot="1">
      <c r="A21" s="487"/>
      <c r="B21" s="231" t="s">
        <v>1620</v>
      </c>
      <c r="C21" s="232"/>
      <c r="D21" s="233"/>
      <c r="E21" s="489"/>
      <c r="F21" s="234" t="s">
        <v>1740</v>
      </c>
      <c r="G21" s="487"/>
      <c r="H21" s="231" t="s">
        <v>1620</v>
      </c>
      <c r="I21" s="232"/>
      <c r="J21" s="233"/>
      <c r="K21" s="489"/>
      <c r="L21" s="234" t="s">
        <v>1740</v>
      </c>
    </row>
    <row r="22" spans="1:14" ht="15.75" thickBot="1">
      <c r="A22" s="487"/>
      <c r="B22" s="231" t="s">
        <v>1622</v>
      </c>
      <c r="C22" s="232"/>
      <c r="D22" s="233"/>
      <c r="E22" s="489"/>
      <c r="F22" s="234" t="s">
        <v>1741</v>
      </c>
      <c r="G22" s="487"/>
      <c r="H22" s="231" t="s">
        <v>1622</v>
      </c>
      <c r="I22" s="232"/>
      <c r="J22" s="233"/>
      <c r="K22" s="489"/>
      <c r="L22" s="234" t="s">
        <v>1741</v>
      </c>
    </row>
    <row r="23" spans="1:14" ht="15.75" thickBot="1">
      <c r="A23" s="487"/>
      <c r="B23" s="231" t="s">
        <v>1624</v>
      </c>
      <c r="C23" s="232"/>
      <c r="D23" s="233"/>
      <c r="E23" s="489"/>
      <c r="F23" s="234" t="s">
        <v>1742</v>
      </c>
      <c r="G23" s="487"/>
      <c r="H23" s="231" t="s">
        <v>1624</v>
      </c>
      <c r="I23" s="232"/>
      <c r="J23" s="233"/>
      <c r="K23" s="489"/>
      <c r="L23" s="234" t="s">
        <v>1742</v>
      </c>
    </row>
    <row r="24" spans="1:14" ht="15.75" thickBot="1">
      <c r="A24" s="487"/>
      <c r="B24" s="231" t="s">
        <v>1626</v>
      </c>
      <c r="C24" s="232"/>
      <c r="D24" s="233"/>
      <c r="E24" s="489"/>
      <c r="F24" s="234" t="s">
        <v>1743</v>
      </c>
      <c r="G24" s="487"/>
      <c r="H24" s="231" t="s">
        <v>1626</v>
      </c>
      <c r="I24" s="232"/>
      <c r="J24" s="233"/>
      <c r="K24" s="489"/>
      <c r="L24" s="234" t="s">
        <v>1743</v>
      </c>
    </row>
    <row r="25" spans="1:14" ht="15.75" thickBot="1">
      <c r="A25" s="487"/>
      <c r="B25" s="231" t="s">
        <v>1628</v>
      </c>
      <c r="C25" s="232"/>
      <c r="D25" s="233"/>
      <c r="E25" s="489"/>
      <c r="F25" s="234" t="s">
        <v>1744</v>
      </c>
      <c r="G25" s="487"/>
      <c r="H25" s="231" t="s">
        <v>1628</v>
      </c>
      <c r="I25" s="232"/>
      <c r="J25" s="233"/>
      <c r="K25" s="489"/>
      <c r="L25" s="234" t="s">
        <v>1744</v>
      </c>
    </row>
    <row r="26" spans="1:14" ht="15.75" thickBot="1">
      <c r="A26" s="487"/>
      <c r="B26" s="231" t="s">
        <v>1630</v>
      </c>
      <c r="C26" s="232"/>
      <c r="D26" s="233"/>
      <c r="E26" s="489"/>
      <c r="F26" s="234" t="s">
        <v>1745</v>
      </c>
      <c r="G26" s="487"/>
      <c r="H26" s="231" t="s">
        <v>1630</v>
      </c>
      <c r="I26" s="232"/>
      <c r="J26" s="233"/>
      <c r="K26" s="489"/>
      <c r="L26" s="234" t="s">
        <v>1745</v>
      </c>
    </row>
    <row r="27" spans="1:14" ht="15.75" thickBot="1">
      <c r="A27" s="487"/>
      <c r="B27" s="231" t="s">
        <v>1632</v>
      </c>
      <c r="C27" s="232"/>
      <c r="D27" s="233"/>
      <c r="E27" s="489"/>
      <c r="F27" s="234" t="s">
        <v>1746</v>
      </c>
      <c r="G27" s="487"/>
      <c r="H27" s="231" t="s">
        <v>1632</v>
      </c>
      <c r="I27" s="232"/>
      <c r="J27" s="233"/>
      <c r="K27" s="489"/>
      <c r="L27" s="234" t="s">
        <v>1746</v>
      </c>
    </row>
    <row r="28" spans="1:14" ht="26.25" thickBot="1">
      <c r="A28" s="487"/>
      <c r="B28" s="231" t="s">
        <v>1634</v>
      </c>
      <c r="C28" s="232"/>
      <c r="D28" s="233"/>
      <c r="E28" s="489"/>
      <c r="F28" s="234" t="s">
        <v>1747</v>
      </c>
      <c r="G28" s="487"/>
      <c r="H28" s="231" t="s">
        <v>1634</v>
      </c>
      <c r="I28" s="232"/>
      <c r="J28" s="233"/>
      <c r="K28" s="489"/>
      <c r="L28" s="234" t="s">
        <v>1747</v>
      </c>
    </row>
    <row r="29" spans="1:14" ht="15.75" thickBot="1">
      <c r="A29" s="487"/>
      <c r="B29" s="231" t="s">
        <v>1748</v>
      </c>
      <c r="C29" s="232"/>
      <c r="D29" s="233"/>
      <c r="E29" s="489"/>
      <c r="F29" s="234" t="s">
        <v>1749</v>
      </c>
      <c r="G29" s="487"/>
      <c r="H29" s="231" t="s">
        <v>1748</v>
      </c>
      <c r="I29" s="232"/>
      <c r="J29" s="233"/>
      <c r="K29" s="489"/>
      <c r="L29" s="234" t="s">
        <v>1749</v>
      </c>
    </row>
    <row r="30" spans="1:14" ht="15.75" thickBot="1">
      <c r="A30" s="488"/>
      <c r="B30" s="235" t="s">
        <v>1750</v>
      </c>
      <c r="C30" s="236"/>
      <c r="D30" s="237">
        <v>818944</v>
      </c>
      <c r="E30" s="490"/>
      <c r="F30" s="238" t="s">
        <v>1751</v>
      </c>
      <c r="G30" s="488"/>
      <c r="H30" s="235" t="s">
        <v>1750</v>
      </c>
      <c r="I30" s="236"/>
      <c r="J30" s="237">
        <v>1660186</v>
      </c>
      <c r="K30" s="490"/>
      <c r="L30" s="238" t="s">
        <v>1751</v>
      </c>
    </row>
    <row r="31" spans="1:14" ht="17.25" customHeight="1">
      <c r="A31" s="493" t="s">
        <v>17</v>
      </c>
      <c r="B31" s="493"/>
      <c r="C31" s="493"/>
      <c r="D31" s="493"/>
      <c r="E31" s="493"/>
      <c r="F31" s="493"/>
      <c r="G31" s="493"/>
      <c r="H31" s="485" t="s">
        <v>104</v>
      </c>
      <c r="I31" s="485"/>
      <c r="J31" s="485"/>
      <c r="K31" s="485"/>
      <c r="L31" s="485"/>
      <c r="M31" s="485"/>
      <c r="N31" s="485"/>
    </row>
    <row r="32" spans="1:14" ht="34.5" customHeight="1">
      <c r="A32" s="484" t="s">
        <v>1735</v>
      </c>
      <c r="B32" s="484"/>
      <c r="C32" s="484"/>
      <c r="D32" s="485" t="s">
        <v>1736</v>
      </c>
      <c r="E32" s="485"/>
      <c r="F32" s="485"/>
      <c r="G32" s="485"/>
      <c r="H32" s="484" t="s">
        <v>1735</v>
      </c>
      <c r="I32" s="484"/>
      <c r="J32" s="484"/>
      <c r="K32" s="485" t="s">
        <v>1736</v>
      </c>
      <c r="L32" s="485"/>
      <c r="M32" s="485"/>
      <c r="N32" s="485"/>
    </row>
    <row r="33" spans="1:14">
      <c r="A33" s="483"/>
      <c r="B33" s="483"/>
      <c r="C33" s="486" t="s">
        <v>1643</v>
      </c>
      <c r="D33" s="486"/>
      <c r="E33" s="486"/>
      <c r="F33" s="483"/>
      <c r="G33" s="483"/>
      <c r="H33" s="483"/>
      <c r="I33" s="483"/>
      <c r="J33" s="486" t="s">
        <v>1643</v>
      </c>
      <c r="K33" s="486"/>
      <c r="L33" s="486"/>
      <c r="M33" s="483"/>
      <c r="N33" s="483"/>
    </row>
    <row r="34" spans="1:14" ht="23.25">
      <c r="A34" s="483"/>
      <c r="B34" s="483"/>
      <c r="C34" s="230" t="s">
        <v>1644</v>
      </c>
      <c r="D34" s="230" t="s">
        <v>1662</v>
      </c>
      <c r="E34" s="230" t="s">
        <v>450</v>
      </c>
      <c r="F34" s="483"/>
      <c r="G34" s="483"/>
      <c r="H34" s="483"/>
      <c r="I34" s="483"/>
      <c r="J34" s="230" t="s">
        <v>1644</v>
      </c>
      <c r="K34" s="230" t="s">
        <v>1662</v>
      </c>
      <c r="L34" s="230" t="s">
        <v>450</v>
      </c>
      <c r="M34" s="483"/>
      <c r="N34" s="483"/>
    </row>
    <row r="35" spans="1:14" ht="26.25" thickBot="1">
      <c r="A35" s="231" t="s">
        <v>1552</v>
      </c>
      <c r="B35" s="235" t="s">
        <v>1750</v>
      </c>
      <c r="C35" s="237">
        <v>12169919</v>
      </c>
      <c r="D35" s="239">
        <v>350654</v>
      </c>
      <c r="E35" s="237">
        <v>11819265</v>
      </c>
      <c r="F35" s="234" t="s">
        <v>1646</v>
      </c>
      <c r="G35" s="238" t="s">
        <v>1751</v>
      </c>
      <c r="H35" s="231" t="s">
        <v>1552</v>
      </c>
      <c r="I35" s="235" t="s">
        <v>1750</v>
      </c>
      <c r="J35" s="237">
        <v>9891638</v>
      </c>
      <c r="K35" s="239">
        <v>314602</v>
      </c>
      <c r="L35" s="237">
        <v>9577036</v>
      </c>
      <c r="M35" s="234" t="s">
        <v>1646</v>
      </c>
      <c r="N35" s="238" t="s">
        <v>1751</v>
      </c>
    </row>
    <row r="36" spans="1:14" ht="17.25" customHeight="1">
      <c r="A36" s="493" t="s">
        <v>17</v>
      </c>
      <c r="B36" s="493"/>
      <c r="C36" s="493"/>
      <c r="D36" s="493"/>
      <c r="E36" s="493"/>
      <c r="F36" s="493"/>
      <c r="G36" s="493"/>
      <c r="H36" s="494" t="s">
        <v>104</v>
      </c>
      <c r="I36" s="494"/>
      <c r="J36" s="494"/>
      <c r="K36" s="494"/>
      <c r="L36" s="494"/>
      <c r="M36" s="494"/>
      <c r="N36" s="494"/>
    </row>
    <row r="37" spans="1:14" ht="34.5" customHeight="1">
      <c r="A37" s="484" t="s">
        <v>1735</v>
      </c>
      <c r="B37" s="484"/>
      <c r="C37" s="484"/>
      <c r="D37" s="485" t="s">
        <v>1736</v>
      </c>
      <c r="E37" s="485"/>
      <c r="F37" s="485"/>
      <c r="G37" s="485"/>
      <c r="H37" s="484" t="s">
        <v>1735</v>
      </c>
      <c r="I37" s="484"/>
      <c r="J37" s="484"/>
      <c r="K37" s="485" t="s">
        <v>1736</v>
      </c>
      <c r="L37" s="485"/>
      <c r="M37" s="485"/>
      <c r="N37" s="485"/>
    </row>
    <row r="38" spans="1:14">
      <c r="A38" s="483"/>
      <c r="B38" s="483"/>
      <c r="C38" s="486" t="s">
        <v>1643</v>
      </c>
      <c r="D38" s="486"/>
      <c r="E38" s="486"/>
      <c r="F38" s="483"/>
      <c r="G38" s="483"/>
      <c r="H38" s="483"/>
      <c r="I38" s="483"/>
      <c r="J38" s="486" t="s">
        <v>1643</v>
      </c>
      <c r="K38" s="486"/>
      <c r="L38" s="486"/>
      <c r="M38" s="483"/>
      <c r="N38" s="483"/>
    </row>
    <row r="39" spans="1:14" ht="23.25">
      <c r="A39" s="483"/>
      <c r="B39" s="483"/>
      <c r="C39" s="230" t="s">
        <v>1644</v>
      </c>
      <c r="D39" s="230" t="s">
        <v>1662</v>
      </c>
      <c r="E39" s="230" t="s">
        <v>450</v>
      </c>
      <c r="F39" s="483"/>
      <c r="G39" s="483"/>
      <c r="H39" s="483"/>
      <c r="I39" s="483"/>
      <c r="J39" s="230" t="s">
        <v>1644</v>
      </c>
      <c r="K39" s="230" t="s">
        <v>1662</v>
      </c>
      <c r="L39" s="230" t="s">
        <v>450</v>
      </c>
      <c r="M39" s="483"/>
      <c r="N39" s="483"/>
    </row>
    <row r="40" spans="1:14" ht="26.25" thickBot="1">
      <c r="A40" s="231" t="s">
        <v>1525</v>
      </c>
      <c r="B40" s="235" t="s">
        <v>1750</v>
      </c>
      <c r="C40" s="237">
        <v>818944</v>
      </c>
      <c r="D40" s="239"/>
      <c r="E40" s="237">
        <v>818944</v>
      </c>
      <c r="F40" s="234" t="s">
        <v>1661</v>
      </c>
      <c r="G40" s="238" t="s">
        <v>1751</v>
      </c>
      <c r="H40" s="231" t="s">
        <v>1525</v>
      </c>
      <c r="I40" s="235" t="s">
        <v>1750</v>
      </c>
      <c r="J40" s="237">
        <v>1660186</v>
      </c>
      <c r="K40" s="239"/>
      <c r="L40" s="237">
        <v>1660186</v>
      </c>
      <c r="M40" s="234" t="s">
        <v>1661</v>
      </c>
      <c r="N40" s="238" t="s">
        <v>1751</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19:C29 C7:C17 I7:I17 I19:I29" xr:uid="{670AC19E-B8C7-4C17-A08C-E3EBE855C6DF}">
      <formula1>0</formula1>
    </dataValidation>
    <dataValidation type="decimal" allowBlank="1" showErrorMessage="1" errorTitle="Invalid Data Type" error="Please input data in Numeric Data Type" sqref="C40:E40 C35:E35 J40:L40 J35:L35 D7:D30 J7:J30" xr:uid="{EFFE3792-FE76-4CCB-8650-E2EA4F73D613}">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C4849E-A2CF-43EE-AF27-A2DF54588BC7}">
  <dimension ref="A1:D10"/>
  <sheetViews>
    <sheetView showGridLines="0" workbookViewId="0">
      <selection sqref="A1:D1"/>
    </sheetView>
  </sheetViews>
  <sheetFormatPr defaultRowHeight="15"/>
  <cols>
    <col min="1" max="1" width="42.6640625" style="240" bestFit="1" customWidth="1" collapsed="1"/>
    <col min="2" max="3" width="33.33203125" style="240" customWidth="1" collapsed="1"/>
    <col min="4" max="4" width="42.6640625" style="240" bestFit="1" customWidth="1" collapsed="1"/>
    <col min="5" max="16384" width="9.33203125" style="240" collapsed="1"/>
  </cols>
  <sheetData>
    <row r="1" spans="1:4" ht="34.5" customHeight="1">
      <c r="A1" s="495" t="s">
        <v>1752</v>
      </c>
      <c r="B1" s="496"/>
      <c r="C1" s="496"/>
      <c r="D1" s="496"/>
    </row>
    <row r="3" spans="1:4" ht="34.5" customHeight="1">
      <c r="A3" s="495" t="s">
        <v>1753</v>
      </c>
      <c r="B3" s="495"/>
      <c r="C3" s="497" t="s">
        <v>1754</v>
      </c>
      <c r="D3" s="497"/>
    </row>
    <row r="4" spans="1:4">
      <c r="A4" s="241"/>
      <c r="B4" s="242" t="s">
        <v>102</v>
      </c>
      <c r="C4" s="242" t="s">
        <v>104</v>
      </c>
    </row>
    <row r="5" spans="1:4" ht="26.25" thickBot="1">
      <c r="A5" s="243" t="s">
        <v>1753</v>
      </c>
      <c r="B5" s="244"/>
      <c r="C5" s="244"/>
      <c r="D5" s="245" t="s">
        <v>1754</v>
      </c>
    </row>
    <row r="6" spans="1:4" ht="26.25" thickBot="1">
      <c r="A6" s="246" t="s">
        <v>1755</v>
      </c>
      <c r="B6" s="247">
        <v>314602</v>
      </c>
      <c r="C6" s="247">
        <v>599105</v>
      </c>
      <c r="D6" s="248" t="s">
        <v>1756</v>
      </c>
    </row>
    <row r="7" spans="1:4" ht="26.25" thickBot="1">
      <c r="A7" s="246" t="s">
        <v>1757</v>
      </c>
      <c r="B7" s="247">
        <v>36052</v>
      </c>
      <c r="C7" s="247">
        <v>70414</v>
      </c>
      <c r="D7" s="248" t="s">
        <v>1758</v>
      </c>
    </row>
    <row r="8" spans="1:4" ht="26.25" thickBot="1">
      <c r="A8" s="246" t="s">
        <v>1759</v>
      </c>
      <c r="B8" s="249"/>
      <c r="C8" s="249">
        <v>354917</v>
      </c>
      <c r="D8" s="248" t="s">
        <v>1760</v>
      </c>
    </row>
    <row r="9" spans="1:4" ht="26.25" thickBot="1">
      <c r="A9" s="246" t="s">
        <v>1761</v>
      </c>
      <c r="B9" s="249"/>
      <c r="C9" s="249"/>
      <c r="D9" s="248" t="s">
        <v>1762</v>
      </c>
    </row>
    <row r="10" spans="1:4" ht="26.25" thickBot="1">
      <c r="A10" s="250" t="s">
        <v>1763</v>
      </c>
      <c r="B10" s="251">
        <v>350654</v>
      </c>
      <c r="C10" s="251">
        <v>314602</v>
      </c>
      <c r="D10" s="245" t="s">
        <v>1764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B846CC8F-F891-442A-AFFA-3A372DE8195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8EAEC5-B2BE-4859-B13C-E18510BFA0DD}">
  <dimension ref="A1:D50"/>
  <sheetViews>
    <sheetView showGridLines="0" workbookViewId="0"/>
  </sheetViews>
  <sheetFormatPr defaultRowHeight="15"/>
  <cols>
    <col min="1" max="1" width="42.6640625" style="253" bestFit="1" customWidth="1" collapsed="1"/>
    <col min="2" max="3" width="30" style="253" bestFit="1" customWidth="1" collapsed="1"/>
    <col min="4" max="4" width="42.6640625" style="253" bestFit="1" customWidth="1" collapsed="1"/>
    <col min="5" max="16384" width="9.33203125" style="253" collapsed="1"/>
  </cols>
  <sheetData>
    <row r="1" spans="1:4" ht="17.25">
      <c r="A1" s="252" t="s">
        <v>1765</v>
      </c>
    </row>
    <row r="3" spans="1:4" ht="17.25" customHeight="1">
      <c r="A3" s="498" t="s">
        <v>1766</v>
      </c>
      <c r="B3" s="498"/>
      <c r="C3" s="499" t="s">
        <v>1767</v>
      </c>
      <c r="D3" s="499"/>
    </row>
    <row r="4" spans="1:4">
      <c r="A4" s="254"/>
      <c r="B4" s="255" t="s">
        <v>17</v>
      </c>
      <c r="C4" s="255" t="s">
        <v>104</v>
      </c>
    </row>
    <row r="5" spans="1:4" ht="15.75" thickBot="1">
      <c r="A5" s="256" t="s">
        <v>1766</v>
      </c>
      <c r="B5" s="257"/>
      <c r="C5" s="257"/>
      <c r="D5" s="258" t="s">
        <v>1767</v>
      </c>
    </row>
    <row r="6" spans="1:4" ht="15.75" thickBot="1">
      <c r="A6" s="259" t="s">
        <v>1768</v>
      </c>
      <c r="B6" s="257"/>
      <c r="C6" s="257"/>
      <c r="D6" s="258" t="s">
        <v>1769</v>
      </c>
    </row>
    <row r="7" spans="1:4" ht="15.75" thickBot="1">
      <c r="A7" s="260" t="s">
        <v>1770</v>
      </c>
      <c r="B7" s="257"/>
      <c r="C7" s="257"/>
      <c r="D7" s="258" t="s">
        <v>1771</v>
      </c>
    </row>
    <row r="8" spans="1:4" ht="15.75" thickBot="1">
      <c r="A8" s="261" t="s">
        <v>1772</v>
      </c>
      <c r="B8" s="262"/>
      <c r="C8" s="262"/>
      <c r="D8" s="263" t="s">
        <v>1773</v>
      </c>
    </row>
    <row r="9" spans="1:4" ht="15.75" thickBot="1">
      <c r="A9" s="261" t="s">
        <v>1774</v>
      </c>
      <c r="B9" s="262"/>
      <c r="C9" s="262"/>
      <c r="D9" s="263" t="s">
        <v>1775</v>
      </c>
    </row>
    <row r="10" spans="1:4" ht="15.75" thickBot="1">
      <c r="A10" s="261" t="s">
        <v>1776</v>
      </c>
      <c r="B10" s="262"/>
      <c r="C10" s="262"/>
      <c r="D10" s="263" t="s">
        <v>1777</v>
      </c>
    </row>
    <row r="11" spans="1:4" ht="15.75" thickBot="1">
      <c r="A11" s="261" t="s">
        <v>1778</v>
      </c>
      <c r="B11" s="262"/>
      <c r="C11" s="262"/>
      <c r="D11" s="263" t="s">
        <v>1779</v>
      </c>
    </row>
    <row r="12" spans="1:4" ht="15.75" thickBot="1">
      <c r="A12" s="264" t="s">
        <v>1780</v>
      </c>
      <c r="B12" s="265"/>
      <c r="C12" s="265"/>
      <c r="D12" s="258" t="s">
        <v>1781</v>
      </c>
    </row>
    <row r="13" spans="1:4" ht="26.25" thickBot="1">
      <c r="A13" s="261" t="s">
        <v>1782</v>
      </c>
      <c r="B13" s="266"/>
      <c r="C13" s="266"/>
      <c r="D13" s="263" t="s">
        <v>1783</v>
      </c>
    </row>
    <row r="14" spans="1:4" ht="15.75" thickBot="1">
      <c r="A14" s="261" t="s">
        <v>1768</v>
      </c>
      <c r="B14" s="265"/>
      <c r="C14" s="265"/>
      <c r="D14" s="258" t="s">
        <v>1784</v>
      </c>
    </row>
    <row r="15" spans="1:4" ht="15.75" thickBot="1">
      <c r="A15" s="261" t="s">
        <v>468</v>
      </c>
      <c r="B15" s="262"/>
      <c r="C15" s="262"/>
      <c r="D15" s="263" t="s">
        <v>469</v>
      </c>
    </row>
    <row r="16" spans="1:4" ht="15.75" thickBot="1">
      <c r="A16" s="261" t="s">
        <v>540</v>
      </c>
      <c r="B16" s="262"/>
      <c r="C16" s="262"/>
      <c r="D16" s="263" t="s">
        <v>541</v>
      </c>
    </row>
    <row r="17" spans="1:4" ht="15.75" thickBot="1">
      <c r="A17" s="259" t="s">
        <v>1294</v>
      </c>
      <c r="B17" s="257"/>
      <c r="C17" s="257"/>
      <c r="D17" s="258" t="s">
        <v>1296</v>
      </c>
    </row>
    <row r="18" spans="1:4" ht="15.75" thickBot="1">
      <c r="A18" s="260" t="s">
        <v>1785</v>
      </c>
      <c r="B18" s="257"/>
      <c r="C18" s="257"/>
      <c r="D18" s="258" t="s">
        <v>1786</v>
      </c>
    </row>
    <row r="19" spans="1:4" ht="15.75" thickBot="1">
      <c r="A19" s="261" t="s">
        <v>1787</v>
      </c>
      <c r="B19" s="262"/>
      <c r="C19" s="262"/>
      <c r="D19" s="263" t="s">
        <v>1788</v>
      </c>
    </row>
    <row r="20" spans="1:4" ht="15.75" thickBot="1">
      <c r="A20" s="261" t="s">
        <v>1789</v>
      </c>
      <c r="B20" s="262"/>
      <c r="C20" s="262"/>
      <c r="D20" s="263" t="s">
        <v>1790</v>
      </c>
    </row>
    <row r="21" spans="1:4" ht="15.75" thickBot="1">
      <c r="A21" s="261" t="s">
        <v>1791</v>
      </c>
      <c r="B21" s="262"/>
      <c r="C21" s="262"/>
      <c r="D21" s="263" t="s">
        <v>1792</v>
      </c>
    </row>
    <row r="22" spans="1:4" ht="15.75" thickBot="1">
      <c r="A22" s="261" t="s">
        <v>1793</v>
      </c>
      <c r="B22" s="262">
        <v>398138</v>
      </c>
      <c r="C22" s="262">
        <v>306968</v>
      </c>
      <c r="D22" s="263" t="s">
        <v>1794</v>
      </c>
    </row>
    <row r="23" spans="1:4" ht="15.75" thickBot="1">
      <c r="A23" s="261" t="s">
        <v>1795</v>
      </c>
      <c r="B23" s="262"/>
      <c r="C23" s="262"/>
      <c r="D23" s="263" t="s">
        <v>1796</v>
      </c>
    </row>
    <row r="24" spans="1:4" ht="15.75" thickBot="1">
      <c r="A24" s="261" t="s">
        <v>1797</v>
      </c>
      <c r="B24" s="262"/>
      <c r="C24" s="262"/>
      <c r="D24" s="263" t="s">
        <v>1798</v>
      </c>
    </row>
    <row r="25" spans="1:4" ht="15.75" thickBot="1">
      <c r="A25" s="261" t="s">
        <v>1799</v>
      </c>
      <c r="B25" s="262"/>
      <c r="C25" s="262"/>
      <c r="D25" s="263" t="s">
        <v>1800</v>
      </c>
    </row>
    <row r="26" spans="1:4" ht="15.75" thickBot="1">
      <c r="A26" s="261" t="s">
        <v>1801</v>
      </c>
      <c r="B26" s="262"/>
      <c r="C26" s="262"/>
      <c r="D26" s="263" t="s">
        <v>1802</v>
      </c>
    </row>
    <row r="27" spans="1:4" ht="26.25" thickBot="1">
      <c r="A27" s="261" t="s">
        <v>1803</v>
      </c>
      <c r="B27" s="262"/>
      <c r="C27" s="262"/>
      <c r="D27" s="263" t="s">
        <v>1804</v>
      </c>
    </row>
    <row r="28" spans="1:4" ht="26.25" thickBot="1">
      <c r="A28" s="261" t="s">
        <v>1805</v>
      </c>
      <c r="B28" s="262"/>
      <c r="C28" s="262"/>
      <c r="D28" s="263" t="s">
        <v>1806</v>
      </c>
    </row>
    <row r="29" spans="1:4" ht="15.75" thickBot="1">
      <c r="A29" s="261" t="s">
        <v>1807</v>
      </c>
      <c r="B29" s="262"/>
      <c r="C29" s="262"/>
      <c r="D29" s="263" t="s">
        <v>1808</v>
      </c>
    </row>
    <row r="30" spans="1:4" ht="15.75" thickBot="1">
      <c r="A30" s="261" t="s">
        <v>1809</v>
      </c>
      <c r="B30" s="262">
        <v>435173</v>
      </c>
      <c r="C30" s="262">
        <v>1602882</v>
      </c>
      <c r="D30" s="263" t="s">
        <v>1810</v>
      </c>
    </row>
    <row r="31" spans="1:4" ht="15.75" thickBot="1">
      <c r="A31" s="264" t="s">
        <v>1811</v>
      </c>
      <c r="B31" s="265">
        <v>833311</v>
      </c>
      <c r="C31" s="265">
        <v>1909850</v>
      </c>
      <c r="D31" s="258" t="s">
        <v>1812</v>
      </c>
    </row>
    <row r="32" spans="1:4" ht="26.25" thickBot="1">
      <c r="A32" s="264" t="s">
        <v>1813</v>
      </c>
      <c r="B32" s="266"/>
      <c r="C32" s="266"/>
      <c r="D32" s="258" t="s">
        <v>1814</v>
      </c>
    </row>
    <row r="33" spans="1:4" ht="15.75" thickBot="1">
      <c r="A33" s="261" t="s">
        <v>1294</v>
      </c>
      <c r="B33" s="265">
        <v>833311</v>
      </c>
      <c r="C33" s="265">
        <v>1909850</v>
      </c>
      <c r="D33" s="263" t="s">
        <v>1296</v>
      </c>
    </row>
    <row r="34" spans="1:4" ht="15.75" thickBot="1">
      <c r="A34" s="261" t="s">
        <v>466</v>
      </c>
      <c r="B34" s="262">
        <v>833311</v>
      </c>
      <c r="C34" s="262">
        <v>1909850</v>
      </c>
      <c r="D34" s="263" t="s">
        <v>467</v>
      </c>
    </row>
    <row r="35" spans="1:4" ht="15.75" thickBot="1">
      <c r="A35" s="261" t="s">
        <v>542</v>
      </c>
      <c r="B35" s="262"/>
      <c r="C35" s="262"/>
      <c r="D35" s="263" t="s">
        <v>539</v>
      </c>
    </row>
    <row r="36" spans="1:4" ht="17.25" customHeight="1">
      <c r="A36" s="500" t="s">
        <v>1813</v>
      </c>
      <c r="B36" s="500"/>
      <c r="C36" s="501" t="s">
        <v>1814</v>
      </c>
      <c r="D36" s="501"/>
    </row>
    <row r="37" spans="1:4">
      <c r="A37" s="254"/>
      <c r="B37" s="255" t="s">
        <v>102</v>
      </c>
      <c r="C37" s="255" t="s">
        <v>104</v>
      </c>
    </row>
    <row r="38" spans="1:4" ht="26.25" thickBot="1">
      <c r="A38" s="256" t="s">
        <v>1813</v>
      </c>
      <c r="B38" s="257"/>
      <c r="C38" s="257"/>
      <c r="D38" s="258" t="s">
        <v>1814</v>
      </c>
    </row>
    <row r="39" spans="1:4" ht="26.25" thickBot="1">
      <c r="A39" s="259" t="s">
        <v>1815</v>
      </c>
      <c r="B39" s="257"/>
      <c r="C39" s="257"/>
      <c r="D39" s="258" t="s">
        <v>1816</v>
      </c>
    </row>
    <row r="40" spans="1:4" ht="26.25" thickBot="1">
      <c r="A40" s="267" t="s">
        <v>1817</v>
      </c>
      <c r="B40" s="262"/>
      <c r="C40" s="262"/>
      <c r="D40" s="263" t="s">
        <v>1818</v>
      </c>
    </row>
    <row r="41" spans="1:4" ht="26.25" thickBot="1">
      <c r="A41" s="267" t="s">
        <v>1819</v>
      </c>
      <c r="B41" s="262"/>
      <c r="C41" s="262"/>
      <c r="D41" s="263" t="s">
        <v>1820</v>
      </c>
    </row>
    <row r="42" spans="1:4" ht="26.25" thickBot="1">
      <c r="A42" s="260" t="s">
        <v>1821</v>
      </c>
      <c r="B42" s="265"/>
      <c r="C42" s="265"/>
      <c r="D42" s="258" t="s">
        <v>1822</v>
      </c>
    </row>
    <row r="43" spans="1:4" ht="26.25" thickBot="1">
      <c r="A43" s="259" t="s">
        <v>1823</v>
      </c>
      <c r="B43" s="257"/>
      <c r="C43" s="257"/>
      <c r="D43" s="258" t="s">
        <v>1824</v>
      </c>
    </row>
    <row r="44" spans="1:4" ht="26.25" thickBot="1">
      <c r="A44" s="267" t="s">
        <v>1825</v>
      </c>
      <c r="B44" s="262"/>
      <c r="C44" s="262"/>
      <c r="D44" s="263" t="s">
        <v>1826</v>
      </c>
    </row>
    <row r="45" spans="1:4" ht="39" thickBot="1">
      <c r="A45" s="267" t="s">
        <v>1827</v>
      </c>
      <c r="B45" s="262"/>
      <c r="C45" s="262"/>
      <c r="D45" s="263" t="s">
        <v>1828</v>
      </c>
    </row>
    <row r="46" spans="1:4" ht="39" thickBot="1">
      <c r="A46" s="260" t="s">
        <v>1829</v>
      </c>
      <c r="B46" s="265"/>
      <c r="C46" s="265"/>
      <c r="D46" s="258" t="s">
        <v>1830</v>
      </c>
    </row>
    <row r="47" spans="1:4" ht="26.25" thickBot="1">
      <c r="A47" s="259" t="s">
        <v>1831</v>
      </c>
      <c r="B47" s="257"/>
      <c r="C47" s="257"/>
      <c r="D47" s="258" t="s">
        <v>1832</v>
      </c>
    </row>
    <row r="48" spans="1:4" ht="26.25" thickBot="1">
      <c r="A48" s="267" t="s">
        <v>1833</v>
      </c>
      <c r="B48" s="262"/>
      <c r="C48" s="262"/>
      <c r="D48" s="263" t="s">
        <v>1834</v>
      </c>
    </row>
    <row r="49" spans="1:4" ht="26.25" thickBot="1">
      <c r="A49" s="267" t="s">
        <v>1835</v>
      </c>
      <c r="B49" s="262"/>
      <c r="C49" s="262"/>
      <c r="D49" s="263" t="s">
        <v>1836</v>
      </c>
    </row>
    <row r="50" spans="1:4" ht="26.25" thickBot="1">
      <c r="A50" s="260" t="s">
        <v>1837</v>
      </c>
      <c r="B50" s="265"/>
      <c r="C50" s="265"/>
      <c r="D50" s="258" t="s">
        <v>1838</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F417E628-D23F-4A48-8D53-74E11ABEFC4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351F6A-881A-4558-8842-6FCA659AC47A}">
  <dimension ref="A1:C6"/>
  <sheetViews>
    <sheetView showGridLines="0" workbookViewId="0">
      <selection sqref="A1:C1"/>
    </sheetView>
  </sheetViews>
  <sheetFormatPr defaultRowHeight="15"/>
  <cols>
    <col min="1" max="1" width="41.83203125" style="268" bestFit="1" customWidth="1" collapsed="1"/>
    <col min="2" max="2" width="33.33203125" style="268" customWidth="1" collapsed="1"/>
    <col min="3" max="3" width="34.1640625" style="268" bestFit="1" customWidth="1" collapsed="1"/>
    <col min="4" max="16384" width="9.33203125" style="268" collapsed="1"/>
  </cols>
  <sheetData>
    <row r="1" spans="1:3" ht="34.5" customHeight="1">
      <c r="A1" s="502" t="s">
        <v>1839</v>
      </c>
      <c r="B1" s="503"/>
      <c r="C1" s="503"/>
    </row>
    <row r="3" spans="1:3" ht="17.25" customHeight="1">
      <c r="A3" s="269" t="s">
        <v>1481</v>
      </c>
      <c r="B3" s="504" t="s">
        <v>1482</v>
      </c>
      <c r="C3" s="504"/>
    </row>
    <row r="4" spans="1:3">
      <c r="A4" s="270"/>
      <c r="B4" s="271" t="s">
        <v>102</v>
      </c>
    </row>
    <row r="5" spans="1:3" ht="15.75" thickBot="1">
      <c r="A5" s="272" t="s">
        <v>1481</v>
      </c>
      <c r="B5" s="273"/>
      <c r="C5" s="274" t="s">
        <v>1482</v>
      </c>
    </row>
    <row r="6" spans="1:3" ht="75" customHeight="1" thickBot="1">
      <c r="A6" s="275" t="s">
        <v>1840</v>
      </c>
      <c r="B6" s="276" t="s">
        <v>1841</v>
      </c>
      <c r="C6" s="277" t="s">
        <v>1842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1A88E18-9117-4794-801F-85FC01432DAD}">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FCD869-D516-4C4D-8C22-C35B17CE0108}">
  <dimension ref="A1:J32"/>
  <sheetViews>
    <sheetView showGridLines="0" workbookViewId="0"/>
  </sheetViews>
  <sheetFormatPr defaultRowHeight="15"/>
  <cols>
    <col min="1" max="1" width="22.5" style="279" customWidth="1" collapsed="1"/>
    <col min="2" max="2" width="28.83203125" style="279" customWidth="1" collapsed="1"/>
    <col min="3" max="3" width="30" style="279" bestFit="1" customWidth="1" collapsed="1"/>
    <col min="4" max="4" width="15.6640625" style="279" bestFit="1" customWidth="1" collapsed="1"/>
    <col min="5" max="5" width="14" style="279" bestFit="1" customWidth="1" collapsed="1"/>
    <col min="6" max="6" width="22.5" style="279" customWidth="1" collapsed="1"/>
    <col min="7" max="7" width="28.83203125" style="279" customWidth="1" collapsed="1"/>
    <col min="8" max="8" width="30" style="279" bestFit="1" customWidth="1" collapsed="1"/>
    <col min="9" max="9" width="15.6640625" style="279" bestFit="1" customWidth="1" collapsed="1"/>
    <col min="10" max="10" width="14" style="279" bestFit="1" customWidth="1" collapsed="1"/>
    <col min="11" max="16384" width="9.33203125" style="279" collapsed="1"/>
  </cols>
  <sheetData>
    <row r="1" spans="1:10" ht="17.25">
      <c r="A1" s="278" t="s">
        <v>1843</v>
      </c>
    </row>
    <row r="3" spans="1:10" ht="17.25" customHeight="1">
      <c r="A3" s="505" t="s">
        <v>17</v>
      </c>
      <c r="B3" s="505"/>
      <c r="C3" s="505"/>
      <c r="D3" s="505"/>
      <c r="E3" s="505"/>
      <c r="F3" s="506" t="s">
        <v>104</v>
      </c>
      <c r="G3" s="506"/>
      <c r="H3" s="506"/>
      <c r="I3" s="506"/>
      <c r="J3" s="506"/>
    </row>
    <row r="4" spans="1:10" ht="34.5" customHeight="1">
      <c r="A4" s="505" t="s">
        <v>1844</v>
      </c>
      <c r="B4" s="505"/>
      <c r="C4" s="506" t="s">
        <v>1845</v>
      </c>
      <c r="D4" s="506"/>
      <c r="E4" s="506"/>
      <c r="F4" s="505" t="s">
        <v>1844</v>
      </c>
      <c r="G4" s="505"/>
      <c r="H4" s="506" t="s">
        <v>1845</v>
      </c>
      <c r="I4" s="506"/>
      <c r="J4" s="506"/>
    </row>
    <row r="5" spans="1:10" ht="23.25">
      <c r="A5" s="513"/>
      <c r="B5" s="513"/>
      <c r="C5" s="280" t="s">
        <v>1846</v>
      </c>
      <c r="D5" s="513"/>
      <c r="E5" s="513"/>
      <c r="F5" s="513"/>
      <c r="G5" s="513"/>
      <c r="H5" s="280" t="s">
        <v>1846</v>
      </c>
      <c r="I5" s="513"/>
      <c r="J5" s="513"/>
    </row>
    <row r="6" spans="1:10">
      <c r="A6" s="513"/>
      <c r="B6" s="513"/>
      <c r="C6" s="280" t="s">
        <v>582</v>
      </c>
      <c r="D6" s="513"/>
      <c r="E6" s="513"/>
      <c r="F6" s="513"/>
      <c r="G6" s="513"/>
      <c r="H6" s="280" t="s">
        <v>582</v>
      </c>
      <c r="I6" s="513"/>
      <c r="J6" s="513"/>
    </row>
    <row r="7" spans="1:10" ht="15.75" thickBot="1">
      <c r="A7" s="508" t="s">
        <v>1552</v>
      </c>
      <c r="B7" s="281" t="s">
        <v>1645</v>
      </c>
      <c r="C7" s="282">
        <v>1221304</v>
      </c>
      <c r="D7" s="283" t="s">
        <v>1645</v>
      </c>
      <c r="E7" s="511" t="s">
        <v>1646</v>
      </c>
      <c r="F7" s="508" t="s">
        <v>1552</v>
      </c>
      <c r="G7" s="281" t="s">
        <v>1645</v>
      </c>
      <c r="H7" s="282">
        <v>699470</v>
      </c>
      <c r="I7" s="283" t="s">
        <v>1645</v>
      </c>
      <c r="J7" s="511" t="s">
        <v>1646</v>
      </c>
    </row>
    <row r="8" spans="1:10" ht="15.75" thickBot="1">
      <c r="A8" s="508"/>
      <c r="B8" s="281" t="s">
        <v>1647</v>
      </c>
      <c r="C8" s="282"/>
      <c r="D8" s="283" t="s">
        <v>1647</v>
      </c>
      <c r="E8" s="511"/>
      <c r="F8" s="508"/>
      <c r="G8" s="281" t="s">
        <v>1647</v>
      </c>
      <c r="H8" s="282"/>
      <c r="I8" s="283" t="s">
        <v>1647</v>
      </c>
      <c r="J8" s="511"/>
    </row>
    <row r="9" spans="1:10" ht="15.75" thickBot="1">
      <c r="A9" s="508"/>
      <c r="B9" s="281" t="s">
        <v>1648</v>
      </c>
      <c r="C9" s="282"/>
      <c r="D9" s="283" t="s">
        <v>1648</v>
      </c>
      <c r="E9" s="511"/>
      <c r="F9" s="508"/>
      <c r="G9" s="281" t="s">
        <v>1648</v>
      </c>
      <c r="H9" s="282"/>
      <c r="I9" s="283" t="s">
        <v>1648</v>
      </c>
      <c r="J9" s="511"/>
    </row>
    <row r="10" spans="1:10" ht="15.75" thickBot="1">
      <c r="A10" s="508"/>
      <c r="B10" s="281" t="s">
        <v>1649</v>
      </c>
      <c r="C10" s="282"/>
      <c r="D10" s="283" t="s">
        <v>1649</v>
      </c>
      <c r="E10" s="511"/>
      <c r="F10" s="508"/>
      <c r="G10" s="281" t="s">
        <v>1649</v>
      </c>
      <c r="H10" s="282"/>
      <c r="I10" s="283" t="s">
        <v>1649</v>
      </c>
      <c r="J10" s="511"/>
    </row>
    <row r="11" spans="1:10" ht="15.75" thickBot="1">
      <c r="A11" s="508"/>
      <c r="B11" s="281" t="s">
        <v>1650</v>
      </c>
      <c r="C11" s="282">
        <v>241</v>
      </c>
      <c r="D11" s="283" t="s">
        <v>1650</v>
      </c>
      <c r="E11" s="511"/>
      <c r="F11" s="508"/>
      <c r="G11" s="281" t="s">
        <v>1650</v>
      </c>
      <c r="H11" s="282">
        <v>14197</v>
      </c>
      <c r="I11" s="283" t="s">
        <v>1650</v>
      </c>
      <c r="J11" s="511"/>
    </row>
    <row r="12" spans="1:10" ht="15.75" thickBot="1">
      <c r="A12" s="508"/>
      <c r="B12" s="281" t="s">
        <v>1651</v>
      </c>
      <c r="C12" s="282"/>
      <c r="D12" s="283" t="s">
        <v>1651</v>
      </c>
      <c r="E12" s="511"/>
      <c r="F12" s="508"/>
      <c r="G12" s="281" t="s">
        <v>1651</v>
      </c>
      <c r="H12" s="282"/>
      <c r="I12" s="283" t="s">
        <v>1651</v>
      </c>
      <c r="J12" s="511"/>
    </row>
    <row r="13" spans="1:10" ht="15.75" thickBot="1">
      <c r="A13" s="508"/>
      <c r="B13" s="281" t="s">
        <v>1652</v>
      </c>
      <c r="C13" s="282"/>
      <c r="D13" s="283" t="s">
        <v>1652</v>
      </c>
      <c r="E13" s="511"/>
      <c r="F13" s="508"/>
      <c r="G13" s="281" t="s">
        <v>1652</v>
      </c>
      <c r="H13" s="282"/>
      <c r="I13" s="283" t="s">
        <v>1652</v>
      </c>
      <c r="J13" s="511"/>
    </row>
    <row r="14" spans="1:10" ht="15.75" thickBot="1">
      <c r="A14" s="508"/>
      <c r="B14" s="281" t="s">
        <v>1653</v>
      </c>
      <c r="C14" s="282"/>
      <c r="D14" s="283" t="s">
        <v>1653</v>
      </c>
      <c r="E14" s="511"/>
      <c r="F14" s="508"/>
      <c r="G14" s="281" t="s">
        <v>1653</v>
      </c>
      <c r="H14" s="282"/>
      <c r="I14" s="283" t="s">
        <v>1653</v>
      </c>
      <c r="J14" s="511"/>
    </row>
    <row r="15" spans="1:10" ht="15.75" thickBot="1">
      <c r="A15" s="508"/>
      <c r="B15" s="281" t="s">
        <v>1654</v>
      </c>
      <c r="C15" s="282">
        <v>177754</v>
      </c>
      <c r="D15" s="283" t="s">
        <v>1654</v>
      </c>
      <c r="E15" s="511"/>
      <c r="F15" s="508"/>
      <c r="G15" s="281" t="s">
        <v>1654</v>
      </c>
      <c r="H15" s="282">
        <v>55700</v>
      </c>
      <c r="I15" s="283" t="s">
        <v>1654</v>
      </c>
      <c r="J15" s="511"/>
    </row>
    <row r="16" spans="1:10" ht="15.75" thickBot="1">
      <c r="A16" s="508"/>
      <c r="B16" s="281" t="s">
        <v>1655</v>
      </c>
      <c r="C16" s="282"/>
      <c r="D16" s="283" t="s">
        <v>1655</v>
      </c>
      <c r="E16" s="511"/>
      <c r="F16" s="508"/>
      <c r="G16" s="281" t="s">
        <v>1655</v>
      </c>
      <c r="H16" s="282"/>
      <c r="I16" s="283" t="s">
        <v>1655</v>
      </c>
      <c r="J16" s="511"/>
    </row>
    <row r="17" spans="1:10" ht="15.75" thickBot="1">
      <c r="A17" s="508"/>
      <c r="B17" s="281" t="s">
        <v>1656</v>
      </c>
      <c r="C17" s="282">
        <v>327576</v>
      </c>
      <c r="D17" s="283" t="s">
        <v>1656</v>
      </c>
      <c r="E17" s="511"/>
      <c r="F17" s="508"/>
      <c r="G17" s="281" t="s">
        <v>1656</v>
      </c>
      <c r="H17" s="282">
        <v>122571</v>
      </c>
      <c r="I17" s="283" t="s">
        <v>1656</v>
      </c>
      <c r="J17" s="511"/>
    </row>
    <row r="18" spans="1:10" ht="15.75" thickBot="1">
      <c r="A18" s="508"/>
      <c r="B18" s="281" t="s">
        <v>1657</v>
      </c>
      <c r="C18" s="282">
        <v>8518</v>
      </c>
      <c r="D18" s="283" t="s">
        <v>1658</v>
      </c>
      <c r="E18" s="511"/>
      <c r="F18" s="508"/>
      <c r="G18" s="281" t="s">
        <v>1657</v>
      </c>
      <c r="H18" s="282"/>
      <c r="I18" s="283" t="s">
        <v>1658</v>
      </c>
      <c r="J18" s="511"/>
    </row>
    <row r="19" spans="1:10" ht="15.75" thickBot="1">
      <c r="A19" s="509"/>
      <c r="B19" s="284" t="s">
        <v>1659</v>
      </c>
      <c r="C19" s="285">
        <v>1735393</v>
      </c>
      <c r="D19" s="286" t="s">
        <v>1660</v>
      </c>
      <c r="E19" s="512"/>
      <c r="F19" s="509"/>
      <c r="G19" s="284" t="s">
        <v>1659</v>
      </c>
      <c r="H19" s="285">
        <v>891938</v>
      </c>
      <c r="I19" s="286" t="s">
        <v>1660</v>
      </c>
      <c r="J19" s="512"/>
    </row>
    <row r="20" spans="1:10" ht="15.75" thickBot="1">
      <c r="A20" s="507" t="s">
        <v>1525</v>
      </c>
      <c r="B20" s="281" t="s">
        <v>1645</v>
      </c>
      <c r="C20" s="282">
        <v>12750</v>
      </c>
      <c r="D20" s="283" t="s">
        <v>1645</v>
      </c>
      <c r="E20" s="510" t="s">
        <v>1661</v>
      </c>
      <c r="F20" s="507" t="s">
        <v>1525</v>
      </c>
      <c r="G20" s="281" t="s">
        <v>1645</v>
      </c>
      <c r="H20" s="282">
        <v>250949</v>
      </c>
      <c r="I20" s="283" t="s">
        <v>1645</v>
      </c>
      <c r="J20" s="510" t="s">
        <v>1661</v>
      </c>
    </row>
    <row r="21" spans="1:10" ht="15.75" thickBot="1">
      <c r="A21" s="508"/>
      <c r="B21" s="281" t="s">
        <v>1647</v>
      </c>
      <c r="C21" s="282"/>
      <c r="D21" s="283" t="s">
        <v>1647</v>
      </c>
      <c r="E21" s="511"/>
      <c r="F21" s="508"/>
      <c r="G21" s="281" t="s">
        <v>1647</v>
      </c>
      <c r="H21" s="282"/>
      <c r="I21" s="283" t="s">
        <v>1647</v>
      </c>
      <c r="J21" s="511"/>
    </row>
    <row r="22" spans="1:10" ht="15.75" thickBot="1">
      <c r="A22" s="508"/>
      <c r="B22" s="281" t="s">
        <v>1648</v>
      </c>
      <c r="C22" s="282"/>
      <c r="D22" s="283" t="s">
        <v>1648</v>
      </c>
      <c r="E22" s="511"/>
      <c r="F22" s="508"/>
      <c r="G22" s="281" t="s">
        <v>1648</v>
      </c>
      <c r="H22" s="282"/>
      <c r="I22" s="283" t="s">
        <v>1648</v>
      </c>
      <c r="J22" s="511"/>
    </row>
    <row r="23" spans="1:10" ht="15.75" thickBot="1">
      <c r="A23" s="508"/>
      <c r="B23" s="281" t="s">
        <v>1649</v>
      </c>
      <c r="C23" s="282"/>
      <c r="D23" s="283" t="s">
        <v>1649</v>
      </c>
      <c r="E23" s="511"/>
      <c r="F23" s="508"/>
      <c r="G23" s="281" t="s">
        <v>1649</v>
      </c>
      <c r="H23" s="282"/>
      <c r="I23" s="283" t="s">
        <v>1649</v>
      </c>
      <c r="J23" s="511"/>
    </row>
    <row r="24" spans="1:10" ht="15.75" thickBot="1">
      <c r="A24" s="508"/>
      <c r="B24" s="281" t="s">
        <v>1650</v>
      </c>
      <c r="C24" s="282"/>
      <c r="D24" s="283" t="s">
        <v>1650</v>
      </c>
      <c r="E24" s="511"/>
      <c r="F24" s="508"/>
      <c r="G24" s="281" t="s">
        <v>1650</v>
      </c>
      <c r="H24" s="282"/>
      <c r="I24" s="283" t="s">
        <v>1650</v>
      </c>
      <c r="J24" s="511"/>
    </row>
    <row r="25" spans="1:10" ht="15.75" thickBot="1">
      <c r="A25" s="508"/>
      <c r="B25" s="281" t="s">
        <v>1651</v>
      </c>
      <c r="C25" s="282"/>
      <c r="D25" s="283" t="s">
        <v>1651</v>
      </c>
      <c r="E25" s="511"/>
      <c r="F25" s="508"/>
      <c r="G25" s="281" t="s">
        <v>1651</v>
      </c>
      <c r="H25" s="282"/>
      <c r="I25" s="283" t="s">
        <v>1651</v>
      </c>
      <c r="J25" s="511"/>
    </row>
    <row r="26" spans="1:10" ht="15.75" thickBot="1">
      <c r="A26" s="508"/>
      <c r="B26" s="281" t="s">
        <v>1652</v>
      </c>
      <c r="C26" s="282"/>
      <c r="D26" s="283" t="s">
        <v>1652</v>
      </c>
      <c r="E26" s="511"/>
      <c r="F26" s="508"/>
      <c r="G26" s="281" t="s">
        <v>1652</v>
      </c>
      <c r="H26" s="282"/>
      <c r="I26" s="283" t="s">
        <v>1652</v>
      </c>
      <c r="J26" s="511"/>
    </row>
    <row r="27" spans="1:10" ht="15.75" thickBot="1">
      <c r="A27" s="508"/>
      <c r="B27" s="281" t="s">
        <v>1653</v>
      </c>
      <c r="C27" s="282"/>
      <c r="D27" s="283" t="s">
        <v>1653</v>
      </c>
      <c r="E27" s="511"/>
      <c r="F27" s="508"/>
      <c r="G27" s="281" t="s">
        <v>1653</v>
      </c>
      <c r="H27" s="282"/>
      <c r="I27" s="283" t="s">
        <v>1653</v>
      </c>
      <c r="J27" s="511"/>
    </row>
    <row r="28" spans="1:10" ht="15.75" thickBot="1">
      <c r="A28" s="508"/>
      <c r="B28" s="281" t="s">
        <v>1654</v>
      </c>
      <c r="C28" s="282">
        <v>15</v>
      </c>
      <c r="D28" s="283" t="s">
        <v>1654</v>
      </c>
      <c r="E28" s="511"/>
      <c r="F28" s="508"/>
      <c r="G28" s="281" t="s">
        <v>1654</v>
      </c>
      <c r="H28" s="282">
        <v>15</v>
      </c>
      <c r="I28" s="283" t="s">
        <v>1654</v>
      </c>
      <c r="J28" s="511"/>
    </row>
    <row r="29" spans="1:10" ht="15.75" thickBot="1">
      <c r="A29" s="508"/>
      <c r="B29" s="281" t="s">
        <v>1655</v>
      </c>
      <c r="C29" s="282"/>
      <c r="D29" s="283" t="s">
        <v>1655</v>
      </c>
      <c r="E29" s="511"/>
      <c r="F29" s="508"/>
      <c r="G29" s="281" t="s">
        <v>1655</v>
      </c>
      <c r="H29" s="282"/>
      <c r="I29" s="283" t="s">
        <v>1655</v>
      </c>
      <c r="J29" s="511"/>
    </row>
    <row r="30" spans="1:10" ht="15.75" thickBot="1">
      <c r="A30" s="508"/>
      <c r="B30" s="281" t="s">
        <v>1656</v>
      </c>
      <c r="C30" s="282">
        <v>10435</v>
      </c>
      <c r="D30" s="283" t="s">
        <v>1656</v>
      </c>
      <c r="E30" s="511"/>
      <c r="F30" s="508"/>
      <c r="G30" s="281" t="s">
        <v>1656</v>
      </c>
      <c r="H30" s="282">
        <v>10129</v>
      </c>
      <c r="I30" s="283" t="s">
        <v>1656</v>
      </c>
      <c r="J30" s="511"/>
    </row>
    <row r="31" spans="1:10" ht="15.75" thickBot="1">
      <c r="A31" s="508"/>
      <c r="B31" s="281" t="s">
        <v>1657</v>
      </c>
      <c r="C31" s="282"/>
      <c r="D31" s="283" t="s">
        <v>1658</v>
      </c>
      <c r="E31" s="511"/>
      <c r="F31" s="508"/>
      <c r="G31" s="281" t="s">
        <v>1657</v>
      </c>
      <c r="H31" s="282"/>
      <c r="I31" s="283" t="s">
        <v>1658</v>
      </c>
      <c r="J31" s="511"/>
    </row>
    <row r="32" spans="1:10" ht="15.75" thickBot="1">
      <c r="A32" s="509"/>
      <c r="B32" s="284" t="s">
        <v>1659</v>
      </c>
      <c r="C32" s="285">
        <v>23200</v>
      </c>
      <c r="D32" s="286" t="s">
        <v>1660</v>
      </c>
      <c r="E32" s="512"/>
      <c r="F32" s="509"/>
      <c r="G32" s="284" t="s">
        <v>1659</v>
      </c>
      <c r="H32" s="285">
        <v>261093</v>
      </c>
      <c r="I32" s="286" t="s">
        <v>1660</v>
      </c>
      <c r="J32" s="512"/>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65621D5-1048-41B4-944B-690616457233}">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42EF5C-3986-42A3-A8C4-36A2F7874750}">
  <dimension ref="A1:J47"/>
  <sheetViews>
    <sheetView showGridLines="0" workbookViewId="0"/>
  </sheetViews>
  <sheetFormatPr defaultRowHeight="15"/>
  <cols>
    <col min="1" max="1" width="23.6640625" style="288" customWidth="1" collapsed="1"/>
    <col min="2" max="2" width="23" style="288" customWidth="1" collapsed="1"/>
    <col min="3" max="3" width="30" style="288" bestFit="1" customWidth="1" collapsed="1"/>
    <col min="4" max="4" width="20.6640625" style="288" bestFit="1" customWidth="1" collapsed="1"/>
    <col min="5" max="5" width="12.33203125" style="288" bestFit="1" customWidth="1" collapsed="1"/>
    <col min="6" max="6" width="23.6640625" style="288" customWidth="1" collapsed="1"/>
    <col min="7" max="7" width="23" style="288" customWidth="1" collapsed="1"/>
    <col min="8" max="8" width="30" style="288" bestFit="1" customWidth="1" collapsed="1"/>
    <col min="9" max="9" width="20.6640625" style="288" bestFit="1" customWidth="1" collapsed="1"/>
    <col min="10" max="10" width="12.33203125" style="288" bestFit="1" customWidth="1" collapsed="1"/>
    <col min="11" max="16384" width="9.33203125" style="288" collapsed="1"/>
  </cols>
  <sheetData>
    <row r="1" spans="1:10" ht="17.25">
      <c r="A1" s="287" t="s">
        <v>1847</v>
      </c>
    </row>
    <row r="3" spans="1:10" ht="17.25" customHeight="1">
      <c r="A3" s="514" t="s">
        <v>17</v>
      </c>
      <c r="B3" s="514"/>
      <c r="C3" s="514"/>
      <c r="D3" s="514"/>
      <c r="E3" s="514"/>
      <c r="F3" s="515" t="s">
        <v>104</v>
      </c>
      <c r="G3" s="515"/>
      <c r="H3" s="515"/>
      <c r="I3" s="515"/>
      <c r="J3" s="515"/>
    </row>
    <row r="4" spans="1:10" ht="17.25" customHeight="1">
      <c r="A4" s="514" t="s">
        <v>1848</v>
      </c>
      <c r="B4" s="514"/>
      <c r="C4" s="515" t="s">
        <v>1849</v>
      </c>
      <c r="D4" s="515"/>
      <c r="E4" s="515"/>
      <c r="F4" s="514" t="s">
        <v>1848</v>
      </c>
      <c r="G4" s="514"/>
      <c r="H4" s="515" t="s">
        <v>1849</v>
      </c>
      <c r="I4" s="515"/>
      <c r="J4" s="515"/>
    </row>
    <row r="5" spans="1:10" ht="23.25">
      <c r="A5" s="516"/>
      <c r="B5" s="516"/>
      <c r="C5" s="289" t="s">
        <v>1846</v>
      </c>
      <c r="D5" s="516"/>
      <c r="E5" s="516"/>
      <c r="F5" s="516"/>
      <c r="G5" s="516"/>
      <c r="H5" s="289" t="s">
        <v>1846</v>
      </c>
      <c r="I5" s="516"/>
      <c r="J5" s="516"/>
    </row>
    <row r="6" spans="1:10">
      <c r="A6" s="516"/>
      <c r="B6" s="516"/>
      <c r="C6" s="289" t="s">
        <v>582</v>
      </c>
      <c r="D6" s="516"/>
      <c r="E6" s="516"/>
      <c r="F6" s="516"/>
      <c r="G6" s="516"/>
      <c r="H6" s="289" t="s">
        <v>582</v>
      </c>
      <c r="I6" s="516"/>
      <c r="J6" s="516"/>
    </row>
    <row r="7" spans="1:10" ht="15.75" thickBot="1">
      <c r="A7" s="519" t="s">
        <v>1670</v>
      </c>
      <c r="B7" s="290" t="s">
        <v>1671</v>
      </c>
      <c r="C7" s="291">
        <v>235499</v>
      </c>
      <c r="D7" s="292" t="s">
        <v>1672</v>
      </c>
      <c r="E7" s="521" t="s">
        <v>1673</v>
      </c>
      <c r="F7" s="519" t="s">
        <v>1670</v>
      </c>
      <c r="G7" s="290" t="s">
        <v>1671</v>
      </c>
      <c r="H7" s="291">
        <v>420024</v>
      </c>
      <c r="I7" s="292" t="s">
        <v>1672</v>
      </c>
      <c r="J7" s="521" t="s">
        <v>1673</v>
      </c>
    </row>
    <row r="8" spans="1:10" ht="15.75" thickBot="1">
      <c r="A8" s="519"/>
      <c r="B8" s="290" t="s">
        <v>1674</v>
      </c>
      <c r="C8" s="291"/>
      <c r="D8" s="292" t="s">
        <v>1675</v>
      </c>
      <c r="E8" s="521"/>
      <c r="F8" s="519"/>
      <c r="G8" s="290" t="s">
        <v>1674</v>
      </c>
      <c r="H8" s="291"/>
      <c r="I8" s="292" t="s">
        <v>1675</v>
      </c>
      <c r="J8" s="521"/>
    </row>
    <row r="9" spans="1:10" ht="15.75" thickBot="1">
      <c r="A9" s="519"/>
      <c r="B9" s="290" t="s">
        <v>1676</v>
      </c>
      <c r="C9" s="291"/>
      <c r="D9" s="292" t="s">
        <v>1677</v>
      </c>
      <c r="E9" s="521"/>
      <c r="F9" s="519"/>
      <c r="G9" s="290" t="s">
        <v>1676</v>
      </c>
      <c r="H9" s="291"/>
      <c r="I9" s="292" t="s">
        <v>1677</v>
      </c>
      <c r="J9" s="521"/>
    </row>
    <row r="10" spans="1:10" ht="15.75" thickBot="1">
      <c r="A10" s="519"/>
      <c r="B10" s="290" t="s">
        <v>1678</v>
      </c>
      <c r="C10" s="291"/>
      <c r="D10" s="292" t="s">
        <v>1679</v>
      </c>
      <c r="E10" s="521"/>
      <c r="F10" s="519"/>
      <c r="G10" s="290" t="s">
        <v>1678</v>
      </c>
      <c r="H10" s="291"/>
      <c r="I10" s="292" t="s">
        <v>1679</v>
      </c>
      <c r="J10" s="521"/>
    </row>
    <row r="11" spans="1:10" ht="15.75" thickBot="1">
      <c r="A11" s="519"/>
      <c r="B11" s="290" t="s">
        <v>1680</v>
      </c>
      <c r="C11" s="291"/>
      <c r="D11" s="292" t="s">
        <v>1681</v>
      </c>
      <c r="E11" s="521"/>
      <c r="F11" s="519"/>
      <c r="G11" s="290" t="s">
        <v>1680</v>
      </c>
      <c r="H11" s="291"/>
      <c r="I11" s="292" t="s">
        <v>1681</v>
      </c>
      <c r="J11" s="521"/>
    </row>
    <row r="12" spans="1:10" ht="15.75" thickBot="1">
      <c r="A12" s="519"/>
      <c r="B12" s="290" t="s">
        <v>1682</v>
      </c>
      <c r="C12" s="291">
        <v>91702</v>
      </c>
      <c r="D12" s="292" t="s">
        <v>1683</v>
      </c>
      <c r="E12" s="521"/>
      <c r="F12" s="519"/>
      <c r="G12" s="290" t="s">
        <v>1682</v>
      </c>
      <c r="H12" s="291">
        <v>35066</v>
      </c>
      <c r="I12" s="292" t="s">
        <v>1683</v>
      </c>
      <c r="J12" s="521"/>
    </row>
    <row r="13" spans="1:10" ht="15.75" thickBot="1">
      <c r="A13" s="519"/>
      <c r="B13" s="290" t="s">
        <v>1684</v>
      </c>
      <c r="C13" s="291">
        <v>230659</v>
      </c>
      <c r="D13" s="292" t="s">
        <v>1685</v>
      </c>
      <c r="E13" s="521"/>
      <c r="F13" s="519"/>
      <c r="G13" s="290" t="s">
        <v>1684</v>
      </c>
      <c r="H13" s="291">
        <v>13042</v>
      </c>
      <c r="I13" s="292" t="s">
        <v>1685</v>
      </c>
      <c r="J13" s="521"/>
    </row>
    <row r="14" spans="1:10" ht="15.75" thickBot="1">
      <c r="A14" s="519"/>
      <c r="B14" s="290" t="s">
        <v>1686</v>
      </c>
      <c r="C14" s="291"/>
      <c r="D14" s="292" t="s">
        <v>1687</v>
      </c>
      <c r="E14" s="521"/>
      <c r="F14" s="519"/>
      <c r="G14" s="290" t="s">
        <v>1686</v>
      </c>
      <c r="H14" s="291"/>
      <c r="I14" s="292" t="s">
        <v>1687</v>
      </c>
      <c r="J14" s="521"/>
    </row>
    <row r="15" spans="1:10" ht="15.75" thickBot="1">
      <c r="A15" s="519"/>
      <c r="B15" s="290" t="s">
        <v>1688</v>
      </c>
      <c r="C15" s="291"/>
      <c r="D15" s="292" t="s">
        <v>1689</v>
      </c>
      <c r="E15" s="521"/>
      <c r="F15" s="519"/>
      <c r="G15" s="290" t="s">
        <v>1688</v>
      </c>
      <c r="H15" s="291"/>
      <c r="I15" s="292" t="s">
        <v>1689</v>
      </c>
      <c r="J15" s="521"/>
    </row>
    <row r="16" spans="1:10" ht="15.75" thickBot="1">
      <c r="A16" s="519"/>
      <c r="B16" s="290" t="s">
        <v>1690</v>
      </c>
      <c r="C16" s="291"/>
      <c r="D16" s="292" t="s">
        <v>1691</v>
      </c>
      <c r="E16" s="521"/>
      <c r="F16" s="519"/>
      <c r="G16" s="290" t="s">
        <v>1690</v>
      </c>
      <c r="H16" s="291"/>
      <c r="I16" s="292" t="s">
        <v>1691</v>
      </c>
      <c r="J16" s="521"/>
    </row>
    <row r="17" spans="1:10" ht="15.75" thickBot="1">
      <c r="A17" s="519"/>
      <c r="B17" s="290" t="s">
        <v>1692</v>
      </c>
      <c r="C17" s="291"/>
      <c r="D17" s="292" t="s">
        <v>1693</v>
      </c>
      <c r="E17" s="521"/>
      <c r="F17" s="519"/>
      <c r="G17" s="290" t="s">
        <v>1692</v>
      </c>
      <c r="H17" s="291"/>
      <c r="I17" s="292" t="s">
        <v>1693</v>
      </c>
      <c r="J17" s="521"/>
    </row>
    <row r="18" spans="1:10" ht="15.75" thickBot="1">
      <c r="A18" s="519"/>
      <c r="B18" s="290" t="s">
        <v>1694</v>
      </c>
      <c r="C18" s="291"/>
      <c r="D18" s="292" t="s">
        <v>1695</v>
      </c>
      <c r="E18" s="521"/>
      <c r="F18" s="519"/>
      <c r="G18" s="290" t="s">
        <v>1694</v>
      </c>
      <c r="H18" s="291"/>
      <c r="I18" s="292" t="s">
        <v>1695</v>
      </c>
      <c r="J18" s="521"/>
    </row>
    <row r="19" spans="1:10" ht="15.75" thickBot="1">
      <c r="A19" s="519"/>
      <c r="B19" s="290" t="s">
        <v>1696</v>
      </c>
      <c r="C19" s="291"/>
      <c r="D19" s="292" t="s">
        <v>1697</v>
      </c>
      <c r="E19" s="521"/>
      <c r="F19" s="519"/>
      <c r="G19" s="290" t="s">
        <v>1696</v>
      </c>
      <c r="H19" s="291"/>
      <c r="I19" s="292" t="s">
        <v>1697</v>
      </c>
      <c r="J19" s="521"/>
    </row>
    <row r="20" spans="1:10" ht="15.75" thickBot="1">
      <c r="A20" s="519"/>
      <c r="B20" s="290" t="s">
        <v>1698</v>
      </c>
      <c r="C20" s="291"/>
      <c r="D20" s="292" t="s">
        <v>1699</v>
      </c>
      <c r="E20" s="521"/>
      <c r="F20" s="519"/>
      <c r="G20" s="290" t="s">
        <v>1698</v>
      </c>
      <c r="H20" s="291"/>
      <c r="I20" s="292" t="s">
        <v>1699</v>
      </c>
      <c r="J20" s="521"/>
    </row>
    <row r="21" spans="1:10" ht="15.75" thickBot="1">
      <c r="A21" s="519"/>
      <c r="B21" s="290" t="s">
        <v>1700</v>
      </c>
      <c r="C21" s="291"/>
      <c r="D21" s="292" t="s">
        <v>1701</v>
      </c>
      <c r="E21" s="521"/>
      <c r="F21" s="519"/>
      <c r="G21" s="290" t="s">
        <v>1700</v>
      </c>
      <c r="H21" s="291"/>
      <c r="I21" s="292" t="s">
        <v>1701</v>
      </c>
      <c r="J21" s="521"/>
    </row>
    <row r="22" spans="1:10" ht="15.75" thickBot="1">
      <c r="A22" s="519"/>
      <c r="B22" s="290" t="s">
        <v>1702</v>
      </c>
      <c r="C22" s="291"/>
      <c r="D22" s="292" t="s">
        <v>1703</v>
      </c>
      <c r="E22" s="521"/>
      <c r="F22" s="519"/>
      <c r="G22" s="290" t="s">
        <v>1702</v>
      </c>
      <c r="H22" s="291"/>
      <c r="I22" s="292" t="s">
        <v>1703</v>
      </c>
      <c r="J22" s="521"/>
    </row>
    <row r="23" spans="1:10" ht="15.75" thickBot="1">
      <c r="A23" s="519"/>
      <c r="B23" s="290" t="s">
        <v>1704</v>
      </c>
      <c r="C23" s="291"/>
      <c r="D23" s="292" t="s">
        <v>1705</v>
      </c>
      <c r="E23" s="521"/>
      <c r="F23" s="519"/>
      <c r="G23" s="290" t="s">
        <v>1704</v>
      </c>
      <c r="H23" s="291"/>
      <c r="I23" s="292" t="s">
        <v>1705</v>
      </c>
      <c r="J23" s="521"/>
    </row>
    <row r="24" spans="1:10" ht="15.75" thickBot="1">
      <c r="A24" s="519"/>
      <c r="B24" s="290" t="s">
        <v>1706</v>
      </c>
      <c r="C24" s="291"/>
      <c r="D24" s="292" t="s">
        <v>1707</v>
      </c>
      <c r="E24" s="521"/>
      <c r="F24" s="519"/>
      <c r="G24" s="290" t="s">
        <v>1706</v>
      </c>
      <c r="H24" s="291"/>
      <c r="I24" s="292" t="s">
        <v>1707</v>
      </c>
      <c r="J24" s="521"/>
    </row>
    <row r="25" spans="1:10" ht="15.75" thickBot="1">
      <c r="A25" s="519"/>
      <c r="B25" s="290" t="s">
        <v>1708</v>
      </c>
      <c r="C25" s="291"/>
      <c r="D25" s="292" t="s">
        <v>1709</v>
      </c>
      <c r="E25" s="521"/>
      <c r="F25" s="519"/>
      <c r="G25" s="290" t="s">
        <v>1708</v>
      </c>
      <c r="H25" s="291"/>
      <c r="I25" s="292" t="s">
        <v>1709</v>
      </c>
      <c r="J25" s="521"/>
    </row>
    <row r="26" spans="1:10" ht="15.75" thickBot="1">
      <c r="A26" s="519"/>
      <c r="B26" s="290" t="s">
        <v>1710</v>
      </c>
      <c r="C26" s="291"/>
      <c r="D26" s="292" t="s">
        <v>1711</v>
      </c>
      <c r="E26" s="521"/>
      <c r="F26" s="519"/>
      <c r="G26" s="290" t="s">
        <v>1710</v>
      </c>
      <c r="H26" s="291"/>
      <c r="I26" s="292" t="s">
        <v>1711</v>
      </c>
      <c r="J26" s="521"/>
    </row>
    <row r="27" spans="1:10" ht="15.75" thickBot="1">
      <c r="A27" s="519"/>
      <c r="B27" s="290" t="s">
        <v>1712</v>
      </c>
      <c r="C27" s="291"/>
      <c r="D27" s="292" t="s">
        <v>1713</v>
      </c>
      <c r="E27" s="521"/>
      <c r="F27" s="519"/>
      <c r="G27" s="290" t="s">
        <v>1712</v>
      </c>
      <c r="H27" s="291"/>
      <c r="I27" s="292" t="s">
        <v>1713</v>
      </c>
      <c r="J27" s="521"/>
    </row>
    <row r="28" spans="1:10" ht="15.75" thickBot="1">
      <c r="A28" s="519"/>
      <c r="B28" s="290" t="s">
        <v>1714</v>
      </c>
      <c r="C28" s="291"/>
      <c r="D28" s="292" t="s">
        <v>1715</v>
      </c>
      <c r="E28" s="521"/>
      <c r="F28" s="519"/>
      <c r="G28" s="290" t="s">
        <v>1714</v>
      </c>
      <c r="H28" s="291"/>
      <c r="I28" s="292" t="s">
        <v>1715</v>
      </c>
      <c r="J28" s="521"/>
    </row>
    <row r="29" spans="1:10" ht="15.75" thickBot="1">
      <c r="A29" s="519"/>
      <c r="B29" s="290" t="s">
        <v>1716</v>
      </c>
      <c r="C29" s="291">
        <v>390170</v>
      </c>
      <c r="D29" s="292" t="s">
        <v>1717</v>
      </c>
      <c r="E29" s="521"/>
      <c r="F29" s="519"/>
      <c r="G29" s="290" t="s">
        <v>1716</v>
      </c>
      <c r="H29" s="291">
        <v>106195</v>
      </c>
      <c r="I29" s="292" t="s">
        <v>1717</v>
      </c>
      <c r="J29" s="521"/>
    </row>
    <row r="30" spans="1:10" ht="15.75" thickBot="1">
      <c r="A30" s="519"/>
      <c r="B30" s="290" t="s">
        <v>1718</v>
      </c>
      <c r="C30" s="291"/>
      <c r="D30" s="292" t="s">
        <v>1719</v>
      </c>
      <c r="E30" s="521"/>
      <c r="F30" s="519"/>
      <c r="G30" s="290" t="s">
        <v>1718</v>
      </c>
      <c r="H30" s="291"/>
      <c r="I30" s="292" t="s">
        <v>1719</v>
      </c>
      <c r="J30" s="521"/>
    </row>
    <row r="31" spans="1:10" ht="15.75" thickBot="1">
      <c r="A31" s="519"/>
      <c r="B31" s="290" t="s">
        <v>1720</v>
      </c>
      <c r="C31" s="291"/>
      <c r="D31" s="292" t="s">
        <v>1721</v>
      </c>
      <c r="E31" s="521"/>
      <c r="F31" s="519"/>
      <c r="G31" s="290" t="s">
        <v>1720</v>
      </c>
      <c r="H31" s="291"/>
      <c r="I31" s="292" t="s">
        <v>1721</v>
      </c>
      <c r="J31" s="521"/>
    </row>
    <row r="32" spans="1:10" ht="15.75" thickBot="1">
      <c r="A32" s="519"/>
      <c r="B32" s="290" t="s">
        <v>1722</v>
      </c>
      <c r="C32" s="291"/>
      <c r="D32" s="292" t="s">
        <v>1723</v>
      </c>
      <c r="E32" s="521"/>
      <c r="F32" s="519"/>
      <c r="G32" s="290" t="s">
        <v>1722</v>
      </c>
      <c r="H32" s="291"/>
      <c r="I32" s="292" t="s">
        <v>1723</v>
      </c>
      <c r="J32" s="521"/>
    </row>
    <row r="33" spans="1:10" ht="15.75" thickBot="1">
      <c r="A33" s="519"/>
      <c r="B33" s="290" t="s">
        <v>1724</v>
      </c>
      <c r="C33" s="291"/>
      <c r="D33" s="292" t="s">
        <v>1725</v>
      </c>
      <c r="E33" s="521"/>
      <c r="F33" s="519"/>
      <c r="G33" s="290" t="s">
        <v>1724</v>
      </c>
      <c r="H33" s="291"/>
      <c r="I33" s="292" t="s">
        <v>1725</v>
      </c>
      <c r="J33" s="521"/>
    </row>
    <row r="34" spans="1:10" ht="15.75" thickBot="1">
      <c r="A34" s="519"/>
      <c r="B34" s="290" t="s">
        <v>1726</v>
      </c>
      <c r="C34" s="291"/>
      <c r="D34" s="292" t="s">
        <v>1727</v>
      </c>
      <c r="E34" s="521"/>
      <c r="F34" s="519"/>
      <c r="G34" s="290" t="s">
        <v>1726</v>
      </c>
      <c r="H34" s="291"/>
      <c r="I34" s="292" t="s">
        <v>1727</v>
      </c>
      <c r="J34" s="521"/>
    </row>
    <row r="35" spans="1:10" ht="15.75" thickBot="1">
      <c r="A35" s="519"/>
      <c r="B35" s="290" t="s">
        <v>1728</v>
      </c>
      <c r="C35" s="291"/>
      <c r="D35" s="292" t="s">
        <v>1729</v>
      </c>
      <c r="E35" s="521"/>
      <c r="F35" s="519"/>
      <c r="G35" s="290" t="s">
        <v>1728</v>
      </c>
      <c r="H35" s="291"/>
      <c r="I35" s="292" t="s">
        <v>1729</v>
      </c>
      <c r="J35" s="521"/>
    </row>
    <row r="36" spans="1:10" ht="15.75" thickBot="1">
      <c r="A36" s="519"/>
      <c r="B36" s="290" t="s">
        <v>1730</v>
      </c>
      <c r="C36" s="291"/>
      <c r="D36" s="292" t="s">
        <v>1731</v>
      </c>
      <c r="E36" s="521"/>
      <c r="F36" s="519"/>
      <c r="G36" s="290" t="s">
        <v>1730</v>
      </c>
      <c r="H36" s="291"/>
      <c r="I36" s="292" t="s">
        <v>1731</v>
      </c>
      <c r="J36" s="521"/>
    </row>
    <row r="37" spans="1:10" ht="15.75" thickBot="1">
      <c r="A37" s="520"/>
      <c r="B37" s="293" t="s">
        <v>1667</v>
      </c>
      <c r="C37" s="294">
        <v>948030</v>
      </c>
      <c r="D37" s="295" t="s">
        <v>1668</v>
      </c>
      <c r="E37" s="522"/>
      <c r="F37" s="520"/>
      <c r="G37" s="293" t="s">
        <v>1667</v>
      </c>
      <c r="H37" s="294">
        <v>574327</v>
      </c>
      <c r="I37" s="295" t="s">
        <v>1668</v>
      </c>
      <c r="J37" s="522"/>
    </row>
    <row r="38" spans="1:10" ht="17.25" customHeight="1">
      <c r="A38" s="517" t="s">
        <v>17</v>
      </c>
      <c r="B38" s="517"/>
      <c r="C38" s="517"/>
      <c r="D38" s="517"/>
      <c r="E38" s="517"/>
      <c r="F38" s="518" t="s">
        <v>104</v>
      </c>
      <c r="G38" s="518"/>
      <c r="H38" s="518"/>
      <c r="I38" s="518"/>
      <c r="J38" s="518"/>
    </row>
    <row r="39" spans="1:10" ht="17.25" customHeight="1">
      <c r="A39" s="514" t="s">
        <v>1848</v>
      </c>
      <c r="B39" s="514"/>
      <c r="C39" s="515" t="s">
        <v>1849</v>
      </c>
      <c r="D39" s="515"/>
      <c r="E39" s="515"/>
      <c r="F39" s="514" t="s">
        <v>1848</v>
      </c>
      <c r="G39" s="514"/>
      <c r="H39" s="515" t="s">
        <v>1849</v>
      </c>
      <c r="I39" s="515"/>
      <c r="J39" s="515"/>
    </row>
    <row r="40" spans="1:10" ht="23.25">
      <c r="A40" s="516"/>
      <c r="B40" s="516"/>
      <c r="C40" s="289" t="s">
        <v>1846</v>
      </c>
      <c r="D40" s="516"/>
      <c r="E40" s="516"/>
      <c r="F40" s="516"/>
      <c r="G40" s="516"/>
      <c r="H40" s="289" t="s">
        <v>1846</v>
      </c>
      <c r="I40" s="516"/>
      <c r="J40" s="516"/>
    </row>
    <row r="41" spans="1:10">
      <c r="A41" s="516"/>
      <c r="B41" s="516"/>
      <c r="C41" s="289" t="s">
        <v>582</v>
      </c>
      <c r="D41" s="516"/>
      <c r="E41" s="516"/>
      <c r="F41" s="516"/>
      <c r="G41" s="516"/>
      <c r="H41" s="289" t="s">
        <v>582</v>
      </c>
      <c r="I41" s="516"/>
      <c r="J41" s="516"/>
    </row>
    <row r="42" spans="1:10" ht="15.75" thickBot="1">
      <c r="A42" s="290" t="s">
        <v>1666</v>
      </c>
      <c r="B42" s="293" t="s">
        <v>1667</v>
      </c>
      <c r="C42" s="294">
        <v>810563</v>
      </c>
      <c r="D42" s="295" t="s">
        <v>1668</v>
      </c>
      <c r="E42" s="292" t="s">
        <v>1669</v>
      </c>
      <c r="F42" s="290" t="s">
        <v>1666</v>
      </c>
      <c r="G42" s="293" t="s">
        <v>1667</v>
      </c>
      <c r="H42" s="294">
        <v>578704</v>
      </c>
      <c r="I42" s="295" t="s">
        <v>1668</v>
      </c>
      <c r="J42" s="292" t="s">
        <v>1669</v>
      </c>
    </row>
    <row r="43" spans="1:10" ht="17.25" customHeight="1">
      <c r="A43" s="517" t="s">
        <v>17</v>
      </c>
      <c r="B43" s="517"/>
      <c r="C43" s="517"/>
      <c r="D43" s="517"/>
      <c r="E43" s="517"/>
      <c r="F43" s="518" t="s">
        <v>104</v>
      </c>
      <c r="G43" s="518"/>
      <c r="H43" s="518"/>
      <c r="I43" s="518"/>
      <c r="J43" s="518"/>
    </row>
    <row r="44" spans="1:10" ht="17.25" customHeight="1">
      <c r="A44" s="514" t="s">
        <v>1848</v>
      </c>
      <c r="B44" s="514"/>
      <c r="C44" s="515" t="s">
        <v>1849</v>
      </c>
      <c r="D44" s="515"/>
      <c r="E44" s="515"/>
      <c r="F44" s="514" t="s">
        <v>1848</v>
      </c>
      <c r="G44" s="514"/>
      <c r="H44" s="515" t="s">
        <v>1849</v>
      </c>
      <c r="I44" s="515"/>
      <c r="J44" s="515"/>
    </row>
    <row r="45" spans="1:10" ht="23.25">
      <c r="A45" s="516"/>
      <c r="B45" s="516"/>
      <c r="C45" s="289" t="s">
        <v>1846</v>
      </c>
      <c r="D45" s="516"/>
      <c r="E45" s="516"/>
      <c r="F45" s="516"/>
      <c r="G45" s="516"/>
      <c r="H45" s="289" t="s">
        <v>1846</v>
      </c>
      <c r="I45" s="516"/>
      <c r="J45" s="516"/>
    </row>
    <row r="46" spans="1:10">
      <c r="A46" s="516"/>
      <c r="B46" s="516"/>
      <c r="C46" s="289" t="s">
        <v>582</v>
      </c>
      <c r="D46" s="516"/>
      <c r="E46" s="516"/>
      <c r="F46" s="516"/>
      <c r="G46" s="516"/>
      <c r="H46" s="289" t="s">
        <v>582</v>
      </c>
      <c r="I46" s="516"/>
      <c r="J46" s="516"/>
    </row>
    <row r="47" spans="1:10" ht="15.75" thickBot="1">
      <c r="A47" s="290" t="s">
        <v>1732</v>
      </c>
      <c r="B47" s="293" t="s">
        <v>1667</v>
      </c>
      <c r="C47" s="294">
        <v>1758593</v>
      </c>
      <c r="D47" s="295" t="s">
        <v>1668</v>
      </c>
      <c r="E47" s="292" t="s">
        <v>1733</v>
      </c>
      <c r="F47" s="290" t="s">
        <v>1732</v>
      </c>
      <c r="G47" s="293" t="s">
        <v>1667</v>
      </c>
      <c r="H47" s="294">
        <v>1153031</v>
      </c>
      <c r="I47" s="295" t="s">
        <v>1668</v>
      </c>
      <c r="J47" s="292" t="s">
        <v>1733</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6211BDBB-133E-427A-AFF5-6BB3FF78873B}">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C186D-733D-4D4E-B122-666705377B8B}">
  <dimension ref="A1:L30"/>
  <sheetViews>
    <sheetView showGridLines="0" workbookViewId="0"/>
  </sheetViews>
  <sheetFormatPr defaultRowHeight="15"/>
  <cols>
    <col min="1" max="1" width="19" style="297" customWidth="1" collapsed="1"/>
    <col min="2" max="2" width="20.33203125" style="297" customWidth="1" collapsed="1"/>
    <col min="3" max="3" width="50" style="297" customWidth="1" collapsed="1"/>
    <col min="4" max="4" width="30" style="297" customWidth="1" collapsed="1"/>
    <col min="5" max="5" width="16.5" style="297" customWidth="1" collapsed="1"/>
    <col min="6" max="6" width="26.83203125" style="297" customWidth="1" collapsed="1"/>
    <col min="7" max="7" width="19" style="297" customWidth="1" collapsed="1"/>
    <col min="8" max="8" width="20.33203125" style="297" customWidth="1" collapsed="1"/>
    <col min="9" max="9" width="50" style="297" customWidth="1" collapsed="1"/>
    <col min="10" max="10" width="30" style="297" customWidth="1" collapsed="1"/>
    <col min="11" max="11" width="16.5" style="297" customWidth="1" collapsed="1"/>
    <col min="12" max="12" width="26.83203125" style="297" customWidth="1" collapsed="1"/>
    <col min="13" max="16384" width="9.33203125" style="297" collapsed="1"/>
  </cols>
  <sheetData>
    <row r="1" spans="1:12" ht="17.25">
      <c r="A1" s="296" t="s">
        <v>1850</v>
      </c>
    </row>
    <row r="3" spans="1:12" ht="17.25" customHeight="1">
      <c r="A3" s="524" t="s">
        <v>17</v>
      </c>
      <c r="B3" s="524"/>
      <c r="C3" s="524"/>
      <c r="D3" s="524"/>
      <c r="E3" s="524"/>
      <c r="F3" s="524"/>
      <c r="G3" s="525" t="s">
        <v>104</v>
      </c>
      <c r="H3" s="525"/>
      <c r="I3" s="525"/>
      <c r="J3" s="525"/>
      <c r="K3" s="525"/>
      <c r="L3" s="525"/>
    </row>
    <row r="4" spans="1:12" ht="17.25" customHeight="1">
      <c r="A4" s="524" t="s">
        <v>1851</v>
      </c>
      <c r="B4" s="524"/>
      <c r="C4" s="524"/>
      <c r="D4" s="525" t="s">
        <v>1852</v>
      </c>
      <c r="E4" s="525"/>
      <c r="F4" s="525"/>
      <c r="G4" s="524" t="s">
        <v>1851</v>
      </c>
      <c r="H4" s="524"/>
      <c r="I4" s="524"/>
      <c r="J4" s="525" t="s">
        <v>1852</v>
      </c>
      <c r="K4" s="525"/>
      <c r="L4" s="525"/>
    </row>
    <row r="5" spans="1:12">
      <c r="A5" s="523"/>
      <c r="B5" s="523"/>
      <c r="C5" s="526" t="s">
        <v>1846</v>
      </c>
      <c r="D5" s="526"/>
      <c r="E5" s="523"/>
      <c r="F5" s="523"/>
      <c r="G5" s="523"/>
      <c r="H5" s="523"/>
      <c r="I5" s="526" t="s">
        <v>1846</v>
      </c>
      <c r="J5" s="526"/>
      <c r="K5" s="523"/>
      <c r="L5" s="523"/>
    </row>
    <row r="6" spans="1:12">
      <c r="A6" s="523"/>
      <c r="B6" s="523"/>
      <c r="C6" s="298" t="s">
        <v>1853</v>
      </c>
      <c r="D6" s="298" t="s">
        <v>582</v>
      </c>
      <c r="E6" s="523"/>
      <c r="F6" s="523"/>
      <c r="G6" s="523"/>
      <c r="H6" s="523"/>
      <c r="I6" s="298" t="s">
        <v>1853</v>
      </c>
      <c r="J6" s="298" t="s">
        <v>582</v>
      </c>
      <c r="K6" s="523"/>
      <c r="L6" s="523"/>
    </row>
    <row r="7" spans="1:12" ht="15.75" thickBot="1">
      <c r="A7" s="527" t="s">
        <v>1552</v>
      </c>
      <c r="B7" s="299" t="s">
        <v>1616</v>
      </c>
      <c r="C7" s="300"/>
      <c r="D7" s="301">
        <v>341302</v>
      </c>
      <c r="E7" s="529" t="s">
        <v>1646</v>
      </c>
      <c r="F7" s="302" t="s">
        <v>1738</v>
      </c>
      <c r="G7" s="527" t="s">
        <v>1552</v>
      </c>
      <c r="H7" s="299" t="s">
        <v>1616</v>
      </c>
      <c r="I7" s="300"/>
      <c r="J7" s="301">
        <v>80561</v>
      </c>
      <c r="K7" s="529" t="s">
        <v>1646</v>
      </c>
      <c r="L7" s="302" t="s">
        <v>1738</v>
      </c>
    </row>
    <row r="8" spans="1:12" ht="15.75" thickBot="1">
      <c r="A8" s="527"/>
      <c r="B8" s="299" t="s">
        <v>1618</v>
      </c>
      <c r="C8" s="300"/>
      <c r="D8" s="301">
        <v>314472</v>
      </c>
      <c r="E8" s="529"/>
      <c r="F8" s="302" t="s">
        <v>1739</v>
      </c>
      <c r="G8" s="527"/>
      <c r="H8" s="299" t="s">
        <v>1618</v>
      </c>
      <c r="I8" s="300"/>
      <c r="J8" s="301">
        <v>56280</v>
      </c>
      <c r="K8" s="529"/>
      <c r="L8" s="302" t="s">
        <v>1739</v>
      </c>
    </row>
    <row r="9" spans="1:12" ht="15.75" thickBot="1">
      <c r="A9" s="527"/>
      <c r="B9" s="299" t="s">
        <v>1620</v>
      </c>
      <c r="C9" s="300"/>
      <c r="D9" s="301">
        <v>80353</v>
      </c>
      <c r="E9" s="529"/>
      <c r="F9" s="302" t="s">
        <v>1740</v>
      </c>
      <c r="G9" s="527"/>
      <c r="H9" s="299" t="s">
        <v>1620</v>
      </c>
      <c r="I9" s="300"/>
      <c r="J9" s="301">
        <v>39857</v>
      </c>
      <c r="K9" s="529"/>
      <c r="L9" s="302" t="s">
        <v>1740</v>
      </c>
    </row>
    <row r="10" spans="1:12" ht="15.75" thickBot="1">
      <c r="A10" s="527"/>
      <c r="B10" s="299" t="s">
        <v>1622</v>
      </c>
      <c r="C10" s="300"/>
      <c r="D10" s="301">
        <v>76539</v>
      </c>
      <c r="E10" s="529"/>
      <c r="F10" s="302" t="s">
        <v>1741</v>
      </c>
      <c r="G10" s="527"/>
      <c r="H10" s="299" t="s">
        <v>1622</v>
      </c>
      <c r="I10" s="300"/>
      <c r="J10" s="301">
        <v>36682</v>
      </c>
      <c r="K10" s="529"/>
      <c r="L10" s="302" t="s">
        <v>1741</v>
      </c>
    </row>
    <row r="11" spans="1:12" ht="15.75" thickBot="1">
      <c r="A11" s="527"/>
      <c r="B11" s="299" t="s">
        <v>1624</v>
      </c>
      <c r="C11" s="300"/>
      <c r="D11" s="301">
        <v>69967</v>
      </c>
      <c r="E11" s="529"/>
      <c r="F11" s="302" t="s">
        <v>1742</v>
      </c>
      <c r="G11" s="527"/>
      <c r="H11" s="299" t="s">
        <v>1624</v>
      </c>
      <c r="I11" s="300"/>
      <c r="J11" s="301">
        <v>31566</v>
      </c>
      <c r="K11" s="529"/>
      <c r="L11" s="302" t="s">
        <v>1742</v>
      </c>
    </row>
    <row r="12" spans="1:12" ht="15.75" thickBot="1">
      <c r="A12" s="527"/>
      <c r="B12" s="299" t="s">
        <v>1626</v>
      </c>
      <c r="C12" s="300"/>
      <c r="D12" s="301">
        <v>66456</v>
      </c>
      <c r="E12" s="529"/>
      <c r="F12" s="302" t="s">
        <v>1743</v>
      </c>
      <c r="G12" s="527"/>
      <c r="H12" s="299" t="s">
        <v>1626</v>
      </c>
      <c r="I12" s="300"/>
      <c r="J12" s="301">
        <v>30596</v>
      </c>
      <c r="K12" s="529"/>
      <c r="L12" s="302" t="s">
        <v>1743</v>
      </c>
    </row>
    <row r="13" spans="1:12" ht="15.75" thickBot="1">
      <c r="A13" s="527"/>
      <c r="B13" s="299" t="s">
        <v>1628</v>
      </c>
      <c r="C13" s="300"/>
      <c r="D13" s="301">
        <v>36682</v>
      </c>
      <c r="E13" s="529"/>
      <c r="F13" s="302" t="s">
        <v>1744</v>
      </c>
      <c r="G13" s="527"/>
      <c r="H13" s="299" t="s">
        <v>1628</v>
      </c>
      <c r="I13" s="300"/>
      <c r="J13" s="301">
        <v>27411</v>
      </c>
      <c r="K13" s="529"/>
      <c r="L13" s="302" t="s">
        <v>1744</v>
      </c>
    </row>
    <row r="14" spans="1:12" ht="15.75" thickBot="1">
      <c r="A14" s="527"/>
      <c r="B14" s="299" t="s">
        <v>1630</v>
      </c>
      <c r="C14" s="300"/>
      <c r="D14" s="301">
        <v>33262</v>
      </c>
      <c r="E14" s="529"/>
      <c r="F14" s="302" t="s">
        <v>1745</v>
      </c>
      <c r="G14" s="527"/>
      <c r="H14" s="299" t="s">
        <v>1630</v>
      </c>
      <c r="I14" s="300"/>
      <c r="J14" s="301">
        <v>18081</v>
      </c>
      <c r="K14" s="529"/>
      <c r="L14" s="302" t="s">
        <v>1745</v>
      </c>
    </row>
    <row r="15" spans="1:12" ht="15.75" thickBot="1">
      <c r="A15" s="527"/>
      <c r="B15" s="299" t="s">
        <v>1632</v>
      </c>
      <c r="C15" s="300"/>
      <c r="D15" s="301">
        <v>31284</v>
      </c>
      <c r="E15" s="529"/>
      <c r="F15" s="302" t="s">
        <v>1746</v>
      </c>
      <c r="G15" s="527"/>
      <c r="H15" s="299" t="s">
        <v>1632</v>
      </c>
      <c r="I15" s="300"/>
      <c r="J15" s="301">
        <v>11196</v>
      </c>
      <c r="K15" s="529"/>
      <c r="L15" s="302" t="s">
        <v>1746</v>
      </c>
    </row>
    <row r="16" spans="1:12" ht="15.75" thickBot="1">
      <c r="A16" s="527"/>
      <c r="B16" s="299" t="s">
        <v>1634</v>
      </c>
      <c r="C16" s="300"/>
      <c r="D16" s="301">
        <v>4028</v>
      </c>
      <c r="E16" s="529"/>
      <c r="F16" s="302" t="s">
        <v>1747</v>
      </c>
      <c r="G16" s="527"/>
      <c r="H16" s="299" t="s">
        <v>1634</v>
      </c>
      <c r="I16" s="300"/>
      <c r="J16" s="301">
        <v>10627</v>
      </c>
      <c r="K16" s="529"/>
      <c r="L16" s="302" t="s">
        <v>1747</v>
      </c>
    </row>
    <row r="17" spans="1:12" ht="15.75" thickBot="1">
      <c r="A17" s="527"/>
      <c r="B17" s="299" t="s">
        <v>1748</v>
      </c>
      <c r="C17" s="300"/>
      <c r="D17" s="301">
        <v>681048</v>
      </c>
      <c r="E17" s="529"/>
      <c r="F17" s="302" t="s">
        <v>1749</v>
      </c>
      <c r="G17" s="527"/>
      <c r="H17" s="299" t="s">
        <v>1748</v>
      </c>
      <c r="I17" s="300"/>
      <c r="J17" s="301">
        <v>549081</v>
      </c>
      <c r="K17" s="529"/>
      <c r="L17" s="302" t="s">
        <v>1749</v>
      </c>
    </row>
    <row r="18" spans="1:12" ht="15.75" thickBot="1">
      <c r="A18" s="528"/>
      <c r="B18" s="303" t="s">
        <v>1750</v>
      </c>
      <c r="C18" s="304"/>
      <c r="D18" s="305">
        <v>1735393</v>
      </c>
      <c r="E18" s="530"/>
      <c r="F18" s="306" t="s">
        <v>1751</v>
      </c>
      <c r="G18" s="528"/>
      <c r="H18" s="303" t="s">
        <v>1750</v>
      </c>
      <c r="I18" s="304"/>
      <c r="J18" s="305">
        <v>891938</v>
      </c>
      <c r="K18" s="530"/>
      <c r="L18" s="306" t="s">
        <v>1751</v>
      </c>
    </row>
    <row r="19" spans="1:12" ht="15.75" thickBot="1">
      <c r="A19" s="531" t="s">
        <v>1525</v>
      </c>
      <c r="B19" s="299" t="s">
        <v>1616</v>
      </c>
      <c r="C19" s="300"/>
      <c r="D19" s="301">
        <v>12750</v>
      </c>
      <c r="E19" s="532" t="s">
        <v>1661</v>
      </c>
      <c r="F19" s="302" t="s">
        <v>1738</v>
      </c>
      <c r="G19" s="531" t="s">
        <v>1525</v>
      </c>
      <c r="H19" s="299" t="s">
        <v>1616</v>
      </c>
      <c r="I19" s="300"/>
      <c r="J19" s="301">
        <v>250987</v>
      </c>
      <c r="K19" s="532" t="s">
        <v>1661</v>
      </c>
      <c r="L19" s="302" t="s">
        <v>1738</v>
      </c>
    </row>
    <row r="20" spans="1:12" ht="15.75" thickBot="1">
      <c r="A20" s="527"/>
      <c r="B20" s="299" t="s">
        <v>1618</v>
      </c>
      <c r="C20" s="300"/>
      <c r="D20" s="301">
        <v>10450</v>
      </c>
      <c r="E20" s="529"/>
      <c r="F20" s="302" t="s">
        <v>1739</v>
      </c>
      <c r="G20" s="527"/>
      <c r="H20" s="299" t="s">
        <v>1618</v>
      </c>
      <c r="I20" s="300"/>
      <c r="J20" s="301">
        <v>10106</v>
      </c>
      <c r="K20" s="529"/>
      <c r="L20" s="302" t="s">
        <v>1739</v>
      </c>
    </row>
    <row r="21" spans="1:12" ht="15.75" thickBot="1">
      <c r="A21" s="527"/>
      <c r="B21" s="299" t="s">
        <v>1620</v>
      </c>
      <c r="C21" s="300"/>
      <c r="D21" s="301"/>
      <c r="E21" s="529"/>
      <c r="F21" s="302" t="s">
        <v>1740</v>
      </c>
      <c r="G21" s="527"/>
      <c r="H21" s="299" t="s">
        <v>1620</v>
      </c>
      <c r="I21" s="300"/>
      <c r="J21" s="301"/>
      <c r="K21" s="529"/>
      <c r="L21" s="302" t="s">
        <v>1740</v>
      </c>
    </row>
    <row r="22" spans="1:12" ht="15.75" thickBot="1">
      <c r="A22" s="527"/>
      <c r="B22" s="299" t="s">
        <v>1622</v>
      </c>
      <c r="C22" s="300"/>
      <c r="D22" s="301"/>
      <c r="E22" s="529"/>
      <c r="F22" s="302" t="s">
        <v>1741</v>
      </c>
      <c r="G22" s="527"/>
      <c r="H22" s="299" t="s">
        <v>1622</v>
      </c>
      <c r="I22" s="300"/>
      <c r="J22" s="301"/>
      <c r="K22" s="529"/>
      <c r="L22" s="302" t="s">
        <v>1741</v>
      </c>
    </row>
    <row r="23" spans="1:12" ht="15.75" thickBot="1">
      <c r="A23" s="527"/>
      <c r="B23" s="299" t="s">
        <v>1624</v>
      </c>
      <c r="C23" s="300"/>
      <c r="D23" s="301"/>
      <c r="E23" s="529"/>
      <c r="F23" s="302" t="s">
        <v>1742</v>
      </c>
      <c r="G23" s="527"/>
      <c r="H23" s="299" t="s">
        <v>1624</v>
      </c>
      <c r="I23" s="300"/>
      <c r="J23" s="301"/>
      <c r="K23" s="529"/>
      <c r="L23" s="302" t="s">
        <v>1742</v>
      </c>
    </row>
    <row r="24" spans="1:12" ht="15.75" thickBot="1">
      <c r="A24" s="527"/>
      <c r="B24" s="299" t="s">
        <v>1626</v>
      </c>
      <c r="C24" s="300"/>
      <c r="D24" s="301"/>
      <c r="E24" s="529"/>
      <c r="F24" s="302" t="s">
        <v>1743</v>
      </c>
      <c r="G24" s="527"/>
      <c r="H24" s="299" t="s">
        <v>1626</v>
      </c>
      <c r="I24" s="300"/>
      <c r="J24" s="301"/>
      <c r="K24" s="529"/>
      <c r="L24" s="302" t="s">
        <v>1743</v>
      </c>
    </row>
    <row r="25" spans="1:12" ht="15.75" thickBot="1">
      <c r="A25" s="527"/>
      <c r="B25" s="299" t="s">
        <v>1628</v>
      </c>
      <c r="C25" s="300"/>
      <c r="D25" s="301"/>
      <c r="E25" s="529"/>
      <c r="F25" s="302" t="s">
        <v>1744</v>
      </c>
      <c r="G25" s="527"/>
      <c r="H25" s="299" t="s">
        <v>1628</v>
      </c>
      <c r="I25" s="300"/>
      <c r="J25" s="301"/>
      <c r="K25" s="529"/>
      <c r="L25" s="302" t="s">
        <v>1744</v>
      </c>
    </row>
    <row r="26" spans="1:12" ht="15.75" thickBot="1">
      <c r="A26" s="527"/>
      <c r="B26" s="299" t="s">
        <v>1630</v>
      </c>
      <c r="C26" s="300"/>
      <c r="D26" s="301"/>
      <c r="E26" s="529"/>
      <c r="F26" s="302" t="s">
        <v>1745</v>
      </c>
      <c r="G26" s="527"/>
      <c r="H26" s="299" t="s">
        <v>1630</v>
      </c>
      <c r="I26" s="300"/>
      <c r="J26" s="301"/>
      <c r="K26" s="529"/>
      <c r="L26" s="302" t="s">
        <v>1745</v>
      </c>
    </row>
    <row r="27" spans="1:12" ht="15.75" thickBot="1">
      <c r="A27" s="527"/>
      <c r="B27" s="299" t="s">
        <v>1632</v>
      </c>
      <c r="C27" s="300"/>
      <c r="D27" s="301"/>
      <c r="E27" s="529"/>
      <c r="F27" s="302" t="s">
        <v>1746</v>
      </c>
      <c r="G27" s="527"/>
      <c r="H27" s="299" t="s">
        <v>1632</v>
      </c>
      <c r="I27" s="300"/>
      <c r="J27" s="301"/>
      <c r="K27" s="529"/>
      <c r="L27" s="302" t="s">
        <v>1746</v>
      </c>
    </row>
    <row r="28" spans="1:12" ht="15.75" thickBot="1">
      <c r="A28" s="527"/>
      <c r="B28" s="299" t="s">
        <v>1634</v>
      </c>
      <c r="C28" s="300"/>
      <c r="D28" s="301"/>
      <c r="E28" s="529"/>
      <c r="F28" s="302" t="s">
        <v>1747</v>
      </c>
      <c r="G28" s="527"/>
      <c r="H28" s="299" t="s">
        <v>1634</v>
      </c>
      <c r="I28" s="300"/>
      <c r="J28" s="301"/>
      <c r="K28" s="529"/>
      <c r="L28" s="302" t="s">
        <v>1747</v>
      </c>
    </row>
    <row r="29" spans="1:12" ht="15.75" thickBot="1">
      <c r="A29" s="527"/>
      <c r="B29" s="299" t="s">
        <v>1748</v>
      </c>
      <c r="C29" s="300"/>
      <c r="D29" s="301"/>
      <c r="E29" s="529"/>
      <c r="F29" s="302" t="s">
        <v>1749</v>
      </c>
      <c r="G29" s="527"/>
      <c r="H29" s="299" t="s">
        <v>1748</v>
      </c>
      <c r="I29" s="300"/>
      <c r="J29" s="301"/>
      <c r="K29" s="529"/>
      <c r="L29" s="302" t="s">
        <v>1749</v>
      </c>
    </row>
    <row r="30" spans="1:12" ht="15.75" thickBot="1">
      <c r="A30" s="528"/>
      <c r="B30" s="303" t="s">
        <v>1750</v>
      </c>
      <c r="C30" s="304"/>
      <c r="D30" s="305">
        <v>23200</v>
      </c>
      <c r="E30" s="530"/>
      <c r="F30" s="306" t="s">
        <v>1751</v>
      </c>
      <c r="G30" s="528"/>
      <c r="H30" s="303" t="s">
        <v>1750</v>
      </c>
      <c r="I30" s="304"/>
      <c r="J30" s="305">
        <v>261093</v>
      </c>
      <c r="K30" s="530"/>
      <c r="L30" s="306" t="s">
        <v>1751</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C79E3147-6EB5-4500-ACE0-7F72CB7C9DCB}">
      <formula1>-9.99999999999999E+33</formula1>
      <formula2>9.99999999999999E+33</formula2>
    </dataValidation>
    <dataValidation type="textLength" operator="greaterThan" allowBlank="1" showErrorMessage="1" errorTitle="Invalid Data Type" error="Please input data in String Data Type" sqref="C19:C29 C7:C17 I7:I17 I19:I29" xr:uid="{5426677E-D4AF-4385-9BCD-06543028B3C9}">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78637D-0498-48B7-AE74-16E6A184CDC5}">
  <dimension ref="A1:D39"/>
  <sheetViews>
    <sheetView showGridLines="0" workbookViewId="0"/>
  </sheetViews>
  <sheetFormatPr defaultRowHeight="15"/>
  <cols>
    <col min="1" max="1" width="42.6640625" style="308" bestFit="1" customWidth="1" collapsed="1"/>
    <col min="2" max="3" width="33.33203125" style="308" customWidth="1" collapsed="1"/>
    <col min="4" max="4" width="42.6640625" style="308" bestFit="1" customWidth="1" collapsed="1"/>
    <col min="5" max="16384" width="9.33203125" style="308" collapsed="1"/>
  </cols>
  <sheetData>
    <row r="1" spans="1:4" ht="17.25">
      <c r="A1" s="307" t="s">
        <v>1854</v>
      </c>
    </row>
    <row r="3" spans="1:4" ht="17.25" customHeight="1">
      <c r="A3" s="533" t="s">
        <v>1855</v>
      </c>
      <c r="B3" s="533"/>
      <c r="C3" s="534" t="s">
        <v>1856</v>
      </c>
      <c r="D3" s="534"/>
    </row>
    <row r="4" spans="1:4">
      <c r="A4" s="309"/>
      <c r="B4" s="310" t="s">
        <v>17</v>
      </c>
      <c r="C4" s="310" t="s">
        <v>106</v>
      </c>
    </row>
    <row r="5" spans="1:4" ht="15.75" thickBot="1">
      <c r="A5" s="311" t="s">
        <v>1855</v>
      </c>
      <c r="B5" s="312"/>
      <c r="C5" s="312"/>
      <c r="D5" s="313" t="s">
        <v>1856</v>
      </c>
    </row>
    <row r="6" spans="1:4" ht="15.75" thickBot="1">
      <c r="A6" s="314" t="s">
        <v>1857</v>
      </c>
      <c r="B6" s="315"/>
      <c r="C6" s="315"/>
      <c r="D6" s="313" t="s">
        <v>1858</v>
      </c>
    </row>
    <row r="7" spans="1:4" ht="15.75" thickBot="1">
      <c r="A7" s="316" t="s">
        <v>1859</v>
      </c>
      <c r="B7" s="317"/>
      <c r="C7" s="317"/>
      <c r="D7" s="318" t="s">
        <v>1860</v>
      </c>
    </row>
    <row r="8" spans="1:4" ht="15.75" thickBot="1">
      <c r="A8" s="316" t="s">
        <v>1861</v>
      </c>
      <c r="B8" s="315"/>
      <c r="C8" s="315"/>
      <c r="D8" s="318" t="s">
        <v>1862</v>
      </c>
    </row>
    <row r="9" spans="1:4" ht="15.75" thickBot="1">
      <c r="A9" s="314" t="s">
        <v>1863</v>
      </c>
      <c r="B9" s="319"/>
      <c r="C9" s="319"/>
      <c r="D9" s="313" t="s">
        <v>1864</v>
      </c>
    </row>
    <row r="10" spans="1:4" ht="15.75" thickBot="1">
      <c r="A10" s="316" t="s">
        <v>1865</v>
      </c>
      <c r="B10" s="317"/>
      <c r="C10" s="317"/>
      <c r="D10" s="318" t="s">
        <v>1866</v>
      </c>
    </row>
    <row r="11" spans="1:4" ht="15.75" thickBot="1">
      <c r="A11" s="316" t="s">
        <v>1867</v>
      </c>
      <c r="B11" s="317"/>
      <c r="C11" s="317"/>
      <c r="D11" s="318" t="s">
        <v>1868</v>
      </c>
    </row>
    <row r="12" spans="1:4" ht="15.75" thickBot="1">
      <c r="A12" s="316" t="s">
        <v>1869</v>
      </c>
      <c r="B12" s="317"/>
      <c r="C12" s="317"/>
      <c r="D12" s="318" t="s">
        <v>1870</v>
      </c>
    </row>
    <row r="13" spans="1:4" ht="15.75" thickBot="1">
      <c r="A13" s="316" t="s">
        <v>1871</v>
      </c>
      <c r="B13" s="317"/>
      <c r="C13" s="317"/>
      <c r="D13" s="318" t="s">
        <v>1872</v>
      </c>
    </row>
    <row r="14" spans="1:4" ht="15.75" thickBot="1">
      <c r="A14" s="316" t="s">
        <v>1873</v>
      </c>
      <c r="B14" s="317"/>
      <c r="C14" s="317"/>
      <c r="D14" s="318" t="s">
        <v>1874</v>
      </c>
    </row>
    <row r="15" spans="1:4" ht="15.75" thickBot="1">
      <c r="A15" s="316" t="s">
        <v>1875</v>
      </c>
      <c r="B15" s="317"/>
      <c r="C15" s="317"/>
      <c r="D15" s="318" t="s">
        <v>1876</v>
      </c>
    </row>
    <row r="16" spans="1:4" ht="26.25" thickBot="1">
      <c r="A16" s="316" t="s">
        <v>1877</v>
      </c>
      <c r="B16" s="317"/>
      <c r="C16" s="317"/>
      <c r="D16" s="318" t="s">
        <v>1878</v>
      </c>
    </row>
    <row r="17" spans="1:4" ht="15.75" thickBot="1">
      <c r="A17" s="316" t="s">
        <v>1879</v>
      </c>
      <c r="B17" s="317"/>
      <c r="C17" s="317"/>
      <c r="D17" s="318" t="s">
        <v>1880</v>
      </c>
    </row>
    <row r="18" spans="1:4" ht="15.75" thickBot="1">
      <c r="A18" s="316" t="s">
        <v>1881</v>
      </c>
      <c r="B18" s="317"/>
      <c r="C18" s="317"/>
      <c r="D18" s="318" t="s">
        <v>1882</v>
      </c>
    </row>
    <row r="19" spans="1:4" ht="15.75" thickBot="1">
      <c r="A19" s="316" t="s">
        <v>1883</v>
      </c>
      <c r="B19" s="317">
        <v>2262753</v>
      </c>
      <c r="C19" s="317">
        <v>2463183</v>
      </c>
      <c r="D19" s="318" t="s">
        <v>1884</v>
      </c>
    </row>
    <row r="20" spans="1:4" ht="15.75" thickBot="1">
      <c r="A20" s="316" t="s">
        <v>1885</v>
      </c>
      <c r="B20" s="317"/>
      <c r="C20" s="317"/>
      <c r="D20" s="318" t="s">
        <v>1886</v>
      </c>
    </row>
    <row r="21" spans="1:4" ht="15.75" thickBot="1">
      <c r="A21" s="316" t="s">
        <v>1887</v>
      </c>
      <c r="B21" s="317">
        <v>5854348</v>
      </c>
      <c r="C21" s="317">
        <v>5565069</v>
      </c>
      <c r="D21" s="318" t="s">
        <v>1888</v>
      </c>
    </row>
    <row r="22" spans="1:4" ht="15.75" thickBot="1">
      <c r="A22" s="316" t="s">
        <v>1889</v>
      </c>
      <c r="B22" s="317">
        <v>1184574</v>
      </c>
      <c r="C22" s="317">
        <v>140605</v>
      </c>
      <c r="D22" s="318" t="s">
        <v>1890</v>
      </c>
    </row>
    <row r="23" spans="1:4" ht="15.75" thickBot="1">
      <c r="A23" s="316" t="s">
        <v>1891</v>
      </c>
      <c r="B23" s="317">
        <v>1494710</v>
      </c>
      <c r="C23" s="317">
        <v>1381414</v>
      </c>
      <c r="D23" s="318" t="s">
        <v>1892</v>
      </c>
    </row>
    <row r="24" spans="1:4" ht="15.75" thickBot="1">
      <c r="A24" s="316" t="s">
        <v>1893</v>
      </c>
      <c r="B24" s="317"/>
      <c r="C24" s="317"/>
      <c r="D24" s="318" t="s">
        <v>1894</v>
      </c>
    </row>
    <row r="25" spans="1:4" ht="15.75" thickBot="1">
      <c r="A25" s="316" t="s">
        <v>1895</v>
      </c>
      <c r="B25" s="317"/>
      <c r="C25" s="317"/>
      <c r="D25" s="318" t="s">
        <v>1896</v>
      </c>
    </row>
    <row r="26" spans="1:4" ht="15.75" thickBot="1">
      <c r="A26" s="316" t="s">
        <v>1897</v>
      </c>
      <c r="B26" s="317">
        <v>2050943</v>
      </c>
      <c r="C26" s="317">
        <v>1547085</v>
      </c>
      <c r="D26" s="318" t="s">
        <v>1898</v>
      </c>
    </row>
    <row r="27" spans="1:4" ht="15.75" thickBot="1">
      <c r="A27" s="316" t="s">
        <v>1899</v>
      </c>
      <c r="B27" s="317"/>
      <c r="C27" s="317"/>
      <c r="D27" s="318" t="s">
        <v>1900</v>
      </c>
    </row>
    <row r="28" spans="1:4" ht="15.75" thickBot="1">
      <c r="A28" s="314" t="s">
        <v>1901</v>
      </c>
      <c r="B28" s="319">
        <v>12847328</v>
      </c>
      <c r="C28" s="319">
        <v>11097356</v>
      </c>
      <c r="D28" s="313" t="s">
        <v>1902</v>
      </c>
    </row>
    <row r="29" spans="1:4" ht="15.75" thickBot="1">
      <c r="A29" s="314" t="s">
        <v>1903</v>
      </c>
      <c r="B29" s="315"/>
      <c r="C29" s="315"/>
      <c r="D29" s="313" t="s">
        <v>1904</v>
      </c>
    </row>
    <row r="30" spans="1:4" ht="15.75" thickBot="1">
      <c r="A30" s="316" t="s">
        <v>1905</v>
      </c>
      <c r="B30" s="315"/>
      <c r="C30" s="315"/>
      <c r="D30" s="318" t="s">
        <v>1906</v>
      </c>
    </row>
    <row r="31" spans="1:4" ht="15.75" thickBot="1">
      <c r="A31" s="314" t="s">
        <v>1907</v>
      </c>
      <c r="B31" s="319">
        <v>12847328</v>
      </c>
      <c r="C31" s="319">
        <v>11097356</v>
      </c>
      <c r="D31" s="313" t="s">
        <v>1908</v>
      </c>
    </row>
    <row r="32" spans="1:4" ht="15.75" thickBot="1">
      <c r="A32" s="314" t="s">
        <v>1909</v>
      </c>
      <c r="B32" s="315"/>
      <c r="C32" s="315"/>
      <c r="D32" s="313" t="s">
        <v>1910</v>
      </c>
    </row>
    <row r="33" spans="1:4" ht="15.75" thickBot="1">
      <c r="A33" s="316" t="s">
        <v>1911</v>
      </c>
      <c r="B33" s="317"/>
      <c r="C33" s="317"/>
      <c r="D33" s="318" t="s">
        <v>1912</v>
      </c>
    </row>
    <row r="34" spans="1:4" ht="15.75" thickBot="1">
      <c r="A34" s="316" t="s">
        <v>1913</v>
      </c>
      <c r="B34" s="315"/>
      <c r="C34" s="315"/>
      <c r="D34" s="318" t="s">
        <v>1914</v>
      </c>
    </row>
    <row r="35" spans="1:4" ht="15.75" thickBot="1">
      <c r="A35" s="316" t="s">
        <v>1915</v>
      </c>
      <c r="B35" s="317"/>
      <c r="C35" s="317"/>
      <c r="D35" s="318" t="s">
        <v>1916</v>
      </c>
    </row>
    <row r="36" spans="1:4" ht="26.25" thickBot="1">
      <c r="A36" s="316" t="s">
        <v>1917</v>
      </c>
      <c r="B36" s="317"/>
      <c r="C36" s="317"/>
      <c r="D36" s="318" t="s">
        <v>1918</v>
      </c>
    </row>
    <row r="37" spans="1:4" ht="15.75" thickBot="1">
      <c r="A37" s="316" t="s">
        <v>1919</v>
      </c>
      <c r="B37" s="317"/>
      <c r="C37" s="317"/>
      <c r="D37" s="318" t="s">
        <v>1920</v>
      </c>
    </row>
    <row r="38" spans="1:4" ht="15.75" thickBot="1">
      <c r="A38" s="316" t="s">
        <v>1921</v>
      </c>
      <c r="B38" s="317">
        <v>1975383</v>
      </c>
      <c r="C38" s="317">
        <v>2134709</v>
      </c>
      <c r="D38" s="318" t="s">
        <v>1922</v>
      </c>
    </row>
    <row r="39" spans="1:4" ht="26.25" thickBot="1">
      <c r="A39" s="314" t="s">
        <v>811</v>
      </c>
      <c r="B39" s="319">
        <v>14822711</v>
      </c>
      <c r="C39" s="319">
        <v>13232065</v>
      </c>
      <c r="D39" s="313" t="s">
        <v>812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40AE5E10-3048-466B-B176-66580A18FEB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65062C-4704-4A6E-B280-C1BDF6AB534B}">
  <dimension ref="A1:C6"/>
  <sheetViews>
    <sheetView showGridLines="0" workbookViewId="0">
      <selection sqref="A1:C1"/>
    </sheetView>
  </sheetViews>
  <sheetFormatPr defaultRowHeight="15"/>
  <cols>
    <col min="1" max="1" width="42.6640625" style="320" bestFit="1" customWidth="1" collapsed="1"/>
    <col min="2" max="2" width="33.33203125" style="320" customWidth="1" collapsed="1"/>
    <col min="3" max="3" width="42" style="320" bestFit="1" customWidth="1" collapsed="1"/>
    <col min="4" max="16384" width="9.33203125" style="320" collapsed="1"/>
  </cols>
  <sheetData>
    <row r="1" spans="1:3" ht="34.5" customHeight="1">
      <c r="A1" s="535" t="s">
        <v>1923</v>
      </c>
      <c r="B1" s="536"/>
      <c r="C1" s="536"/>
    </row>
    <row r="3" spans="1:3" ht="17.25" customHeight="1">
      <c r="A3" s="321" t="s">
        <v>1481</v>
      </c>
      <c r="B3" s="537" t="s">
        <v>1482</v>
      </c>
      <c r="C3" s="537"/>
    </row>
    <row r="4" spans="1:3">
      <c r="A4" s="322"/>
      <c r="B4" s="323" t="s">
        <v>102</v>
      </c>
    </row>
    <row r="5" spans="1:3" ht="15.75" thickBot="1">
      <c r="A5" s="324" t="s">
        <v>1481</v>
      </c>
      <c r="B5" s="325"/>
      <c r="C5" s="326" t="s">
        <v>1482</v>
      </c>
    </row>
    <row r="6" spans="1:3" ht="75" customHeight="1" thickBot="1">
      <c r="A6" s="327" t="s">
        <v>1924</v>
      </c>
      <c r="B6" s="328" t="s">
        <v>1925</v>
      </c>
      <c r="C6" s="329" t="s">
        <v>1926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90485F4-E856-4F01-93C2-987E48E5FB33}">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AC01E5-8E9A-440B-96D1-A76320AB2E69}">
  <dimension ref="A1:L318"/>
  <sheetViews>
    <sheetView showGridLines="0" workbookViewId="0"/>
  </sheetViews>
  <sheetFormatPr defaultRowHeight="15"/>
  <cols>
    <col min="1" max="1" width="42.6640625" style="331" bestFit="1" customWidth="1" collapsed="1"/>
    <col min="2" max="2" width="19" style="331" customWidth="1" collapsed="1"/>
    <col min="3" max="4" width="38.33203125" style="331" bestFit="1" customWidth="1" collapsed="1"/>
    <col min="5" max="5" width="42.6640625" style="331" bestFit="1" customWidth="1" collapsed="1"/>
    <col min="6" max="6" width="15.6640625" style="331" bestFit="1" customWidth="1" collapsed="1"/>
    <col min="7" max="7" width="42.6640625" style="331" bestFit="1" customWidth="1" collapsed="1"/>
    <col min="8" max="8" width="19" style="331" bestFit="1" customWidth="1" collapsed="1"/>
    <col min="9" max="9" width="38.33203125" style="331" bestFit="1" customWidth="1" collapsed="1"/>
    <col min="10" max="10" width="25" style="331" bestFit="1" customWidth="1" collapsed="1"/>
    <col min="11" max="11" width="42.6640625" style="331" bestFit="1" customWidth="1" collapsed="1"/>
    <col min="12" max="12" width="15.6640625" style="331" bestFit="1" customWidth="1" collapsed="1"/>
    <col min="13" max="16384" width="9.33203125" style="331" collapsed="1"/>
  </cols>
  <sheetData>
    <row r="1" spans="1:12" ht="17.25">
      <c r="A1" s="330" t="s">
        <v>1927</v>
      </c>
    </row>
    <row r="3" spans="1:12" ht="17.25" customHeight="1">
      <c r="A3" s="540" t="s">
        <v>17</v>
      </c>
      <c r="B3" s="540"/>
      <c r="C3" s="540"/>
      <c r="D3" s="540"/>
      <c r="E3" s="540"/>
      <c r="F3" s="540"/>
      <c r="G3" s="541" t="s">
        <v>104</v>
      </c>
      <c r="H3" s="541"/>
      <c r="I3" s="541"/>
      <c r="J3" s="541"/>
      <c r="K3" s="541"/>
      <c r="L3" s="541"/>
    </row>
    <row r="4" spans="1:12" ht="17.25" customHeight="1">
      <c r="A4" s="540" t="s">
        <v>1928</v>
      </c>
      <c r="B4" s="540"/>
      <c r="C4" s="540"/>
      <c r="D4" s="541" t="s">
        <v>1929</v>
      </c>
      <c r="E4" s="541"/>
      <c r="F4" s="541"/>
      <c r="G4" s="540" t="s">
        <v>1928</v>
      </c>
      <c r="H4" s="540"/>
      <c r="I4" s="540"/>
      <c r="J4" s="541" t="s">
        <v>1929</v>
      </c>
      <c r="K4" s="541"/>
      <c r="L4" s="541"/>
    </row>
    <row r="5" spans="1:12">
      <c r="A5" s="542"/>
      <c r="B5" s="542"/>
      <c r="C5" s="543" t="s">
        <v>1930</v>
      </c>
      <c r="D5" s="543"/>
      <c r="E5" s="542"/>
      <c r="F5" s="542"/>
      <c r="G5" s="542"/>
      <c r="H5" s="542"/>
      <c r="I5" s="543" t="s">
        <v>1930</v>
      </c>
      <c r="J5" s="543"/>
      <c r="K5" s="542"/>
      <c r="L5" s="542"/>
    </row>
    <row r="6" spans="1:12" ht="23.25">
      <c r="A6" s="542"/>
      <c r="B6" s="542"/>
      <c r="C6" s="332" t="s">
        <v>1931</v>
      </c>
      <c r="D6" s="332" t="s">
        <v>1932</v>
      </c>
      <c r="E6" s="542"/>
      <c r="F6" s="542"/>
      <c r="G6" s="542"/>
      <c r="H6" s="542"/>
      <c r="I6" s="332" t="s">
        <v>1931</v>
      </c>
      <c r="J6" s="332" t="s">
        <v>1932</v>
      </c>
      <c r="K6" s="542"/>
      <c r="L6" s="542"/>
    </row>
    <row r="7" spans="1:12" ht="15.75" thickBot="1">
      <c r="A7" s="545" t="s">
        <v>1933</v>
      </c>
      <c r="B7" s="333" t="s">
        <v>1645</v>
      </c>
      <c r="C7" s="334"/>
      <c r="D7" s="334"/>
      <c r="E7" s="548" t="s">
        <v>1933</v>
      </c>
      <c r="F7" s="335" t="s">
        <v>1645</v>
      </c>
      <c r="G7" s="545" t="s">
        <v>1933</v>
      </c>
      <c r="H7" s="333" t="s">
        <v>1645</v>
      </c>
      <c r="I7" s="334"/>
      <c r="J7" s="334"/>
      <c r="K7" s="548" t="s">
        <v>1933</v>
      </c>
      <c r="L7" s="335" t="s">
        <v>1645</v>
      </c>
    </row>
    <row r="8" spans="1:12" ht="15.75" thickBot="1">
      <c r="A8" s="545"/>
      <c r="B8" s="333" t="s">
        <v>1647</v>
      </c>
      <c r="C8" s="334"/>
      <c r="D8" s="334"/>
      <c r="E8" s="548"/>
      <c r="F8" s="335" t="s">
        <v>1647</v>
      </c>
      <c r="G8" s="545"/>
      <c r="H8" s="333" t="s">
        <v>1647</v>
      </c>
      <c r="I8" s="334"/>
      <c r="J8" s="334"/>
      <c r="K8" s="548"/>
      <c r="L8" s="335" t="s">
        <v>1647</v>
      </c>
    </row>
    <row r="9" spans="1:12" ht="15.75" thickBot="1">
      <c r="A9" s="545"/>
      <c r="B9" s="333" t="s">
        <v>1648</v>
      </c>
      <c r="C9" s="334"/>
      <c r="D9" s="334"/>
      <c r="E9" s="548"/>
      <c r="F9" s="335" t="s">
        <v>1648</v>
      </c>
      <c r="G9" s="545"/>
      <c r="H9" s="333" t="s">
        <v>1648</v>
      </c>
      <c r="I9" s="334"/>
      <c r="J9" s="334"/>
      <c r="K9" s="548"/>
      <c r="L9" s="335" t="s">
        <v>1648</v>
      </c>
    </row>
    <row r="10" spans="1:12" ht="15.75" thickBot="1">
      <c r="A10" s="545"/>
      <c r="B10" s="333" t="s">
        <v>1649</v>
      </c>
      <c r="C10" s="334"/>
      <c r="D10" s="334"/>
      <c r="E10" s="548"/>
      <c r="F10" s="335" t="s">
        <v>1649</v>
      </c>
      <c r="G10" s="545"/>
      <c r="H10" s="333" t="s">
        <v>1649</v>
      </c>
      <c r="I10" s="334"/>
      <c r="J10" s="334"/>
      <c r="K10" s="548"/>
      <c r="L10" s="335" t="s">
        <v>1649</v>
      </c>
    </row>
    <row r="11" spans="1:12" ht="15.75" thickBot="1">
      <c r="A11" s="545"/>
      <c r="B11" s="333" t="s">
        <v>1650</v>
      </c>
      <c r="C11" s="334"/>
      <c r="D11" s="334"/>
      <c r="E11" s="548"/>
      <c r="F11" s="335" t="s">
        <v>1650</v>
      </c>
      <c r="G11" s="545"/>
      <c r="H11" s="333" t="s">
        <v>1650</v>
      </c>
      <c r="I11" s="334"/>
      <c r="J11" s="334"/>
      <c r="K11" s="548"/>
      <c r="L11" s="335" t="s">
        <v>1650</v>
      </c>
    </row>
    <row r="12" spans="1:12" ht="15.75" thickBot="1">
      <c r="A12" s="545"/>
      <c r="B12" s="333" t="s">
        <v>1651</v>
      </c>
      <c r="C12" s="334"/>
      <c r="D12" s="334"/>
      <c r="E12" s="548"/>
      <c r="F12" s="335" t="s">
        <v>1651</v>
      </c>
      <c r="G12" s="545"/>
      <c r="H12" s="333" t="s">
        <v>1651</v>
      </c>
      <c r="I12" s="334"/>
      <c r="J12" s="334"/>
      <c r="K12" s="548"/>
      <c r="L12" s="335" t="s">
        <v>1651</v>
      </c>
    </row>
    <row r="13" spans="1:12" ht="15.75" thickBot="1">
      <c r="A13" s="545"/>
      <c r="B13" s="333" t="s">
        <v>1652</v>
      </c>
      <c r="C13" s="334"/>
      <c r="D13" s="334"/>
      <c r="E13" s="548"/>
      <c r="F13" s="335" t="s">
        <v>1652</v>
      </c>
      <c r="G13" s="545"/>
      <c r="H13" s="333" t="s">
        <v>1652</v>
      </c>
      <c r="I13" s="334"/>
      <c r="J13" s="334"/>
      <c r="K13" s="548"/>
      <c r="L13" s="335" t="s">
        <v>1652</v>
      </c>
    </row>
    <row r="14" spans="1:12" ht="15.75" thickBot="1">
      <c r="A14" s="545"/>
      <c r="B14" s="333" t="s">
        <v>1653</v>
      </c>
      <c r="C14" s="334"/>
      <c r="D14" s="334"/>
      <c r="E14" s="548"/>
      <c r="F14" s="335" t="s">
        <v>1653</v>
      </c>
      <c r="G14" s="545"/>
      <c r="H14" s="333" t="s">
        <v>1653</v>
      </c>
      <c r="I14" s="334"/>
      <c r="J14" s="334"/>
      <c r="K14" s="548"/>
      <c r="L14" s="335" t="s">
        <v>1653</v>
      </c>
    </row>
    <row r="15" spans="1:12" ht="15.75" thickBot="1">
      <c r="A15" s="545"/>
      <c r="B15" s="333" t="s">
        <v>1654</v>
      </c>
      <c r="C15" s="334"/>
      <c r="D15" s="334"/>
      <c r="E15" s="548"/>
      <c r="F15" s="335" t="s">
        <v>1654</v>
      </c>
      <c r="G15" s="545"/>
      <c r="H15" s="333" t="s">
        <v>1654</v>
      </c>
      <c r="I15" s="334"/>
      <c r="J15" s="334"/>
      <c r="K15" s="548"/>
      <c r="L15" s="335" t="s">
        <v>1654</v>
      </c>
    </row>
    <row r="16" spans="1:12" ht="15.75" thickBot="1">
      <c r="A16" s="545"/>
      <c r="B16" s="333" t="s">
        <v>1655</v>
      </c>
      <c r="C16" s="334"/>
      <c r="D16" s="334"/>
      <c r="E16" s="548"/>
      <c r="F16" s="335" t="s">
        <v>1655</v>
      </c>
      <c r="G16" s="545"/>
      <c r="H16" s="333" t="s">
        <v>1655</v>
      </c>
      <c r="I16" s="334"/>
      <c r="J16" s="334"/>
      <c r="K16" s="548"/>
      <c r="L16" s="335" t="s">
        <v>1655</v>
      </c>
    </row>
    <row r="17" spans="1:12" ht="15.75" thickBot="1">
      <c r="A17" s="545"/>
      <c r="B17" s="333" t="s">
        <v>1656</v>
      </c>
      <c r="C17" s="334"/>
      <c r="D17" s="334"/>
      <c r="E17" s="548"/>
      <c r="F17" s="335" t="s">
        <v>1656</v>
      </c>
      <c r="G17" s="545"/>
      <c r="H17" s="333" t="s">
        <v>1656</v>
      </c>
      <c r="I17" s="334"/>
      <c r="J17" s="334"/>
      <c r="K17" s="548"/>
      <c r="L17" s="335" t="s">
        <v>1656</v>
      </c>
    </row>
    <row r="18" spans="1:12" ht="26.25" thickBot="1">
      <c r="A18" s="545"/>
      <c r="B18" s="333" t="s">
        <v>1657</v>
      </c>
      <c r="C18" s="334"/>
      <c r="D18" s="334"/>
      <c r="E18" s="548"/>
      <c r="F18" s="335" t="s">
        <v>1658</v>
      </c>
      <c r="G18" s="545"/>
      <c r="H18" s="333" t="s">
        <v>1657</v>
      </c>
      <c r="I18" s="334"/>
      <c r="J18" s="334"/>
      <c r="K18" s="548"/>
      <c r="L18" s="335" t="s">
        <v>1658</v>
      </c>
    </row>
    <row r="19" spans="1:12" ht="15.75" thickBot="1">
      <c r="A19" s="546"/>
      <c r="B19" s="336" t="s">
        <v>1659</v>
      </c>
      <c r="C19" s="337"/>
      <c r="D19" s="338"/>
      <c r="E19" s="549"/>
      <c r="F19" s="339" t="s">
        <v>1660</v>
      </c>
      <c r="G19" s="546"/>
      <c r="H19" s="336" t="s">
        <v>1659</v>
      </c>
      <c r="I19" s="337"/>
      <c r="J19" s="338"/>
      <c r="K19" s="549"/>
      <c r="L19" s="339" t="s">
        <v>1660</v>
      </c>
    </row>
    <row r="20" spans="1:12" ht="15.75" thickBot="1">
      <c r="A20" s="544" t="s">
        <v>1934</v>
      </c>
      <c r="B20" s="333" t="s">
        <v>1645</v>
      </c>
      <c r="C20" s="334"/>
      <c r="D20" s="334"/>
      <c r="E20" s="547" t="s">
        <v>1934</v>
      </c>
      <c r="F20" s="335" t="s">
        <v>1645</v>
      </c>
      <c r="G20" s="544" t="s">
        <v>1934</v>
      </c>
      <c r="H20" s="333" t="s">
        <v>1645</v>
      </c>
      <c r="I20" s="334"/>
      <c r="J20" s="334"/>
      <c r="K20" s="547" t="s">
        <v>1934</v>
      </c>
      <c r="L20" s="335" t="s">
        <v>1645</v>
      </c>
    </row>
    <row r="21" spans="1:12" ht="15.75" thickBot="1">
      <c r="A21" s="545"/>
      <c r="B21" s="333" t="s">
        <v>1647</v>
      </c>
      <c r="C21" s="334"/>
      <c r="D21" s="334"/>
      <c r="E21" s="548"/>
      <c r="F21" s="335" t="s">
        <v>1647</v>
      </c>
      <c r="G21" s="545"/>
      <c r="H21" s="333" t="s">
        <v>1647</v>
      </c>
      <c r="I21" s="334"/>
      <c r="J21" s="334"/>
      <c r="K21" s="548"/>
      <c r="L21" s="335" t="s">
        <v>1647</v>
      </c>
    </row>
    <row r="22" spans="1:12" ht="15.75" thickBot="1">
      <c r="A22" s="545"/>
      <c r="B22" s="333" t="s">
        <v>1648</v>
      </c>
      <c r="C22" s="334"/>
      <c r="D22" s="334"/>
      <c r="E22" s="548"/>
      <c r="F22" s="335" t="s">
        <v>1648</v>
      </c>
      <c r="G22" s="545"/>
      <c r="H22" s="333" t="s">
        <v>1648</v>
      </c>
      <c r="I22" s="334"/>
      <c r="J22" s="334"/>
      <c r="K22" s="548"/>
      <c r="L22" s="335" t="s">
        <v>1648</v>
      </c>
    </row>
    <row r="23" spans="1:12" ht="15.75" thickBot="1">
      <c r="A23" s="545"/>
      <c r="B23" s="333" t="s">
        <v>1649</v>
      </c>
      <c r="C23" s="334"/>
      <c r="D23" s="334"/>
      <c r="E23" s="548"/>
      <c r="F23" s="335" t="s">
        <v>1649</v>
      </c>
      <c r="G23" s="545"/>
      <c r="H23" s="333" t="s">
        <v>1649</v>
      </c>
      <c r="I23" s="334"/>
      <c r="J23" s="334"/>
      <c r="K23" s="548"/>
      <c r="L23" s="335" t="s">
        <v>1649</v>
      </c>
    </row>
    <row r="24" spans="1:12" ht="15.75" thickBot="1">
      <c r="A24" s="545"/>
      <c r="B24" s="333" t="s">
        <v>1650</v>
      </c>
      <c r="C24" s="334"/>
      <c r="D24" s="334"/>
      <c r="E24" s="548"/>
      <c r="F24" s="335" t="s">
        <v>1650</v>
      </c>
      <c r="G24" s="545"/>
      <c r="H24" s="333" t="s">
        <v>1650</v>
      </c>
      <c r="I24" s="334"/>
      <c r="J24" s="334"/>
      <c r="K24" s="548"/>
      <c r="L24" s="335" t="s">
        <v>1650</v>
      </c>
    </row>
    <row r="25" spans="1:12" ht="15.75" thickBot="1">
      <c r="A25" s="545"/>
      <c r="B25" s="333" t="s">
        <v>1651</v>
      </c>
      <c r="C25" s="334"/>
      <c r="D25" s="334"/>
      <c r="E25" s="548"/>
      <c r="F25" s="335" t="s">
        <v>1651</v>
      </c>
      <c r="G25" s="545"/>
      <c r="H25" s="333" t="s">
        <v>1651</v>
      </c>
      <c r="I25" s="334"/>
      <c r="J25" s="334"/>
      <c r="K25" s="548"/>
      <c r="L25" s="335" t="s">
        <v>1651</v>
      </c>
    </row>
    <row r="26" spans="1:12" ht="15.75" thickBot="1">
      <c r="A26" s="545"/>
      <c r="B26" s="333" t="s">
        <v>1652</v>
      </c>
      <c r="C26" s="334"/>
      <c r="D26" s="334"/>
      <c r="E26" s="548"/>
      <c r="F26" s="335" t="s">
        <v>1652</v>
      </c>
      <c r="G26" s="545"/>
      <c r="H26" s="333" t="s">
        <v>1652</v>
      </c>
      <c r="I26" s="334"/>
      <c r="J26" s="334"/>
      <c r="K26" s="548"/>
      <c r="L26" s="335" t="s">
        <v>1652</v>
      </c>
    </row>
    <row r="27" spans="1:12" ht="15.75" thickBot="1">
      <c r="A27" s="545"/>
      <c r="B27" s="333" t="s">
        <v>1653</v>
      </c>
      <c r="C27" s="334"/>
      <c r="D27" s="334"/>
      <c r="E27" s="548"/>
      <c r="F27" s="335" t="s">
        <v>1653</v>
      </c>
      <c r="G27" s="545"/>
      <c r="H27" s="333" t="s">
        <v>1653</v>
      </c>
      <c r="I27" s="334"/>
      <c r="J27" s="334"/>
      <c r="K27" s="548"/>
      <c r="L27" s="335" t="s">
        <v>1653</v>
      </c>
    </row>
    <row r="28" spans="1:12" ht="15.75" thickBot="1">
      <c r="A28" s="545"/>
      <c r="B28" s="333" t="s">
        <v>1654</v>
      </c>
      <c r="C28" s="334"/>
      <c r="D28" s="334"/>
      <c r="E28" s="548"/>
      <c r="F28" s="335" t="s">
        <v>1654</v>
      </c>
      <c r="G28" s="545"/>
      <c r="H28" s="333" t="s">
        <v>1654</v>
      </c>
      <c r="I28" s="334"/>
      <c r="J28" s="334"/>
      <c r="K28" s="548"/>
      <c r="L28" s="335" t="s">
        <v>1654</v>
      </c>
    </row>
    <row r="29" spans="1:12" ht="15.75" thickBot="1">
      <c r="A29" s="545"/>
      <c r="B29" s="333" t="s">
        <v>1655</v>
      </c>
      <c r="C29" s="334"/>
      <c r="D29" s="334"/>
      <c r="E29" s="548"/>
      <c r="F29" s="335" t="s">
        <v>1655</v>
      </c>
      <c r="G29" s="545"/>
      <c r="H29" s="333" t="s">
        <v>1655</v>
      </c>
      <c r="I29" s="334"/>
      <c r="J29" s="334"/>
      <c r="K29" s="548"/>
      <c r="L29" s="335" t="s">
        <v>1655</v>
      </c>
    </row>
    <row r="30" spans="1:12" ht="15.75" thickBot="1">
      <c r="A30" s="545"/>
      <c r="B30" s="333" t="s">
        <v>1656</v>
      </c>
      <c r="C30" s="334"/>
      <c r="D30" s="334"/>
      <c r="E30" s="548"/>
      <c r="F30" s="335" t="s">
        <v>1656</v>
      </c>
      <c r="G30" s="545"/>
      <c r="H30" s="333" t="s">
        <v>1656</v>
      </c>
      <c r="I30" s="334"/>
      <c r="J30" s="334"/>
      <c r="K30" s="548"/>
      <c r="L30" s="335" t="s">
        <v>1656</v>
      </c>
    </row>
    <row r="31" spans="1:12" ht="26.25" thickBot="1">
      <c r="A31" s="545"/>
      <c r="B31" s="333" t="s">
        <v>1657</v>
      </c>
      <c r="C31" s="334"/>
      <c r="D31" s="334"/>
      <c r="E31" s="548"/>
      <c r="F31" s="335" t="s">
        <v>1658</v>
      </c>
      <c r="G31" s="545"/>
      <c r="H31" s="333" t="s">
        <v>1657</v>
      </c>
      <c r="I31" s="334"/>
      <c r="J31" s="334"/>
      <c r="K31" s="548"/>
      <c r="L31" s="335" t="s">
        <v>1658</v>
      </c>
    </row>
    <row r="32" spans="1:12" ht="15.75" thickBot="1">
      <c r="A32" s="546"/>
      <c r="B32" s="336" t="s">
        <v>1659</v>
      </c>
      <c r="C32" s="337"/>
      <c r="D32" s="338"/>
      <c r="E32" s="549"/>
      <c r="F32" s="339" t="s">
        <v>1660</v>
      </c>
      <c r="G32" s="546"/>
      <c r="H32" s="336" t="s">
        <v>1659</v>
      </c>
      <c r="I32" s="337"/>
      <c r="J32" s="338"/>
      <c r="K32" s="549"/>
      <c r="L32" s="339" t="s">
        <v>1660</v>
      </c>
    </row>
    <row r="33" spans="1:12" ht="15.75" thickBot="1">
      <c r="A33" s="544" t="s">
        <v>1935</v>
      </c>
      <c r="B33" s="333" t="s">
        <v>1645</v>
      </c>
      <c r="C33" s="334"/>
      <c r="D33" s="334"/>
      <c r="E33" s="547" t="s">
        <v>1935</v>
      </c>
      <c r="F33" s="335" t="s">
        <v>1645</v>
      </c>
      <c r="G33" s="544" t="s">
        <v>1935</v>
      </c>
      <c r="H33" s="333" t="s">
        <v>1645</v>
      </c>
      <c r="I33" s="334"/>
      <c r="J33" s="334"/>
      <c r="K33" s="547" t="s">
        <v>1935</v>
      </c>
      <c r="L33" s="335" t="s">
        <v>1645</v>
      </c>
    </row>
    <row r="34" spans="1:12" ht="15.75" thickBot="1">
      <c r="A34" s="545"/>
      <c r="B34" s="333" t="s">
        <v>1647</v>
      </c>
      <c r="C34" s="334"/>
      <c r="D34" s="334"/>
      <c r="E34" s="548"/>
      <c r="F34" s="335" t="s">
        <v>1647</v>
      </c>
      <c r="G34" s="545"/>
      <c r="H34" s="333" t="s">
        <v>1647</v>
      </c>
      <c r="I34" s="334"/>
      <c r="J34" s="334"/>
      <c r="K34" s="548"/>
      <c r="L34" s="335" t="s">
        <v>1647</v>
      </c>
    </row>
    <row r="35" spans="1:12" ht="15.75" thickBot="1">
      <c r="A35" s="545"/>
      <c r="B35" s="333" t="s">
        <v>1648</v>
      </c>
      <c r="C35" s="334"/>
      <c r="D35" s="334"/>
      <c r="E35" s="548"/>
      <c r="F35" s="335" t="s">
        <v>1648</v>
      </c>
      <c r="G35" s="545"/>
      <c r="H35" s="333" t="s">
        <v>1648</v>
      </c>
      <c r="I35" s="334"/>
      <c r="J35" s="334"/>
      <c r="K35" s="548"/>
      <c r="L35" s="335" t="s">
        <v>1648</v>
      </c>
    </row>
    <row r="36" spans="1:12" ht="15.75" thickBot="1">
      <c r="A36" s="545"/>
      <c r="B36" s="333" t="s">
        <v>1649</v>
      </c>
      <c r="C36" s="334"/>
      <c r="D36" s="334"/>
      <c r="E36" s="548"/>
      <c r="F36" s="335" t="s">
        <v>1649</v>
      </c>
      <c r="G36" s="545"/>
      <c r="H36" s="333" t="s">
        <v>1649</v>
      </c>
      <c r="I36" s="334"/>
      <c r="J36" s="334"/>
      <c r="K36" s="548"/>
      <c r="L36" s="335" t="s">
        <v>1649</v>
      </c>
    </row>
    <row r="37" spans="1:12" ht="15.75" thickBot="1">
      <c r="A37" s="545"/>
      <c r="B37" s="333" t="s">
        <v>1650</v>
      </c>
      <c r="C37" s="334"/>
      <c r="D37" s="334"/>
      <c r="E37" s="548"/>
      <c r="F37" s="335" t="s">
        <v>1650</v>
      </c>
      <c r="G37" s="545"/>
      <c r="H37" s="333" t="s">
        <v>1650</v>
      </c>
      <c r="I37" s="334"/>
      <c r="J37" s="334"/>
      <c r="K37" s="548"/>
      <c r="L37" s="335" t="s">
        <v>1650</v>
      </c>
    </row>
    <row r="38" spans="1:12" ht="15.75" thickBot="1">
      <c r="A38" s="545"/>
      <c r="B38" s="333" t="s">
        <v>1651</v>
      </c>
      <c r="C38" s="334"/>
      <c r="D38" s="334"/>
      <c r="E38" s="548"/>
      <c r="F38" s="335" t="s">
        <v>1651</v>
      </c>
      <c r="G38" s="545"/>
      <c r="H38" s="333" t="s">
        <v>1651</v>
      </c>
      <c r="I38" s="334"/>
      <c r="J38" s="334"/>
      <c r="K38" s="548"/>
      <c r="L38" s="335" t="s">
        <v>1651</v>
      </c>
    </row>
    <row r="39" spans="1:12" ht="15.75" thickBot="1">
      <c r="A39" s="545"/>
      <c r="B39" s="333" t="s">
        <v>1652</v>
      </c>
      <c r="C39" s="334"/>
      <c r="D39" s="334"/>
      <c r="E39" s="548"/>
      <c r="F39" s="335" t="s">
        <v>1652</v>
      </c>
      <c r="G39" s="545"/>
      <c r="H39" s="333" t="s">
        <v>1652</v>
      </c>
      <c r="I39" s="334"/>
      <c r="J39" s="334"/>
      <c r="K39" s="548"/>
      <c r="L39" s="335" t="s">
        <v>1652</v>
      </c>
    </row>
    <row r="40" spans="1:12" ht="15.75" thickBot="1">
      <c r="A40" s="545"/>
      <c r="B40" s="333" t="s">
        <v>1653</v>
      </c>
      <c r="C40" s="334"/>
      <c r="D40" s="334"/>
      <c r="E40" s="548"/>
      <c r="F40" s="335" t="s">
        <v>1653</v>
      </c>
      <c r="G40" s="545"/>
      <c r="H40" s="333" t="s">
        <v>1653</v>
      </c>
      <c r="I40" s="334"/>
      <c r="J40" s="334"/>
      <c r="K40" s="548"/>
      <c r="L40" s="335" t="s">
        <v>1653</v>
      </c>
    </row>
    <row r="41" spans="1:12" ht="15.75" thickBot="1">
      <c r="A41" s="545"/>
      <c r="B41" s="333" t="s">
        <v>1654</v>
      </c>
      <c r="C41" s="334"/>
      <c r="D41" s="334"/>
      <c r="E41" s="548"/>
      <c r="F41" s="335" t="s">
        <v>1654</v>
      </c>
      <c r="G41" s="545"/>
      <c r="H41" s="333" t="s">
        <v>1654</v>
      </c>
      <c r="I41" s="334"/>
      <c r="J41" s="334"/>
      <c r="K41" s="548"/>
      <c r="L41" s="335" t="s">
        <v>1654</v>
      </c>
    </row>
    <row r="42" spans="1:12" ht="15.75" thickBot="1">
      <c r="A42" s="545"/>
      <c r="B42" s="333" t="s">
        <v>1655</v>
      </c>
      <c r="C42" s="334"/>
      <c r="D42" s="334"/>
      <c r="E42" s="548"/>
      <c r="F42" s="335" t="s">
        <v>1655</v>
      </c>
      <c r="G42" s="545"/>
      <c r="H42" s="333" t="s">
        <v>1655</v>
      </c>
      <c r="I42" s="334"/>
      <c r="J42" s="334"/>
      <c r="K42" s="548"/>
      <c r="L42" s="335" t="s">
        <v>1655</v>
      </c>
    </row>
    <row r="43" spans="1:12" ht="15.75" thickBot="1">
      <c r="A43" s="545"/>
      <c r="B43" s="333" t="s">
        <v>1656</v>
      </c>
      <c r="C43" s="334"/>
      <c r="D43" s="334"/>
      <c r="E43" s="548"/>
      <c r="F43" s="335" t="s">
        <v>1656</v>
      </c>
      <c r="G43" s="545"/>
      <c r="H43" s="333" t="s">
        <v>1656</v>
      </c>
      <c r="I43" s="334"/>
      <c r="J43" s="334"/>
      <c r="K43" s="548"/>
      <c r="L43" s="335" t="s">
        <v>1656</v>
      </c>
    </row>
    <row r="44" spans="1:12" ht="26.25" thickBot="1">
      <c r="A44" s="545"/>
      <c r="B44" s="333" t="s">
        <v>1657</v>
      </c>
      <c r="C44" s="334"/>
      <c r="D44" s="334"/>
      <c r="E44" s="548"/>
      <c r="F44" s="335" t="s">
        <v>1658</v>
      </c>
      <c r="G44" s="545"/>
      <c r="H44" s="333" t="s">
        <v>1657</v>
      </c>
      <c r="I44" s="334"/>
      <c r="J44" s="334"/>
      <c r="K44" s="548"/>
      <c r="L44" s="335" t="s">
        <v>1658</v>
      </c>
    </row>
    <row r="45" spans="1:12" ht="15.75" thickBot="1">
      <c r="A45" s="546"/>
      <c r="B45" s="336" t="s">
        <v>1659</v>
      </c>
      <c r="C45" s="337"/>
      <c r="D45" s="338"/>
      <c r="E45" s="549"/>
      <c r="F45" s="339" t="s">
        <v>1660</v>
      </c>
      <c r="G45" s="546"/>
      <c r="H45" s="336" t="s">
        <v>1659</v>
      </c>
      <c r="I45" s="337"/>
      <c r="J45" s="338"/>
      <c r="K45" s="549"/>
      <c r="L45" s="339" t="s">
        <v>1660</v>
      </c>
    </row>
    <row r="46" spans="1:12" ht="15.75" thickBot="1">
      <c r="A46" s="544" t="s">
        <v>1936</v>
      </c>
      <c r="B46" s="333" t="s">
        <v>1645</v>
      </c>
      <c r="C46" s="334"/>
      <c r="D46" s="334"/>
      <c r="E46" s="547" t="s">
        <v>1936</v>
      </c>
      <c r="F46" s="335" t="s">
        <v>1645</v>
      </c>
      <c r="G46" s="544" t="s">
        <v>1936</v>
      </c>
      <c r="H46" s="333" t="s">
        <v>1645</v>
      </c>
      <c r="I46" s="334"/>
      <c r="J46" s="334"/>
      <c r="K46" s="547" t="s">
        <v>1936</v>
      </c>
      <c r="L46" s="335" t="s">
        <v>1645</v>
      </c>
    </row>
    <row r="47" spans="1:12" ht="15.75" thickBot="1">
      <c r="A47" s="545"/>
      <c r="B47" s="333" t="s">
        <v>1647</v>
      </c>
      <c r="C47" s="334"/>
      <c r="D47" s="334"/>
      <c r="E47" s="548"/>
      <c r="F47" s="335" t="s">
        <v>1647</v>
      </c>
      <c r="G47" s="545"/>
      <c r="H47" s="333" t="s">
        <v>1647</v>
      </c>
      <c r="I47" s="334"/>
      <c r="J47" s="334"/>
      <c r="K47" s="548"/>
      <c r="L47" s="335" t="s">
        <v>1647</v>
      </c>
    </row>
    <row r="48" spans="1:12" ht="15.75" thickBot="1">
      <c r="A48" s="545"/>
      <c r="B48" s="333" t="s">
        <v>1648</v>
      </c>
      <c r="C48" s="334"/>
      <c r="D48" s="334"/>
      <c r="E48" s="548"/>
      <c r="F48" s="335" t="s">
        <v>1648</v>
      </c>
      <c r="G48" s="545"/>
      <c r="H48" s="333" t="s">
        <v>1648</v>
      </c>
      <c r="I48" s="334"/>
      <c r="J48" s="334"/>
      <c r="K48" s="548"/>
      <c r="L48" s="335" t="s">
        <v>1648</v>
      </c>
    </row>
    <row r="49" spans="1:12" ht="15.75" thickBot="1">
      <c r="A49" s="545"/>
      <c r="B49" s="333" t="s">
        <v>1649</v>
      </c>
      <c r="C49" s="334"/>
      <c r="D49" s="334"/>
      <c r="E49" s="548"/>
      <c r="F49" s="335" t="s">
        <v>1649</v>
      </c>
      <c r="G49" s="545"/>
      <c r="H49" s="333" t="s">
        <v>1649</v>
      </c>
      <c r="I49" s="334"/>
      <c r="J49" s="334"/>
      <c r="K49" s="548"/>
      <c r="L49" s="335" t="s">
        <v>1649</v>
      </c>
    </row>
    <row r="50" spans="1:12" ht="15.75" thickBot="1">
      <c r="A50" s="545"/>
      <c r="B50" s="333" t="s">
        <v>1650</v>
      </c>
      <c r="C50" s="334"/>
      <c r="D50" s="334"/>
      <c r="E50" s="548"/>
      <c r="F50" s="335" t="s">
        <v>1650</v>
      </c>
      <c r="G50" s="545"/>
      <c r="H50" s="333" t="s">
        <v>1650</v>
      </c>
      <c r="I50" s="334"/>
      <c r="J50" s="334"/>
      <c r="K50" s="548"/>
      <c r="L50" s="335" t="s">
        <v>1650</v>
      </c>
    </row>
    <row r="51" spans="1:12" ht="15.75" thickBot="1">
      <c r="A51" s="545"/>
      <c r="B51" s="333" t="s">
        <v>1651</v>
      </c>
      <c r="C51" s="334"/>
      <c r="D51" s="334"/>
      <c r="E51" s="548"/>
      <c r="F51" s="335" t="s">
        <v>1651</v>
      </c>
      <c r="G51" s="545"/>
      <c r="H51" s="333" t="s">
        <v>1651</v>
      </c>
      <c r="I51" s="334"/>
      <c r="J51" s="334"/>
      <c r="K51" s="548"/>
      <c r="L51" s="335" t="s">
        <v>1651</v>
      </c>
    </row>
    <row r="52" spans="1:12" ht="15.75" thickBot="1">
      <c r="A52" s="545"/>
      <c r="B52" s="333" t="s">
        <v>1652</v>
      </c>
      <c r="C52" s="334"/>
      <c r="D52" s="334"/>
      <c r="E52" s="548"/>
      <c r="F52" s="335" t="s">
        <v>1652</v>
      </c>
      <c r="G52" s="545"/>
      <c r="H52" s="333" t="s">
        <v>1652</v>
      </c>
      <c r="I52" s="334"/>
      <c r="J52" s="334"/>
      <c r="K52" s="548"/>
      <c r="L52" s="335" t="s">
        <v>1652</v>
      </c>
    </row>
    <row r="53" spans="1:12" ht="15.75" thickBot="1">
      <c r="A53" s="545"/>
      <c r="B53" s="333" t="s">
        <v>1653</v>
      </c>
      <c r="C53" s="334"/>
      <c r="D53" s="334"/>
      <c r="E53" s="548"/>
      <c r="F53" s="335" t="s">
        <v>1653</v>
      </c>
      <c r="G53" s="545"/>
      <c r="H53" s="333" t="s">
        <v>1653</v>
      </c>
      <c r="I53" s="334"/>
      <c r="J53" s="334"/>
      <c r="K53" s="548"/>
      <c r="L53" s="335" t="s">
        <v>1653</v>
      </c>
    </row>
    <row r="54" spans="1:12" ht="15.75" thickBot="1">
      <c r="A54" s="545"/>
      <c r="B54" s="333" t="s">
        <v>1654</v>
      </c>
      <c r="C54" s="334"/>
      <c r="D54" s="334"/>
      <c r="E54" s="548"/>
      <c r="F54" s="335" t="s">
        <v>1654</v>
      </c>
      <c r="G54" s="545"/>
      <c r="H54" s="333" t="s">
        <v>1654</v>
      </c>
      <c r="I54" s="334"/>
      <c r="J54" s="334"/>
      <c r="K54" s="548"/>
      <c r="L54" s="335" t="s">
        <v>1654</v>
      </c>
    </row>
    <row r="55" spans="1:12" ht="15.75" thickBot="1">
      <c r="A55" s="545"/>
      <c r="B55" s="333" t="s">
        <v>1655</v>
      </c>
      <c r="C55" s="334"/>
      <c r="D55" s="334"/>
      <c r="E55" s="548"/>
      <c r="F55" s="335" t="s">
        <v>1655</v>
      </c>
      <c r="G55" s="545"/>
      <c r="H55" s="333" t="s">
        <v>1655</v>
      </c>
      <c r="I55" s="334"/>
      <c r="J55" s="334"/>
      <c r="K55" s="548"/>
      <c r="L55" s="335" t="s">
        <v>1655</v>
      </c>
    </row>
    <row r="56" spans="1:12" ht="15.75" thickBot="1">
      <c r="A56" s="545"/>
      <c r="B56" s="333" t="s">
        <v>1656</v>
      </c>
      <c r="C56" s="334"/>
      <c r="D56" s="334"/>
      <c r="E56" s="548"/>
      <c r="F56" s="335" t="s">
        <v>1656</v>
      </c>
      <c r="G56" s="545"/>
      <c r="H56" s="333" t="s">
        <v>1656</v>
      </c>
      <c r="I56" s="334"/>
      <c r="J56" s="334"/>
      <c r="K56" s="548"/>
      <c r="L56" s="335" t="s">
        <v>1656</v>
      </c>
    </row>
    <row r="57" spans="1:12" ht="26.25" thickBot="1">
      <c r="A57" s="545"/>
      <c r="B57" s="333" t="s">
        <v>1657</v>
      </c>
      <c r="C57" s="334"/>
      <c r="D57" s="334"/>
      <c r="E57" s="548"/>
      <c r="F57" s="335" t="s">
        <v>1658</v>
      </c>
      <c r="G57" s="545"/>
      <c r="H57" s="333" t="s">
        <v>1657</v>
      </c>
      <c r="I57" s="334"/>
      <c r="J57" s="334"/>
      <c r="K57" s="548"/>
      <c r="L57" s="335" t="s">
        <v>1658</v>
      </c>
    </row>
    <row r="58" spans="1:12" ht="15.75" thickBot="1">
      <c r="A58" s="546"/>
      <c r="B58" s="336" t="s">
        <v>1659</v>
      </c>
      <c r="C58" s="337"/>
      <c r="D58" s="338"/>
      <c r="E58" s="549"/>
      <c r="F58" s="339" t="s">
        <v>1660</v>
      </c>
      <c r="G58" s="546"/>
      <c r="H58" s="336" t="s">
        <v>1659</v>
      </c>
      <c r="I58" s="337"/>
      <c r="J58" s="338"/>
      <c r="K58" s="549"/>
      <c r="L58" s="339" t="s">
        <v>1660</v>
      </c>
    </row>
    <row r="59" spans="1:12" ht="15.75" thickBot="1">
      <c r="A59" s="544" t="s">
        <v>1937</v>
      </c>
      <c r="B59" s="333" t="s">
        <v>1645</v>
      </c>
      <c r="C59" s="334"/>
      <c r="D59" s="334"/>
      <c r="E59" s="547" t="s">
        <v>1937</v>
      </c>
      <c r="F59" s="335" t="s">
        <v>1645</v>
      </c>
      <c r="G59" s="544" t="s">
        <v>1937</v>
      </c>
      <c r="H59" s="333" t="s">
        <v>1645</v>
      </c>
      <c r="I59" s="334"/>
      <c r="J59" s="334"/>
      <c r="K59" s="547" t="s">
        <v>1937</v>
      </c>
      <c r="L59" s="335" t="s">
        <v>1645</v>
      </c>
    </row>
    <row r="60" spans="1:12" ht="15.75" thickBot="1">
      <c r="A60" s="545"/>
      <c r="B60" s="333" t="s">
        <v>1647</v>
      </c>
      <c r="C60" s="334"/>
      <c r="D60" s="334"/>
      <c r="E60" s="548"/>
      <c r="F60" s="335" t="s">
        <v>1647</v>
      </c>
      <c r="G60" s="545"/>
      <c r="H60" s="333" t="s">
        <v>1647</v>
      </c>
      <c r="I60" s="334"/>
      <c r="J60" s="334"/>
      <c r="K60" s="548"/>
      <c r="L60" s="335" t="s">
        <v>1647</v>
      </c>
    </row>
    <row r="61" spans="1:12" ht="15.75" thickBot="1">
      <c r="A61" s="545"/>
      <c r="B61" s="333" t="s">
        <v>1648</v>
      </c>
      <c r="C61" s="334"/>
      <c r="D61" s="334"/>
      <c r="E61" s="548"/>
      <c r="F61" s="335" t="s">
        <v>1648</v>
      </c>
      <c r="G61" s="545"/>
      <c r="H61" s="333" t="s">
        <v>1648</v>
      </c>
      <c r="I61" s="334"/>
      <c r="J61" s="334"/>
      <c r="K61" s="548"/>
      <c r="L61" s="335" t="s">
        <v>1648</v>
      </c>
    </row>
    <row r="62" spans="1:12" ht="15.75" thickBot="1">
      <c r="A62" s="545"/>
      <c r="B62" s="333" t="s">
        <v>1649</v>
      </c>
      <c r="C62" s="334"/>
      <c r="D62" s="334"/>
      <c r="E62" s="548"/>
      <c r="F62" s="335" t="s">
        <v>1649</v>
      </c>
      <c r="G62" s="545"/>
      <c r="H62" s="333" t="s">
        <v>1649</v>
      </c>
      <c r="I62" s="334"/>
      <c r="J62" s="334"/>
      <c r="K62" s="548"/>
      <c r="L62" s="335" t="s">
        <v>1649</v>
      </c>
    </row>
    <row r="63" spans="1:12" ht="15.75" thickBot="1">
      <c r="A63" s="545"/>
      <c r="B63" s="333" t="s">
        <v>1650</v>
      </c>
      <c r="C63" s="334"/>
      <c r="D63" s="334"/>
      <c r="E63" s="548"/>
      <c r="F63" s="335" t="s">
        <v>1650</v>
      </c>
      <c r="G63" s="545"/>
      <c r="H63" s="333" t="s">
        <v>1650</v>
      </c>
      <c r="I63" s="334"/>
      <c r="J63" s="334"/>
      <c r="K63" s="548"/>
      <c r="L63" s="335" t="s">
        <v>1650</v>
      </c>
    </row>
    <row r="64" spans="1:12" ht="15.75" thickBot="1">
      <c r="A64" s="545"/>
      <c r="B64" s="333" t="s">
        <v>1651</v>
      </c>
      <c r="C64" s="334"/>
      <c r="D64" s="334"/>
      <c r="E64" s="548"/>
      <c r="F64" s="335" t="s">
        <v>1651</v>
      </c>
      <c r="G64" s="545"/>
      <c r="H64" s="333" t="s">
        <v>1651</v>
      </c>
      <c r="I64" s="334"/>
      <c r="J64" s="334"/>
      <c r="K64" s="548"/>
      <c r="L64" s="335" t="s">
        <v>1651</v>
      </c>
    </row>
    <row r="65" spans="1:12" ht="15.75" thickBot="1">
      <c r="A65" s="545"/>
      <c r="B65" s="333" t="s">
        <v>1652</v>
      </c>
      <c r="C65" s="334"/>
      <c r="D65" s="334"/>
      <c r="E65" s="548"/>
      <c r="F65" s="335" t="s">
        <v>1652</v>
      </c>
      <c r="G65" s="545"/>
      <c r="H65" s="333" t="s">
        <v>1652</v>
      </c>
      <c r="I65" s="334"/>
      <c r="J65" s="334"/>
      <c r="K65" s="548"/>
      <c r="L65" s="335" t="s">
        <v>1652</v>
      </c>
    </row>
    <row r="66" spans="1:12" ht="15.75" thickBot="1">
      <c r="A66" s="545"/>
      <c r="B66" s="333" t="s">
        <v>1653</v>
      </c>
      <c r="C66" s="334"/>
      <c r="D66" s="334"/>
      <c r="E66" s="548"/>
      <c r="F66" s="335" t="s">
        <v>1653</v>
      </c>
      <c r="G66" s="545"/>
      <c r="H66" s="333" t="s">
        <v>1653</v>
      </c>
      <c r="I66" s="334"/>
      <c r="J66" s="334"/>
      <c r="K66" s="548"/>
      <c r="L66" s="335" t="s">
        <v>1653</v>
      </c>
    </row>
    <row r="67" spans="1:12" ht="15.75" thickBot="1">
      <c r="A67" s="545"/>
      <c r="B67" s="333" t="s">
        <v>1654</v>
      </c>
      <c r="C67" s="334"/>
      <c r="D67" s="334"/>
      <c r="E67" s="548"/>
      <c r="F67" s="335" t="s">
        <v>1654</v>
      </c>
      <c r="G67" s="545"/>
      <c r="H67" s="333" t="s">
        <v>1654</v>
      </c>
      <c r="I67" s="334"/>
      <c r="J67" s="334"/>
      <c r="K67" s="548"/>
      <c r="L67" s="335" t="s">
        <v>1654</v>
      </c>
    </row>
    <row r="68" spans="1:12" ht="15.75" thickBot="1">
      <c r="A68" s="545"/>
      <c r="B68" s="333" t="s">
        <v>1655</v>
      </c>
      <c r="C68" s="334"/>
      <c r="D68" s="334"/>
      <c r="E68" s="548"/>
      <c r="F68" s="335" t="s">
        <v>1655</v>
      </c>
      <c r="G68" s="545"/>
      <c r="H68" s="333" t="s">
        <v>1655</v>
      </c>
      <c r="I68" s="334"/>
      <c r="J68" s="334"/>
      <c r="K68" s="548"/>
      <c r="L68" s="335" t="s">
        <v>1655</v>
      </c>
    </row>
    <row r="69" spans="1:12" ht="15.75" thickBot="1">
      <c r="A69" s="545"/>
      <c r="B69" s="333" t="s">
        <v>1656</v>
      </c>
      <c r="C69" s="334"/>
      <c r="D69" s="334"/>
      <c r="E69" s="548"/>
      <c r="F69" s="335" t="s">
        <v>1656</v>
      </c>
      <c r="G69" s="545"/>
      <c r="H69" s="333" t="s">
        <v>1656</v>
      </c>
      <c r="I69" s="334"/>
      <c r="J69" s="334"/>
      <c r="K69" s="548"/>
      <c r="L69" s="335" t="s">
        <v>1656</v>
      </c>
    </row>
    <row r="70" spans="1:12" ht="26.25" thickBot="1">
      <c r="A70" s="545"/>
      <c r="B70" s="333" t="s">
        <v>1657</v>
      </c>
      <c r="C70" s="334"/>
      <c r="D70" s="334"/>
      <c r="E70" s="548"/>
      <c r="F70" s="335" t="s">
        <v>1658</v>
      </c>
      <c r="G70" s="545"/>
      <c r="H70" s="333" t="s">
        <v>1657</v>
      </c>
      <c r="I70" s="334"/>
      <c r="J70" s="334"/>
      <c r="K70" s="548"/>
      <c r="L70" s="335" t="s">
        <v>1658</v>
      </c>
    </row>
    <row r="71" spans="1:12" ht="15.75" thickBot="1">
      <c r="A71" s="546"/>
      <c r="B71" s="336" t="s">
        <v>1659</v>
      </c>
      <c r="C71" s="337"/>
      <c r="D71" s="338"/>
      <c r="E71" s="549"/>
      <c r="F71" s="339" t="s">
        <v>1660</v>
      </c>
      <c r="G71" s="546"/>
      <c r="H71" s="336" t="s">
        <v>1659</v>
      </c>
      <c r="I71" s="337"/>
      <c r="J71" s="338"/>
      <c r="K71" s="549"/>
      <c r="L71" s="339" t="s">
        <v>1660</v>
      </c>
    </row>
    <row r="72" spans="1:12" ht="15.75" thickBot="1">
      <c r="A72" s="544" t="s">
        <v>1938</v>
      </c>
      <c r="B72" s="333" t="s">
        <v>1645</v>
      </c>
      <c r="C72" s="334"/>
      <c r="D72" s="334"/>
      <c r="E72" s="547" t="s">
        <v>1938</v>
      </c>
      <c r="F72" s="335" t="s">
        <v>1645</v>
      </c>
      <c r="G72" s="544" t="s">
        <v>1938</v>
      </c>
      <c r="H72" s="333" t="s">
        <v>1645</v>
      </c>
      <c r="I72" s="334"/>
      <c r="J72" s="334"/>
      <c r="K72" s="547" t="s">
        <v>1938</v>
      </c>
      <c r="L72" s="335" t="s">
        <v>1645</v>
      </c>
    </row>
    <row r="73" spans="1:12" ht="15.75" thickBot="1">
      <c r="A73" s="545"/>
      <c r="B73" s="333" t="s">
        <v>1647</v>
      </c>
      <c r="C73" s="334"/>
      <c r="D73" s="334"/>
      <c r="E73" s="548"/>
      <c r="F73" s="335" t="s">
        <v>1647</v>
      </c>
      <c r="G73" s="545"/>
      <c r="H73" s="333" t="s">
        <v>1647</v>
      </c>
      <c r="I73" s="334"/>
      <c r="J73" s="334"/>
      <c r="K73" s="548"/>
      <c r="L73" s="335" t="s">
        <v>1647</v>
      </c>
    </row>
    <row r="74" spans="1:12" ht="15.75" thickBot="1">
      <c r="A74" s="545"/>
      <c r="B74" s="333" t="s">
        <v>1648</v>
      </c>
      <c r="C74" s="334"/>
      <c r="D74" s="334"/>
      <c r="E74" s="548"/>
      <c r="F74" s="335" t="s">
        <v>1648</v>
      </c>
      <c r="G74" s="545"/>
      <c r="H74" s="333" t="s">
        <v>1648</v>
      </c>
      <c r="I74" s="334"/>
      <c r="J74" s="334"/>
      <c r="K74" s="548"/>
      <c r="L74" s="335" t="s">
        <v>1648</v>
      </c>
    </row>
    <row r="75" spans="1:12" ht="15.75" thickBot="1">
      <c r="A75" s="545"/>
      <c r="B75" s="333" t="s">
        <v>1649</v>
      </c>
      <c r="C75" s="334"/>
      <c r="D75" s="334"/>
      <c r="E75" s="548"/>
      <c r="F75" s="335" t="s">
        <v>1649</v>
      </c>
      <c r="G75" s="545"/>
      <c r="H75" s="333" t="s">
        <v>1649</v>
      </c>
      <c r="I75" s="334"/>
      <c r="J75" s="334"/>
      <c r="K75" s="548"/>
      <c r="L75" s="335" t="s">
        <v>1649</v>
      </c>
    </row>
    <row r="76" spans="1:12" ht="15.75" thickBot="1">
      <c r="A76" s="545"/>
      <c r="B76" s="333" t="s">
        <v>1650</v>
      </c>
      <c r="C76" s="334"/>
      <c r="D76" s="334"/>
      <c r="E76" s="548"/>
      <c r="F76" s="335" t="s">
        <v>1650</v>
      </c>
      <c r="G76" s="545"/>
      <c r="H76" s="333" t="s">
        <v>1650</v>
      </c>
      <c r="I76" s="334"/>
      <c r="J76" s="334"/>
      <c r="K76" s="548"/>
      <c r="L76" s="335" t="s">
        <v>1650</v>
      </c>
    </row>
    <row r="77" spans="1:12" ht="15.75" thickBot="1">
      <c r="A77" s="545"/>
      <c r="B77" s="333" t="s">
        <v>1651</v>
      </c>
      <c r="C77" s="334"/>
      <c r="D77" s="334"/>
      <c r="E77" s="548"/>
      <c r="F77" s="335" t="s">
        <v>1651</v>
      </c>
      <c r="G77" s="545"/>
      <c r="H77" s="333" t="s">
        <v>1651</v>
      </c>
      <c r="I77" s="334"/>
      <c r="J77" s="334"/>
      <c r="K77" s="548"/>
      <c r="L77" s="335" t="s">
        <v>1651</v>
      </c>
    </row>
    <row r="78" spans="1:12" ht="15.75" thickBot="1">
      <c r="A78" s="545"/>
      <c r="B78" s="333" t="s">
        <v>1652</v>
      </c>
      <c r="C78" s="334"/>
      <c r="D78" s="334"/>
      <c r="E78" s="548"/>
      <c r="F78" s="335" t="s">
        <v>1652</v>
      </c>
      <c r="G78" s="545"/>
      <c r="H78" s="333" t="s">
        <v>1652</v>
      </c>
      <c r="I78" s="334"/>
      <c r="J78" s="334"/>
      <c r="K78" s="548"/>
      <c r="L78" s="335" t="s">
        <v>1652</v>
      </c>
    </row>
    <row r="79" spans="1:12" ht="15.75" thickBot="1">
      <c r="A79" s="545"/>
      <c r="B79" s="333" t="s">
        <v>1653</v>
      </c>
      <c r="C79" s="334"/>
      <c r="D79" s="334"/>
      <c r="E79" s="548"/>
      <c r="F79" s="335" t="s">
        <v>1653</v>
      </c>
      <c r="G79" s="545"/>
      <c r="H79" s="333" t="s">
        <v>1653</v>
      </c>
      <c r="I79" s="334"/>
      <c r="J79" s="334"/>
      <c r="K79" s="548"/>
      <c r="L79" s="335" t="s">
        <v>1653</v>
      </c>
    </row>
    <row r="80" spans="1:12" ht="15.75" thickBot="1">
      <c r="A80" s="545"/>
      <c r="B80" s="333" t="s">
        <v>1654</v>
      </c>
      <c r="C80" s="334"/>
      <c r="D80" s="334"/>
      <c r="E80" s="548"/>
      <c r="F80" s="335" t="s">
        <v>1654</v>
      </c>
      <c r="G80" s="545"/>
      <c r="H80" s="333" t="s">
        <v>1654</v>
      </c>
      <c r="I80" s="334"/>
      <c r="J80" s="334"/>
      <c r="K80" s="548"/>
      <c r="L80" s="335" t="s">
        <v>1654</v>
      </c>
    </row>
    <row r="81" spans="1:12" ht="15.75" thickBot="1">
      <c r="A81" s="545"/>
      <c r="B81" s="333" t="s">
        <v>1655</v>
      </c>
      <c r="C81" s="334"/>
      <c r="D81" s="334"/>
      <c r="E81" s="548"/>
      <c r="F81" s="335" t="s">
        <v>1655</v>
      </c>
      <c r="G81" s="545"/>
      <c r="H81" s="333" t="s">
        <v>1655</v>
      </c>
      <c r="I81" s="334"/>
      <c r="J81" s="334"/>
      <c r="K81" s="548"/>
      <c r="L81" s="335" t="s">
        <v>1655</v>
      </c>
    </row>
    <row r="82" spans="1:12" ht="15.75" thickBot="1">
      <c r="A82" s="545"/>
      <c r="B82" s="333" t="s">
        <v>1656</v>
      </c>
      <c r="C82" s="334"/>
      <c r="D82" s="334"/>
      <c r="E82" s="548"/>
      <c r="F82" s="335" t="s">
        <v>1656</v>
      </c>
      <c r="G82" s="545"/>
      <c r="H82" s="333" t="s">
        <v>1656</v>
      </c>
      <c r="I82" s="334"/>
      <c r="J82" s="334"/>
      <c r="K82" s="548"/>
      <c r="L82" s="335" t="s">
        <v>1656</v>
      </c>
    </row>
    <row r="83" spans="1:12" ht="26.25" thickBot="1">
      <c r="A83" s="545"/>
      <c r="B83" s="333" t="s">
        <v>1657</v>
      </c>
      <c r="C83" s="334"/>
      <c r="D83" s="334"/>
      <c r="E83" s="548"/>
      <c r="F83" s="335" t="s">
        <v>1658</v>
      </c>
      <c r="G83" s="545"/>
      <c r="H83" s="333" t="s">
        <v>1657</v>
      </c>
      <c r="I83" s="334"/>
      <c r="J83" s="334"/>
      <c r="K83" s="548"/>
      <c r="L83" s="335" t="s">
        <v>1658</v>
      </c>
    </row>
    <row r="84" spans="1:12" ht="15.75" thickBot="1">
      <c r="A84" s="546"/>
      <c r="B84" s="336" t="s">
        <v>1659</v>
      </c>
      <c r="C84" s="337"/>
      <c r="D84" s="338"/>
      <c r="E84" s="549"/>
      <c r="F84" s="339" t="s">
        <v>1660</v>
      </c>
      <c r="G84" s="546"/>
      <c r="H84" s="336" t="s">
        <v>1659</v>
      </c>
      <c r="I84" s="337"/>
      <c r="J84" s="338"/>
      <c r="K84" s="549"/>
      <c r="L84" s="339" t="s">
        <v>1660</v>
      </c>
    </row>
    <row r="85" spans="1:12" ht="15.75" thickBot="1">
      <c r="A85" s="544" t="s">
        <v>1939</v>
      </c>
      <c r="B85" s="333" t="s">
        <v>1645</v>
      </c>
      <c r="C85" s="334"/>
      <c r="D85" s="334"/>
      <c r="E85" s="547" t="s">
        <v>1939</v>
      </c>
      <c r="F85" s="335" t="s">
        <v>1645</v>
      </c>
      <c r="G85" s="544" t="s">
        <v>1939</v>
      </c>
      <c r="H85" s="333" t="s">
        <v>1645</v>
      </c>
      <c r="I85" s="334"/>
      <c r="J85" s="334"/>
      <c r="K85" s="547" t="s">
        <v>1939</v>
      </c>
      <c r="L85" s="335" t="s">
        <v>1645</v>
      </c>
    </row>
    <row r="86" spans="1:12" ht="15.75" thickBot="1">
      <c r="A86" s="545"/>
      <c r="B86" s="333" t="s">
        <v>1647</v>
      </c>
      <c r="C86" s="334"/>
      <c r="D86" s="334"/>
      <c r="E86" s="548"/>
      <c r="F86" s="335" t="s">
        <v>1647</v>
      </c>
      <c r="G86" s="545"/>
      <c r="H86" s="333" t="s">
        <v>1647</v>
      </c>
      <c r="I86" s="334"/>
      <c r="J86" s="334"/>
      <c r="K86" s="548"/>
      <c r="L86" s="335" t="s">
        <v>1647</v>
      </c>
    </row>
    <row r="87" spans="1:12" ht="15.75" thickBot="1">
      <c r="A87" s="545"/>
      <c r="B87" s="333" t="s">
        <v>1648</v>
      </c>
      <c r="C87" s="334"/>
      <c r="D87" s="334"/>
      <c r="E87" s="548"/>
      <c r="F87" s="335" t="s">
        <v>1648</v>
      </c>
      <c r="G87" s="545"/>
      <c r="H87" s="333" t="s">
        <v>1648</v>
      </c>
      <c r="I87" s="334"/>
      <c r="J87" s="334"/>
      <c r="K87" s="548"/>
      <c r="L87" s="335" t="s">
        <v>1648</v>
      </c>
    </row>
    <row r="88" spans="1:12" ht="15.75" thickBot="1">
      <c r="A88" s="545"/>
      <c r="B88" s="333" t="s">
        <v>1649</v>
      </c>
      <c r="C88" s="334"/>
      <c r="D88" s="334"/>
      <c r="E88" s="548"/>
      <c r="F88" s="335" t="s">
        <v>1649</v>
      </c>
      <c r="G88" s="545"/>
      <c r="H88" s="333" t="s">
        <v>1649</v>
      </c>
      <c r="I88" s="334"/>
      <c r="J88" s="334"/>
      <c r="K88" s="548"/>
      <c r="L88" s="335" t="s">
        <v>1649</v>
      </c>
    </row>
    <row r="89" spans="1:12" ht="15.75" thickBot="1">
      <c r="A89" s="545"/>
      <c r="B89" s="333" t="s">
        <v>1650</v>
      </c>
      <c r="C89" s="334"/>
      <c r="D89" s="334"/>
      <c r="E89" s="548"/>
      <c r="F89" s="335" t="s">
        <v>1650</v>
      </c>
      <c r="G89" s="545"/>
      <c r="H89" s="333" t="s">
        <v>1650</v>
      </c>
      <c r="I89" s="334"/>
      <c r="J89" s="334"/>
      <c r="K89" s="548"/>
      <c r="L89" s="335" t="s">
        <v>1650</v>
      </c>
    </row>
    <row r="90" spans="1:12" ht="15.75" thickBot="1">
      <c r="A90" s="545"/>
      <c r="B90" s="333" t="s">
        <v>1651</v>
      </c>
      <c r="C90" s="334"/>
      <c r="D90" s="334"/>
      <c r="E90" s="548"/>
      <c r="F90" s="335" t="s">
        <v>1651</v>
      </c>
      <c r="G90" s="545"/>
      <c r="H90" s="333" t="s">
        <v>1651</v>
      </c>
      <c r="I90" s="334"/>
      <c r="J90" s="334"/>
      <c r="K90" s="548"/>
      <c r="L90" s="335" t="s">
        <v>1651</v>
      </c>
    </row>
    <row r="91" spans="1:12" ht="15.75" thickBot="1">
      <c r="A91" s="545"/>
      <c r="B91" s="333" t="s">
        <v>1652</v>
      </c>
      <c r="C91" s="334"/>
      <c r="D91" s="334"/>
      <c r="E91" s="548"/>
      <c r="F91" s="335" t="s">
        <v>1652</v>
      </c>
      <c r="G91" s="545"/>
      <c r="H91" s="333" t="s">
        <v>1652</v>
      </c>
      <c r="I91" s="334"/>
      <c r="J91" s="334"/>
      <c r="K91" s="548"/>
      <c r="L91" s="335" t="s">
        <v>1652</v>
      </c>
    </row>
    <row r="92" spans="1:12" ht="15.75" thickBot="1">
      <c r="A92" s="545"/>
      <c r="B92" s="333" t="s">
        <v>1653</v>
      </c>
      <c r="C92" s="334"/>
      <c r="D92" s="334"/>
      <c r="E92" s="548"/>
      <c r="F92" s="335" t="s">
        <v>1653</v>
      </c>
      <c r="G92" s="545"/>
      <c r="H92" s="333" t="s">
        <v>1653</v>
      </c>
      <c r="I92" s="334"/>
      <c r="J92" s="334"/>
      <c r="K92" s="548"/>
      <c r="L92" s="335" t="s">
        <v>1653</v>
      </c>
    </row>
    <row r="93" spans="1:12" ht="15.75" thickBot="1">
      <c r="A93" s="545"/>
      <c r="B93" s="333" t="s">
        <v>1654</v>
      </c>
      <c r="C93" s="334"/>
      <c r="D93" s="334"/>
      <c r="E93" s="548"/>
      <c r="F93" s="335" t="s">
        <v>1654</v>
      </c>
      <c r="G93" s="545"/>
      <c r="H93" s="333" t="s">
        <v>1654</v>
      </c>
      <c r="I93" s="334"/>
      <c r="J93" s="334"/>
      <c r="K93" s="548"/>
      <c r="L93" s="335" t="s">
        <v>1654</v>
      </c>
    </row>
    <row r="94" spans="1:12" ht="15.75" thickBot="1">
      <c r="A94" s="545"/>
      <c r="B94" s="333" t="s">
        <v>1655</v>
      </c>
      <c r="C94" s="334"/>
      <c r="D94" s="334"/>
      <c r="E94" s="548"/>
      <c r="F94" s="335" t="s">
        <v>1655</v>
      </c>
      <c r="G94" s="545"/>
      <c r="H94" s="333" t="s">
        <v>1655</v>
      </c>
      <c r="I94" s="334"/>
      <c r="J94" s="334"/>
      <c r="K94" s="548"/>
      <c r="L94" s="335" t="s">
        <v>1655</v>
      </c>
    </row>
    <row r="95" spans="1:12" ht="15.75" thickBot="1">
      <c r="A95" s="545"/>
      <c r="B95" s="333" t="s">
        <v>1656</v>
      </c>
      <c r="C95" s="334"/>
      <c r="D95" s="334"/>
      <c r="E95" s="548"/>
      <c r="F95" s="335" t="s">
        <v>1656</v>
      </c>
      <c r="G95" s="545"/>
      <c r="H95" s="333" t="s">
        <v>1656</v>
      </c>
      <c r="I95" s="334"/>
      <c r="J95" s="334"/>
      <c r="K95" s="548"/>
      <c r="L95" s="335" t="s">
        <v>1656</v>
      </c>
    </row>
    <row r="96" spans="1:12" ht="26.25" thickBot="1">
      <c r="A96" s="545"/>
      <c r="B96" s="333" t="s">
        <v>1657</v>
      </c>
      <c r="C96" s="334"/>
      <c r="D96" s="334"/>
      <c r="E96" s="548"/>
      <c r="F96" s="335" t="s">
        <v>1658</v>
      </c>
      <c r="G96" s="545"/>
      <c r="H96" s="333" t="s">
        <v>1657</v>
      </c>
      <c r="I96" s="334"/>
      <c r="J96" s="334"/>
      <c r="K96" s="548"/>
      <c r="L96" s="335" t="s">
        <v>1658</v>
      </c>
    </row>
    <row r="97" spans="1:12" ht="15.75" thickBot="1">
      <c r="A97" s="546"/>
      <c r="B97" s="336" t="s">
        <v>1659</v>
      </c>
      <c r="C97" s="337"/>
      <c r="D97" s="338"/>
      <c r="E97" s="549"/>
      <c r="F97" s="339" t="s">
        <v>1660</v>
      </c>
      <c r="G97" s="546"/>
      <c r="H97" s="336" t="s">
        <v>1659</v>
      </c>
      <c r="I97" s="337"/>
      <c r="J97" s="338"/>
      <c r="K97" s="549"/>
      <c r="L97" s="339" t="s">
        <v>1660</v>
      </c>
    </row>
    <row r="98" spans="1:12" ht="15.75" thickBot="1">
      <c r="A98" s="544" t="s">
        <v>1940</v>
      </c>
      <c r="B98" s="333" t="s">
        <v>1645</v>
      </c>
      <c r="C98" s="334"/>
      <c r="D98" s="334"/>
      <c r="E98" s="547" t="s">
        <v>1940</v>
      </c>
      <c r="F98" s="335" t="s">
        <v>1645</v>
      </c>
      <c r="G98" s="544" t="s">
        <v>1940</v>
      </c>
      <c r="H98" s="333" t="s">
        <v>1645</v>
      </c>
      <c r="I98" s="334"/>
      <c r="J98" s="334"/>
      <c r="K98" s="547" t="s">
        <v>1940</v>
      </c>
      <c r="L98" s="335" t="s">
        <v>1645</v>
      </c>
    </row>
    <row r="99" spans="1:12" ht="15.75" thickBot="1">
      <c r="A99" s="545"/>
      <c r="B99" s="333" t="s">
        <v>1647</v>
      </c>
      <c r="C99" s="334"/>
      <c r="D99" s="334"/>
      <c r="E99" s="548"/>
      <c r="F99" s="335" t="s">
        <v>1647</v>
      </c>
      <c r="G99" s="545"/>
      <c r="H99" s="333" t="s">
        <v>1647</v>
      </c>
      <c r="I99" s="334"/>
      <c r="J99" s="334"/>
      <c r="K99" s="548"/>
      <c r="L99" s="335" t="s">
        <v>1647</v>
      </c>
    </row>
    <row r="100" spans="1:12" ht="15.75" thickBot="1">
      <c r="A100" s="545"/>
      <c r="B100" s="333" t="s">
        <v>1648</v>
      </c>
      <c r="C100" s="334"/>
      <c r="D100" s="334"/>
      <c r="E100" s="548"/>
      <c r="F100" s="335" t="s">
        <v>1648</v>
      </c>
      <c r="G100" s="545"/>
      <c r="H100" s="333" t="s">
        <v>1648</v>
      </c>
      <c r="I100" s="334"/>
      <c r="J100" s="334"/>
      <c r="K100" s="548"/>
      <c r="L100" s="335" t="s">
        <v>1648</v>
      </c>
    </row>
    <row r="101" spans="1:12" ht="15.75" thickBot="1">
      <c r="A101" s="545"/>
      <c r="B101" s="333" t="s">
        <v>1649</v>
      </c>
      <c r="C101" s="334"/>
      <c r="D101" s="334"/>
      <c r="E101" s="548"/>
      <c r="F101" s="335" t="s">
        <v>1649</v>
      </c>
      <c r="G101" s="545"/>
      <c r="H101" s="333" t="s">
        <v>1649</v>
      </c>
      <c r="I101" s="334"/>
      <c r="J101" s="334"/>
      <c r="K101" s="548"/>
      <c r="L101" s="335" t="s">
        <v>1649</v>
      </c>
    </row>
    <row r="102" spans="1:12" ht="15.75" thickBot="1">
      <c r="A102" s="545"/>
      <c r="B102" s="333" t="s">
        <v>1650</v>
      </c>
      <c r="C102" s="334"/>
      <c r="D102" s="334"/>
      <c r="E102" s="548"/>
      <c r="F102" s="335" t="s">
        <v>1650</v>
      </c>
      <c r="G102" s="545"/>
      <c r="H102" s="333" t="s">
        <v>1650</v>
      </c>
      <c r="I102" s="334"/>
      <c r="J102" s="334"/>
      <c r="K102" s="548"/>
      <c r="L102" s="335" t="s">
        <v>1650</v>
      </c>
    </row>
    <row r="103" spans="1:12" ht="15.75" thickBot="1">
      <c r="A103" s="545"/>
      <c r="B103" s="333" t="s">
        <v>1651</v>
      </c>
      <c r="C103" s="334"/>
      <c r="D103" s="334"/>
      <c r="E103" s="548"/>
      <c r="F103" s="335" t="s">
        <v>1651</v>
      </c>
      <c r="G103" s="545"/>
      <c r="H103" s="333" t="s">
        <v>1651</v>
      </c>
      <c r="I103" s="334"/>
      <c r="J103" s="334"/>
      <c r="K103" s="548"/>
      <c r="L103" s="335" t="s">
        <v>1651</v>
      </c>
    </row>
    <row r="104" spans="1:12" ht="15.75" thickBot="1">
      <c r="A104" s="545"/>
      <c r="B104" s="333" t="s">
        <v>1652</v>
      </c>
      <c r="C104" s="334"/>
      <c r="D104" s="334"/>
      <c r="E104" s="548"/>
      <c r="F104" s="335" t="s">
        <v>1652</v>
      </c>
      <c r="G104" s="545"/>
      <c r="H104" s="333" t="s">
        <v>1652</v>
      </c>
      <c r="I104" s="334"/>
      <c r="J104" s="334"/>
      <c r="K104" s="548"/>
      <c r="L104" s="335" t="s">
        <v>1652</v>
      </c>
    </row>
    <row r="105" spans="1:12" ht="15.75" thickBot="1">
      <c r="A105" s="545"/>
      <c r="B105" s="333" t="s">
        <v>1653</v>
      </c>
      <c r="C105" s="334"/>
      <c r="D105" s="334"/>
      <c r="E105" s="548"/>
      <c r="F105" s="335" t="s">
        <v>1653</v>
      </c>
      <c r="G105" s="545"/>
      <c r="H105" s="333" t="s">
        <v>1653</v>
      </c>
      <c r="I105" s="334"/>
      <c r="J105" s="334"/>
      <c r="K105" s="548"/>
      <c r="L105" s="335" t="s">
        <v>1653</v>
      </c>
    </row>
    <row r="106" spans="1:12" ht="15.75" thickBot="1">
      <c r="A106" s="545"/>
      <c r="B106" s="333" t="s">
        <v>1654</v>
      </c>
      <c r="C106" s="334"/>
      <c r="D106" s="334"/>
      <c r="E106" s="548"/>
      <c r="F106" s="335" t="s">
        <v>1654</v>
      </c>
      <c r="G106" s="545"/>
      <c r="H106" s="333" t="s">
        <v>1654</v>
      </c>
      <c r="I106" s="334"/>
      <c r="J106" s="334"/>
      <c r="K106" s="548"/>
      <c r="L106" s="335" t="s">
        <v>1654</v>
      </c>
    </row>
    <row r="107" spans="1:12" ht="15.75" thickBot="1">
      <c r="A107" s="545"/>
      <c r="B107" s="333" t="s">
        <v>1655</v>
      </c>
      <c r="C107" s="334"/>
      <c r="D107" s="334"/>
      <c r="E107" s="548"/>
      <c r="F107" s="335" t="s">
        <v>1655</v>
      </c>
      <c r="G107" s="545"/>
      <c r="H107" s="333" t="s">
        <v>1655</v>
      </c>
      <c r="I107" s="334"/>
      <c r="J107" s="334"/>
      <c r="K107" s="548"/>
      <c r="L107" s="335" t="s">
        <v>1655</v>
      </c>
    </row>
    <row r="108" spans="1:12" ht="15.75" thickBot="1">
      <c r="A108" s="545"/>
      <c r="B108" s="333" t="s">
        <v>1656</v>
      </c>
      <c r="C108" s="334"/>
      <c r="D108" s="334"/>
      <c r="E108" s="548"/>
      <c r="F108" s="335" t="s">
        <v>1656</v>
      </c>
      <c r="G108" s="545"/>
      <c r="H108" s="333" t="s">
        <v>1656</v>
      </c>
      <c r="I108" s="334"/>
      <c r="J108" s="334"/>
      <c r="K108" s="548"/>
      <c r="L108" s="335" t="s">
        <v>1656</v>
      </c>
    </row>
    <row r="109" spans="1:12" ht="26.25" thickBot="1">
      <c r="A109" s="545"/>
      <c r="B109" s="333" t="s">
        <v>1657</v>
      </c>
      <c r="C109" s="334"/>
      <c r="D109" s="334"/>
      <c r="E109" s="548"/>
      <c r="F109" s="335" t="s">
        <v>1658</v>
      </c>
      <c r="G109" s="545"/>
      <c r="H109" s="333" t="s">
        <v>1657</v>
      </c>
      <c r="I109" s="334"/>
      <c r="J109" s="334"/>
      <c r="K109" s="548"/>
      <c r="L109" s="335" t="s">
        <v>1658</v>
      </c>
    </row>
    <row r="110" spans="1:12" ht="15.75" thickBot="1">
      <c r="A110" s="546"/>
      <c r="B110" s="336" t="s">
        <v>1659</v>
      </c>
      <c r="C110" s="337"/>
      <c r="D110" s="338"/>
      <c r="E110" s="549"/>
      <c r="F110" s="339" t="s">
        <v>1660</v>
      </c>
      <c r="G110" s="546"/>
      <c r="H110" s="336" t="s">
        <v>1659</v>
      </c>
      <c r="I110" s="337"/>
      <c r="J110" s="338"/>
      <c r="K110" s="549"/>
      <c r="L110" s="339" t="s">
        <v>1660</v>
      </c>
    </row>
    <row r="111" spans="1:12" ht="15.75" thickBot="1">
      <c r="A111" s="544" t="s">
        <v>1941</v>
      </c>
      <c r="B111" s="333" t="s">
        <v>1645</v>
      </c>
      <c r="C111" s="334"/>
      <c r="D111" s="334"/>
      <c r="E111" s="547" t="s">
        <v>1941</v>
      </c>
      <c r="F111" s="335" t="s">
        <v>1645</v>
      </c>
      <c r="G111" s="544" t="s">
        <v>1941</v>
      </c>
      <c r="H111" s="333" t="s">
        <v>1645</v>
      </c>
      <c r="I111" s="334"/>
      <c r="J111" s="334"/>
      <c r="K111" s="547" t="s">
        <v>1941</v>
      </c>
      <c r="L111" s="335" t="s">
        <v>1645</v>
      </c>
    </row>
    <row r="112" spans="1:12" ht="15.75" thickBot="1">
      <c r="A112" s="545"/>
      <c r="B112" s="333" t="s">
        <v>1647</v>
      </c>
      <c r="C112" s="334"/>
      <c r="D112" s="334"/>
      <c r="E112" s="548"/>
      <c r="F112" s="335" t="s">
        <v>1647</v>
      </c>
      <c r="G112" s="545"/>
      <c r="H112" s="333" t="s">
        <v>1647</v>
      </c>
      <c r="I112" s="334"/>
      <c r="J112" s="334"/>
      <c r="K112" s="548"/>
      <c r="L112" s="335" t="s">
        <v>1647</v>
      </c>
    </row>
    <row r="113" spans="1:12" ht="15.75" thickBot="1">
      <c r="A113" s="545"/>
      <c r="B113" s="333" t="s">
        <v>1648</v>
      </c>
      <c r="C113" s="334"/>
      <c r="D113" s="334"/>
      <c r="E113" s="548"/>
      <c r="F113" s="335" t="s">
        <v>1648</v>
      </c>
      <c r="G113" s="545"/>
      <c r="H113" s="333" t="s">
        <v>1648</v>
      </c>
      <c r="I113" s="334"/>
      <c r="J113" s="334"/>
      <c r="K113" s="548"/>
      <c r="L113" s="335" t="s">
        <v>1648</v>
      </c>
    </row>
    <row r="114" spans="1:12" ht="15.75" thickBot="1">
      <c r="A114" s="545"/>
      <c r="B114" s="333" t="s">
        <v>1649</v>
      </c>
      <c r="C114" s="334"/>
      <c r="D114" s="334"/>
      <c r="E114" s="548"/>
      <c r="F114" s="335" t="s">
        <v>1649</v>
      </c>
      <c r="G114" s="545"/>
      <c r="H114" s="333" t="s">
        <v>1649</v>
      </c>
      <c r="I114" s="334"/>
      <c r="J114" s="334"/>
      <c r="K114" s="548"/>
      <c r="L114" s="335" t="s">
        <v>1649</v>
      </c>
    </row>
    <row r="115" spans="1:12" ht="15.75" thickBot="1">
      <c r="A115" s="545"/>
      <c r="B115" s="333" t="s">
        <v>1650</v>
      </c>
      <c r="C115" s="334"/>
      <c r="D115" s="334"/>
      <c r="E115" s="548"/>
      <c r="F115" s="335" t="s">
        <v>1650</v>
      </c>
      <c r="G115" s="545"/>
      <c r="H115" s="333" t="s">
        <v>1650</v>
      </c>
      <c r="I115" s="334"/>
      <c r="J115" s="334"/>
      <c r="K115" s="548"/>
      <c r="L115" s="335" t="s">
        <v>1650</v>
      </c>
    </row>
    <row r="116" spans="1:12" ht="15.75" thickBot="1">
      <c r="A116" s="545"/>
      <c r="B116" s="333" t="s">
        <v>1651</v>
      </c>
      <c r="C116" s="334"/>
      <c r="D116" s="334"/>
      <c r="E116" s="548"/>
      <c r="F116" s="335" t="s">
        <v>1651</v>
      </c>
      <c r="G116" s="545"/>
      <c r="H116" s="333" t="s">
        <v>1651</v>
      </c>
      <c r="I116" s="334"/>
      <c r="J116" s="334"/>
      <c r="K116" s="548"/>
      <c r="L116" s="335" t="s">
        <v>1651</v>
      </c>
    </row>
    <row r="117" spans="1:12" ht="15.75" thickBot="1">
      <c r="A117" s="545"/>
      <c r="B117" s="333" t="s">
        <v>1652</v>
      </c>
      <c r="C117" s="334"/>
      <c r="D117" s="334"/>
      <c r="E117" s="548"/>
      <c r="F117" s="335" t="s">
        <v>1652</v>
      </c>
      <c r="G117" s="545"/>
      <c r="H117" s="333" t="s">
        <v>1652</v>
      </c>
      <c r="I117" s="334"/>
      <c r="J117" s="334"/>
      <c r="K117" s="548"/>
      <c r="L117" s="335" t="s">
        <v>1652</v>
      </c>
    </row>
    <row r="118" spans="1:12" ht="15.75" thickBot="1">
      <c r="A118" s="545"/>
      <c r="B118" s="333" t="s">
        <v>1653</v>
      </c>
      <c r="C118" s="334"/>
      <c r="D118" s="334"/>
      <c r="E118" s="548"/>
      <c r="F118" s="335" t="s">
        <v>1653</v>
      </c>
      <c r="G118" s="545"/>
      <c r="H118" s="333" t="s">
        <v>1653</v>
      </c>
      <c r="I118" s="334"/>
      <c r="J118" s="334"/>
      <c r="K118" s="548"/>
      <c r="L118" s="335" t="s">
        <v>1653</v>
      </c>
    </row>
    <row r="119" spans="1:12" ht="15.75" thickBot="1">
      <c r="A119" s="545"/>
      <c r="B119" s="333" t="s">
        <v>1654</v>
      </c>
      <c r="C119" s="334"/>
      <c r="D119" s="334"/>
      <c r="E119" s="548"/>
      <c r="F119" s="335" t="s">
        <v>1654</v>
      </c>
      <c r="G119" s="545"/>
      <c r="H119" s="333" t="s">
        <v>1654</v>
      </c>
      <c r="I119" s="334"/>
      <c r="J119" s="334"/>
      <c r="K119" s="548"/>
      <c r="L119" s="335" t="s">
        <v>1654</v>
      </c>
    </row>
    <row r="120" spans="1:12" ht="15.75" thickBot="1">
      <c r="A120" s="545"/>
      <c r="B120" s="333" t="s">
        <v>1655</v>
      </c>
      <c r="C120" s="334"/>
      <c r="D120" s="334"/>
      <c r="E120" s="548"/>
      <c r="F120" s="335" t="s">
        <v>1655</v>
      </c>
      <c r="G120" s="545"/>
      <c r="H120" s="333" t="s">
        <v>1655</v>
      </c>
      <c r="I120" s="334"/>
      <c r="J120" s="334"/>
      <c r="K120" s="548"/>
      <c r="L120" s="335" t="s">
        <v>1655</v>
      </c>
    </row>
    <row r="121" spans="1:12" ht="15.75" thickBot="1">
      <c r="A121" s="545"/>
      <c r="B121" s="333" t="s">
        <v>1656</v>
      </c>
      <c r="C121" s="334"/>
      <c r="D121" s="334"/>
      <c r="E121" s="548"/>
      <c r="F121" s="335" t="s">
        <v>1656</v>
      </c>
      <c r="G121" s="545"/>
      <c r="H121" s="333" t="s">
        <v>1656</v>
      </c>
      <c r="I121" s="334"/>
      <c r="J121" s="334"/>
      <c r="K121" s="548"/>
      <c r="L121" s="335" t="s">
        <v>1656</v>
      </c>
    </row>
    <row r="122" spans="1:12" ht="26.25" thickBot="1">
      <c r="A122" s="545"/>
      <c r="B122" s="333" t="s">
        <v>1657</v>
      </c>
      <c r="C122" s="334"/>
      <c r="D122" s="334"/>
      <c r="E122" s="548"/>
      <c r="F122" s="335" t="s">
        <v>1658</v>
      </c>
      <c r="G122" s="545"/>
      <c r="H122" s="333" t="s">
        <v>1657</v>
      </c>
      <c r="I122" s="334"/>
      <c r="J122" s="334"/>
      <c r="K122" s="548"/>
      <c r="L122" s="335" t="s">
        <v>1658</v>
      </c>
    </row>
    <row r="123" spans="1:12" ht="15.75" thickBot="1">
      <c r="A123" s="546"/>
      <c r="B123" s="336" t="s">
        <v>1659</v>
      </c>
      <c r="C123" s="337"/>
      <c r="D123" s="338"/>
      <c r="E123" s="549"/>
      <c r="F123" s="339" t="s">
        <v>1660</v>
      </c>
      <c r="G123" s="546"/>
      <c r="H123" s="336" t="s">
        <v>1659</v>
      </c>
      <c r="I123" s="337"/>
      <c r="J123" s="338"/>
      <c r="K123" s="549"/>
      <c r="L123" s="339" t="s">
        <v>1660</v>
      </c>
    </row>
    <row r="124" spans="1:12" ht="15.75" thickBot="1">
      <c r="A124" s="544" t="s">
        <v>1942</v>
      </c>
      <c r="B124" s="333" t="s">
        <v>1645</v>
      </c>
      <c r="C124" s="334"/>
      <c r="D124" s="334"/>
      <c r="E124" s="547" t="s">
        <v>1942</v>
      </c>
      <c r="F124" s="335" t="s">
        <v>1645</v>
      </c>
      <c r="G124" s="544" t="s">
        <v>1942</v>
      </c>
      <c r="H124" s="333" t="s">
        <v>1645</v>
      </c>
      <c r="I124" s="334"/>
      <c r="J124" s="334"/>
      <c r="K124" s="547" t="s">
        <v>1942</v>
      </c>
      <c r="L124" s="335" t="s">
        <v>1645</v>
      </c>
    </row>
    <row r="125" spans="1:12" ht="15.75" thickBot="1">
      <c r="A125" s="545"/>
      <c r="B125" s="333" t="s">
        <v>1647</v>
      </c>
      <c r="C125" s="334"/>
      <c r="D125" s="334"/>
      <c r="E125" s="548"/>
      <c r="F125" s="335" t="s">
        <v>1647</v>
      </c>
      <c r="G125" s="545"/>
      <c r="H125" s="333" t="s">
        <v>1647</v>
      </c>
      <c r="I125" s="334"/>
      <c r="J125" s="334"/>
      <c r="K125" s="548"/>
      <c r="L125" s="335" t="s">
        <v>1647</v>
      </c>
    </row>
    <row r="126" spans="1:12" ht="15.75" thickBot="1">
      <c r="A126" s="545"/>
      <c r="B126" s="333" t="s">
        <v>1648</v>
      </c>
      <c r="C126" s="334"/>
      <c r="D126" s="334"/>
      <c r="E126" s="548"/>
      <c r="F126" s="335" t="s">
        <v>1648</v>
      </c>
      <c r="G126" s="545"/>
      <c r="H126" s="333" t="s">
        <v>1648</v>
      </c>
      <c r="I126" s="334"/>
      <c r="J126" s="334"/>
      <c r="K126" s="548"/>
      <c r="L126" s="335" t="s">
        <v>1648</v>
      </c>
    </row>
    <row r="127" spans="1:12" ht="15.75" thickBot="1">
      <c r="A127" s="545"/>
      <c r="B127" s="333" t="s">
        <v>1649</v>
      </c>
      <c r="C127" s="334"/>
      <c r="D127" s="334"/>
      <c r="E127" s="548"/>
      <c r="F127" s="335" t="s">
        <v>1649</v>
      </c>
      <c r="G127" s="545"/>
      <c r="H127" s="333" t="s">
        <v>1649</v>
      </c>
      <c r="I127" s="334"/>
      <c r="J127" s="334"/>
      <c r="K127" s="548"/>
      <c r="L127" s="335" t="s">
        <v>1649</v>
      </c>
    </row>
    <row r="128" spans="1:12" ht="15.75" thickBot="1">
      <c r="A128" s="545"/>
      <c r="B128" s="333" t="s">
        <v>1650</v>
      </c>
      <c r="C128" s="334"/>
      <c r="D128" s="334"/>
      <c r="E128" s="548"/>
      <c r="F128" s="335" t="s">
        <v>1650</v>
      </c>
      <c r="G128" s="545"/>
      <c r="H128" s="333" t="s">
        <v>1650</v>
      </c>
      <c r="I128" s="334"/>
      <c r="J128" s="334"/>
      <c r="K128" s="548"/>
      <c r="L128" s="335" t="s">
        <v>1650</v>
      </c>
    </row>
    <row r="129" spans="1:12" ht="15.75" thickBot="1">
      <c r="A129" s="545"/>
      <c r="B129" s="333" t="s">
        <v>1651</v>
      </c>
      <c r="C129" s="334"/>
      <c r="D129" s="334"/>
      <c r="E129" s="548"/>
      <c r="F129" s="335" t="s">
        <v>1651</v>
      </c>
      <c r="G129" s="545"/>
      <c r="H129" s="333" t="s">
        <v>1651</v>
      </c>
      <c r="I129" s="334"/>
      <c r="J129" s="334"/>
      <c r="K129" s="548"/>
      <c r="L129" s="335" t="s">
        <v>1651</v>
      </c>
    </row>
    <row r="130" spans="1:12" ht="15.75" thickBot="1">
      <c r="A130" s="545"/>
      <c r="B130" s="333" t="s">
        <v>1652</v>
      </c>
      <c r="C130" s="334"/>
      <c r="D130" s="334"/>
      <c r="E130" s="548"/>
      <c r="F130" s="335" t="s">
        <v>1652</v>
      </c>
      <c r="G130" s="545"/>
      <c r="H130" s="333" t="s">
        <v>1652</v>
      </c>
      <c r="I130" s="334"/>
      <c r="J130" s="334"/>
      <c r="K130" s="548"/>
      <c r="L130" s="335" t="s">
        <v>1652</v>
      </c>
    </row>
    <row r="131" spans="1:12" ht="15.75" thickBot="1">
      <c r="A131" s="545"/>
      <c r="B131" s="333" t="s">
        <v>1653</v>
      </c>
      <c r="C131" s="334"/>
      <c r="D131" s="334"/>
      <c r="E131" s="548"/>
      <c r="F131" s="335" t="s">
        <v>1653</v>
      </c>
      <c r="G131" s="545"/>
      <c r="H131" s="333" t="s">
        <v>1653</v>
      </c>
      <c r="I131" s="334"/>
      <c r="J131" s="334"/>
      <c r="K131" s="548"/>
      <c r="L131" s="335" t="s">
        <v>1653</v>
      </c>
    </row>
    <row r="132" spans="1:12" ht="15.75" thickBot="1">
      <c r="A132" s="545"/>
      <c r="B132" s="333" t="s">
        <v>1654</v>
      </c>
      <c r="C132" s="334"/>
      <c r="D132" s="334"/>
      <c r="E132" s="548"/>
      <c r="F132" s="335" t="s">
        <v>1654</v>
      </c>
      <c r="G132" s="545"/>
      <c r="H132" s="333" t="s">
        <v>1654</v>
      </c>
      <c r="I132" s="334"/>
      <c r="J132" s="334"/>
      <c r="K132" s="548"/>
      <c r="L132" s="335" t="s">
        <v>1654</v>
      </c>
    </row>
    <row r="133" spans="1:12" ht="15.75" thickBot="1">
      <c r="A133" s="545"/>
      <c r="B133" s="333" t="s">
        <v>1655</v>
      </c>
      <c r="C133" s="334"/>
      <c r="D133" s="334"/>
      <c r="E133" s="548"/>
      <c r="F133" s="335" t="s">
        <v>1655</v>
      </c>
      <c r="G133" s="545"/>
      <c r="H133" s="333" t="s">
        <v>1655</v>
      </c>
      <c r="I133" s="334"/>
      <c r="J133" s="334"/>
      <c r="K133" s="548"/>
      <c r="L133" s="335" t="s">
        <v>1655</v>
      </c>
    </row>
    <row r="134" spans="1:12" ht="15.75" thickBot="1">
      <c r="A134" s="545"/>
      <c r="B134" s="333" t="s">
        <v>1656</v>
      </c>
      <c r="C134" s="334"/>
      <c r="D134" s="334"/>
      <c r="E134" s="548"/>
      <c r="F134" s="335" t="s">
        <v>1656</v>
      </c>
      <c r="G134" s="545"/>
      <c r="H134" s="333" t="s">
        <v>1656</v>
      </c>
      <c r="I134" s="334"/>
      <c r="J134" s="334"/>
      <c r="K134" s="548"/>
      <c r="L134" s="335" t="s">
        <v>1656</v>
      </c>
    </row>
    <row r="135" spans="1:12" ht="26.25" thickBot="1">
      <c r="A135" s="545"/>
      <c r="B135" s="333" t="s">
        <v>1657</v>
      </c>
      <c r="C135" s="334"/>
      <c r="D135" s="334"/>
      <c r="E135" s="548"/>
      <c r="F135" s="335" t="s">
        <v>1658</v>
      </c>
      <c r="G135" s="545"/>
      <c r="H135" s="333" t="s">
        <v>1657</v>
      </c>
      <c r="I135" s="334"/>
      <c r="J135" s="334"/>
      <c r="K135" s="548"/>
      <c r="L135" s="335" t="s">
        <v>1658</v>
      </c>
    </row>
    <row r="136" spans="1:12" ht="15.75" thickBot="1">
      <c r="A136" s="546"/>
      <c r="B136" s="336" t="s">
        <v>1659</v>
      </c>
      <c r="C136" s="337"/>
      <c r="D136" s="338"/>
      <c r="E136" s="549"/>
      <c r="F136" s="339" t="s">
        <v>1660</v>
      </c>
      <c r="G136" s="546"/>
      <c r="H136" s="336" t="s">
        <v>1659</v>
      </c>
      <c r="I136" s="337"/>
      <c r="J136" s="338"/>
      <c r="K136" s="549"/>
      <c r="L136" s="339" t="s">
        <v>1660</v>
      </c>
    </row>
    <row r="137" spans="1:12" ht="15.75" thickBot="1">
      <c r="A137" s="544" t="s">
        <v>1943</v>
      </c>
      <c r="B137" s="333" t="s">
        <v>1645</v>
      </c>
      <c r="C137" s="334"/>
      <c r="D137" s="334"/>
      <c r="E137" s="547" t="s">
        <v>1943</v>
      </c>
      <c r="F137" s="335" t="s">
        <v>1645</v>
      </c>
      <c r="G137" s="544" t="s">
        <v>1943</v>
      </c>
      <c r="H137" s="333" t="s">
        <v>1645</v>
      </c>
      <c r="I137" s="334"/>
      <c r="J137" s="334"/>
      <c r="K137" s="547" t="s">
        <v>1943</v>
      </c>
      <c r="L137" s="335" t="s">
        <v>1645</v>
      </c>
    </row>
    <row r="138" spans="1:12" ht="15.75" thickBot="1">
      <c r="A138" s="545"/>
      <c r="B138" s="333" t="s">
        <v>1647</v>
      </c>
      <c r="C138" s="334"/>
      <c r="D138" s="334"/>
      <c r="E138" s="548"/>
      <c r="F138" s="335" t="s">
        <v>1647</v>
      </c>
      <c r="G138" s="545"/>
      <c r="H138" s="333" t="s">
        <v>1647</v>
      </c>
      <c r="I138" s="334"/>
      <c r="J138" s="334"/>
      <c r="K138" s="548"/>
      <c r="L138" s="335" t="s">
        <v>1647</v>
      </c>
    </row>
    <row r="139" spans="1:12" ht="15.75" thickBot="1">
      <c r="A139" s="545"/>
      <c r="B139" s="333" t="s">
        <v>1648</v>
      </c>
      <c r="C139" s="334"/>
      <c r="D139" s="334"/>
      <c r="E139" s="548"/>
      <c r="F139" s="335" t="s">
        <v>1648</v>
      </c>
      <c r="G139" s="545"/>
      <c r="H139" s="333" t="s">
        <v>1648</v>
      </c>
      <c r="I139" s="334"/>
      <c r="J139" s="334"/>
      <c r="K139" s="548"/>
      <c r="L139" s="335" t="s">
        <v>1648</v>
      </c>
    </row>
    <row r="140" spans="1:12" ht="15.75" thickBot="1">
      <c r="A140" s="545"/>
      <c r="B140" s="333" t="s">
        <v>1649</v>
      </c>
      <c r="C140" s="334"/>
      <c r="D140" s="334"/>
      <c r="E140" s="548"/>
      <c r="F140" s="335" t="s">
        <v>1649</v>
      </c>
      <c r="G140" s="545"/>
      <c r="H140" s="333" t="s">
        <v>1649</v>
      </c>
      <c r="I140" s="334"/>
      <c r="J140" s="334"/>
      <c r="K140" s="548"/>
      <c r="L140" s="335" t="s">
        <v>1649</v>
      </c>
    </row>
    <row r="141" spans="1:12" ht="15.75" thickBot="1">
      <c r="A141" s="545"/>
      <c r="B141" s="333" t="s">
        <v>1650</v>
      </c>
      <c r="C141" s="334"/>
      <c r="D141" s="334"/>
      <c r="E141" s="548"/>
      <c r="F141" s="335" t="s">
        <v>1650</v>
      </c>
      <c r="G141" s="545"/>
      <c r="H141" s="333" t="s">
        <v>1650</v>
      </c>
      <c r="I141" s="334"/>
      <c r="J141" s="334"/>
      <c r="K141" s="548"/>
      <c r="L141" s="335" t="s">
        <v>1650</v>
      </c>
    </row>
    <row r="142" spans="1:12" ht="15.75" thickBot="1">
      <c r="A142" s="545"/>
      <c r="B142" s="333" t="s">
        <v>1651</v>
      </c>
      <c r="C142" s="334"/>
      <c r="D142" s="334"/>
      <c r="E142" s="548"/>
      <c r="F142" s="335" t="s">
        <v>1651</v>
      </c>
      <c r="G142" s="545"/>
      <c r="H142" s="333" t="s">
        <v>1651</v>
      </c>
      <c r="I142" s="334"/>
      <c r="J142" s="334"/>
      <c r="K142" s="548"/>
      <c r="L142" s="335" t="s">
        <v>1651</v>
      </c>
    </row>
    <row r="143" spans="1:12" ht="15.75" thickBot="1">
      <c r="A143" s="545"/>
      <c r="B143" s="333" t="s">
        <v>1652</v>
      </c>
      <c r="C143" s="334"/>
      <c r="D143" s="334"/>
      <c r="E143" s="548"/>
      <c r="F143" s="335" t="s">
        <v>1652</v>
      </c>
      <c r="G143" s="545"/>
      <c r="H143" s="333" t="s">
        <v>1652</v>
      </c>
      <c r="I143" s="334"/>
      <c r="J143" s="334"/>
      <c r="K143" s="548"/>
      <c r="L143" s="335" t="s">
        <v>1652</v>
      </c>
    </row>
    <row r="144" spans="1:12" ht="15.75" thickBot="1">
      <c r="A144" s="545"/>
      <c r="B144" s="333" t="s">
        <v>1653</v>
      </c>
      <c r="C144" s="334"/>
      <c r="D144" s="334"/>
      <c r="E144" s="548"/>
      <c r="F144" s="335" t="s">
        <v>1653</v>
      </c>
      <c r="G144" s="545"/>
      <c r="H144" s="333" t="s">
        <v>1653</v>
      </c>
      <c r="I144" s="334"/>
      <c r="J144" s="334"/>
      <c r="K144" s="548"/>
      <c r="L144" s="335" t="s">
        <v>1653</v>
      </c>
    </row>
    <row r="145" spans="1:12" ht="15.75" thickBot="1">
      <c r="A145" s="545"/>
      <c r="B145" s="333" t="s">
        <v>1654</v>
      </c>
      <c r="C145" s="334"/>
      <c r="D145" s="334"/>
      <c r="E145" s="548"/>
      <c r="F145" s="335" t="s">
        <v>1654</v>
      </c>
      <c r="G145" s="545"/>
      <c r="H145" s="333" t="s">
        <v>1654</v>
      </c>
      <c r="I145" s="334"/>
      <c r="J145" s="334"/>
      <c r="K145" s="548"/>
      <c r="L145" s="335" t="s">
        <v>1654</v>
      </c>
    </row>
    <row r="146" spans="1:12" ht="15.75" thickBot="1">
      <c r="A146" s="545"/>
      <c r="B146" s="333" t="s">
        <v>1655</v>
      </c>
      <c r="C146" s="334"/>
      <c r="D146" s="334"/>
      <c r="E146" s="548"/>
      <c r="F146" s="335" t="s">
        <v>1655</v>
      </c>
      <c r="G146" s="545"/>
      <c r="H146" s="333" t="s">
        <v>1655</v>
      </c>
      <c r="I146" s="334"/>
      <c r="J146" s="334"/>
      <c r="K146" s="548"/>
      <c r="L146" s="335" t="s">
        <v>1655</v>
      </c>
    </row>
    <row r="147" spans="1:12" ht="15.75" thickBot="1">
      <c r="A147" s="545"/>
      <c r="B147" s="333" t="s">
        <v>1656</v>
      </c>
      <c r="C147" s="334"/>
      <c r="D147" s="334"/>
      <c r="E147" s="548"/>
      <c r="F147" s="335" t="s">
        <v>1656</v>
      </c>
      <c r="G147" s="545"/>
      <c r="H147" s="333" t="s">
        <v>1656</v>
      </c>
      <c r="I147" s="334"/>
      <c r="J147" s="334"/>
      <c r="K147" s="548"/>
      <c r="L147" s="335" t="s">
        <v>1656</v>
      </c>
    </row>
    <row r="148" spans="1:12" ht="26.25" thickBot="1">
      <c r="A148" s="545"/>
      <c r="B148" s="333" t="s">
        <v>1657</v>
      </c>
      <c r="C148" s="334"/>
      <c r="D148" s="334"/>
      <c r="E148" s="548"/>
      <c r="F148" s="335" t="s">
        <v>1658</v>
      </c>
      <c r="G148" s="545"/>
      <c r="H148" s="333" t="s">
        <v>1657</v>
      </c>
      <c r="I148" s="334"/>
      <c r="J148" s="334"/>
      <c r="K148" s="548"/>
      <c r="L148" s="335" t="s">
        <v>1658</v>
      </c>
    </row>
    <row r="149" spans="1:12" ht="15.75" thickBot="1">
      <c r="A149" s="546"/>
      <c r="B149" s="336" t="s">
        <v>1659</v>
      </c>
      <c r="C149" s="337"/>
      <c r="D149" s="338"/>
      <c r="E149" s="549"/>
      <c r="F149" s="339" t="s">
        <v>1660</v>
      </c>
      <c r="G149" s="546"/>
      <c r="H149" s="336" t="s">
        <v>1659</v>
      </c>
      <c r="I149" s="337"/>
      <c r="J149" s="338"/>
      <c r="K149" s="549"/>
      <c r="L149" s="339" t="s">
        <v>1660</v>
      </c>
    </row>
    <row r="150" spans="1:12" ht="15.75" thickBot="1">
      <c r="A150" s="544" t="s">
        <v>1944</v>
      </c>
      <c r="B150" s="333" t="s">
        <v>1645</v>
      </c>
      <c r="C150" s="334"/>
      <c r="D150" s="334"/>
      <c r="E150" s="547" t="s">
        <v>1944</v>
      </c>
      <c r="F150" s="335" t="s">
        <v>1645</v>
      </c>
      <c r="G150" s="544" t="s">
        <v>1944</v>
      </c>
      <c r="H150" s="333" t="s">
        <v>1645</v>
      </c>
      <c r="I150" s="334"/>
      <c r="J150" s="334"/>
      <c r="K150" s="547" t="s">
        <v>1944</v>
      </c>
      <c r="L150" s="335" t="s">
        <v>1645</v>
      </c>
    </row>
    <row r="151" spans="1:12" ht="15.75" thickBot="1">
      <c r="A151" s="545"/>
      <c r="B151" s="333" t="s">
        <v>1647</v>
      </c>
      <c r="C151" s="334"/>
      <c r="D151" s="334"/>
      <c r="E151" s="548"/>
      <c r="F151" s="335" t="s">
        <v>1647</v>
      </c>
      <c r="G151" s="545"/>
      <c r="H151" s="333" t="s">
        <v>1647</v>
      </c>
      <c r="I151" s="334"/>
      <c r="J151" s="334"/>
      <c r="K151" s="548"/>
      <c r="L151" s="335" t="s">
        <v>1647</v>
      </c>
    </row>
    <row r="152" spans="1:12" ht="15.75" thickBot="1">
      <c r="A152" s="545"/>
      <c r="B152" s="333" t="s">
        <v>1648</v>
      </c>
      <c r="C152" s="334"/>
      <c r="D152" s="334"/>
      <c r="E152" s="548"/>
      <c r="F152" s="335" t="s">
        <v>1648</v>
      </c>
      <c r="G152" s="545"/>
      <c r="H152" s="333" t="s">
        <v>1648</v>
      </c>
      <c r="I152" s="334"/>
      <c r="J152" s="334"/>
      <c r="K152" s="548"/>
      <c r="L152" s="335" t="s">
        <v>1648</v>
      </c>
    </row>
    <row r="153" spans="1:12" ht="15.75" thickBot="1">
      <c r="A153" s="545"/>
      <c r="B153" s="333" t="s">
        <v>1649</v>
      </c>
      <c r="C153" s="334"/>
      <c r="D153" s="334"/>
      <c r="E153" s="548"/>
      <c r="F153" s="335" t="s">
        <v>1649</v>
      </c>
      <c r="G153" s="545"/>
      <c r="H153" s="333" t="s">
        <v>1649</v>
      </c>
      <c r="I153" s="334"/>
      <c r="J153" s="334"/>
      <c r="K153" s="548"/>
      <c r="L153" s="335" t="s">
        <v>1649</v>
      </c>
    </row>
    <row r="154" spans="1:12" ht="15.75" thickBot="1">
      <c r="A154" s="545"/>
      <c r="B154" s="333" t="s">
        <v>1650</v>
      </c>
      <c r="C154" s="334"/>
      <c r="D154" s="334"/>
      <c r="E154" s="548"/>
      <c r="F154" s="335" t="s">
        <v>1650</v>
      </c>
      <c r="G154" s="545"/>
      <c r="H154" s="333" t="s">
        <v>1650</v>
      </c>
      <c r="I154" s="334"/>
      <c r="J154" s="334"/>
      <c r="K154" s="548"/>
      <c r="L154" s="335" t="s">
        <v>1650</v>
      </c>
    </row>
    <row r="155" spans="1:12" ht="15.75" thickBot="1">
      <c r="A155" s="545"/>
      <c r="B155" s="333" t="s">
        <v>1651</v>
      </c>
      <c r="C155" s="334"/>
      <c r="D155" s="334"/>
      <c r="E155" s="548"/>
      <c r="F155" s="335" t="s">
        <v>1651</v>
      </c>
      <c r="G155" s="545"/>
      <c r="H155" s="333" t="s">
        <v>1651</v>
      </c>
      <c r="I155" s="334"/>
      <c r="J155" s="334"/>
      <c r="K155" s="548"/>
      <c r="L155" s="335" t="s">
        <v>1651</v>
      </c>
    </row>
    <row r="156" spans="1:12" ht="15.75" thickBot="1">
      <c r="A156" s="545"/>
      <c r="B156" s="333" t="s">
        <v>1652</v>
      </c>
      <c r="C156" s="334"/>
      <c r="D156" s="334"/>
      <c r="E156" s="548"/>
      <c r="F156" s="335" t="s">
        <v>1652</v>
      </c>
      <c r="G156" s="545"/>
      <c r="H156" s="333" t="s">
        <v>1652</v>
      </c>
      <c r="I156" s="334"/>
      <c r="J156" s="334"/>
      <c r="K156" s="548"/>
      <c r="L156" s="335" t="s">
        <v>1652</v>
      </c>
    </row>
    <row r="157" spans="1:12" ht="15.75" thickBot="1">
      <c r="A157" s="545"/>
      <c r="B157" s="333" t="s">
        <v>1653</v>
      </c>
      <c r="C157" s="334"/>
      <c r="D157" s="334"/>
      <c r="E157" s="548"/>
      <c r="F157" s="335" t="s">
        <v>1653</v>
      </c>
      <c r="G157" s="545"/>
      <c r="H157" s="333" t="s">
        <v>1653</v>
      </c>
      <c r="I157" s="334"/>
      <c r="J157" s="334"/>
      <c r="K157" s="548"/>
      <c r="L157" s="335" t="s">
        <v>1653</v>
      </c>
    </row>
    <row r="158" spans="1:12" ht="15.75" thickBot="1">
      <c r="A158" s="545"/>
      <c r="B158" s="333" t="s">
        <v>1654</v>
      </c>
      <c r="C158" s="334"/>
      <c r="D158" s="334"/>
      <c r="E158" s="548"/>
      <c r="F158" s="335" t="s">
        <v>1654</v>
      </c>
      <c r="G158" s="545"/>
      <c r="H158" s="333" t="s">
        <v>1654</v>
      </c>
      <c r="I158" s="334"/>
      <c r="J158" s="334"/>
      <c r="K158" s="548"/>
      <c r="L158" s="335" t="s">
        <v>1654</v>
      </c>
    </row>
    <row r="159" spans="1:12" ht="15.75" thickBot="1">
      <c r="A159" s="545"/>
      <c r="B159" s="333" t="s">
        <v>1655</v>
      </c>
      <c r="C159" s="334"/>
      <c r="D159" s="334"/>
      <c r="E159" s="548"/>
      <c r="F159" s="335" t="s">
        <v>1655</v>
      </c>
      <c r="G159" s="545"/>
      <c r="H159" s="333" t="s">
        <v>1655</v>
      </c>
      <c r="I159" s="334"/>
      <c r="J159" s="334"/>
      <c r="K159" s="548"/>
      <c r="L159" s="335" t="s">
        <v>1655</v>
      </c>
    </row>
    <row r="160" spans="1:12" ht="15.75" thickBot="1">
      <c r="A160" s="545"/>
      <c r="B160" s="333" t="s">
        <v>1656</v>
      </c>
      <c r="C160" s="334"/>
      <c r="D160" s="334"/>
      <c r="E160" s="548"/>
      <c r="F160" s="335" t="s">
        <v>1656</v>
      </c>
      <c r="G160" s="545"/>
      <c r="H160" s="333" t="s">
        <v>1656</v>
      </c>
      <c r="I160" s="334"/>
      <c r="J160" s="334"/>
      <c r="K160" s="548"/>
      <c r="L160" s="335" t="s">
        <v>1656</v>
      </c>
    </row>
    <row r="161" spans="1:12" ht="26.25" thickBot="1">
      <c r="A161" s="545"/>
      <c r="B161" s="333" t="s">
        <v>1657</v>
      </c>
      <c r="C161" s="334"/>
      <c r="D161" s="334"/>
      <c r="E161" s="548"/>
      <c r="F161" s="335" t="s">
        <v>1658</v>
      </c>
      <c r="G161" s="545"/>
      <c r="H161" s="333" t="s">
        <v>1657</v>
      </c>
      <c r="I161" s="334"/>
      <c r="J161" s="334"/>
      <c r="K161" s="548"/>
      <c r="L161" s="335" t="s">
        <v>1658</v>
      </c>
    </row>
    <row r="162" spans="1:12" ht="15.75" thickBot="1">
      <c r="A162" s="546"/>
      <c r="B162" s="336" t="s">
        <v>1659</v>
      </c>
      <c r="C162" s="337"/>
      <c r="D162" s="338"/>
      <c r="E162" s="549"/>
      <c r="F162" s="339" t="s">
        <v>1660</v>
      </c>
      <c r="G162" s="546"/>
      <c r="H162" s="336" t="s">
        <v>1659</v>
      </c>
      <c r="I162" s="337"/>
      <c r="J162" s="338"/>
      <c r="K162" s="549"/>
      <c r="L162" s="339" t="s">
        <v>1660</v>
      </c>
    </row>
    <row r="163" spans="1:12" ht="15.75" thickBot="1">
      <c r="A163" s="544" t="s">
        <v>1945</v>
      </c>
      <c r="B163" s="333" t="s">
        <v>1645</v>
      </c>
      <c r="C163" s="334"/>
      <c r="D163" s="334"/>
      <c r="E163" s="547" t="s">
        <v>1945</v>
      </c>
      <c r="F163" s="335" t="s">
        <v>1645</v>
      </c>
      <c r="G163" s="544" t="s">
        <v>1945</v>
      </c>
      <c r="H163" s="333" t="s">
        <v>1645</v>
      </c>
      <c r="I163" s="334"/>
      <c r="J163" s="334"/>
      <c r="K163" s="547" t="s">
        <v>1945</v>
      </c>
      <c r="L163" s="335" t="s">
        <v>1645</v>
      </c>
    </row>
    <row r="164" spans="1:12" ht="15.75" thickBot="1">
      <c r="A164" s="545"/>
      <c r="B164" s="333" t="s">
        <v>1647</v>
      </c>
      <c r="C164" s="334"/>
      <c r="D164" s="334"/>
      <c r="E164" s="548"/>
      <c r="F164" s="335" t="s">
        <v>1647</v>
      </c>
      <c r="G164" s="545"/>
      <c r="H164" s="333" t="s">
        <v>1647</v>
      </c>
      <c r="I164" s="334"/>
      <c r="J164" s="334"/>
      <c r="K164" s="548"/>
      <c r="L164" s="335" t="s">
        <v>1647</v>
      </c>
    </row>
    <row r="165" spans="1:12" ht="15.75" thickBot="1">
      <c r="A165" s="545"/>
      <c r="B165" s="333" t="s">
        <v>1648</v>
      </c>
      <c r="C165" s="334"/>
      <c r="D165" s="334"/>
      <c r="E165" s="548"/>
      <c r="F165" s="335" t="s">
        <v>1648</v>
      </c>
      <c r="G165" s="545"/>
      <c r="H165" s="333" t="s">
        <v>1648</v>
      </c>
      <c r="I165" s="334"/>
      <c r="J165" s="334"/>
      <c r="K165" s="548"/>
      <c r="L165" s="335" t="s">
        <v>1648</v>
      </c>
    </row>
    <row r="166" spans="1:12" ht="15.75" thickBot="1">
      <c r="A166" s="545"/>
      <c r="B166" s="333" t="s">
        <v>1649</v>
      </c>
      <c r="C166" s="334"/>
      <c r="D166" s="334"/>
      <c r="E166" s="548"/>
      <c r="F166" s="335" t="s">
        <v>1649</v>
      </c>
      <c r="G166" s="545"/>
      <c r="H166" s="333" t="s">
        <v>1649</v>
      </c>
      <c r="I166" s="334"/>
      <c r="J166" s="334"/>
      <c r="K166" s="548"/>
      <c r="L166" s="335" t="s">
        <v>1649</v>
      </c>
    </row>
    <row r="167" spans="1:12" ht="15.75" thickBot="1">
      <c r="A167" s="545"/>
      <c r="B167" s="333" t="s">
        <v>1650</v>
      </c>
      <c r="C167" s="334"/>
      <c r="D167" s="334"/>
      <c r="E167" s="548"/>
      <c r="F167" s="335" t="s">
        <v>1650</v>
      </c>
      <c r="G167" s="545"/>
      <c r="H167" s="333" t="s">
        <v>1650</v>
      </c>
      <c r="I167" s="334"/>
      <c r="J167" s="334"/>
      <c r="K167" s="548"/>
      <c r="L167" s="335" t="s">
        <v>1650</v>
      </c>
    </row>
    <row r="168" spans="1:12" ht="15.75" thickBot="1">
      <c r="A168" s="545"/>
      <c r="B168" s="333" t="s">
        <v>1651</v>
      </c>
      <c r="C168" s="334"/>
      <c r="D168" s="334"/>
      <c r="E168" s="548"/>
      <c r="F168" s="335" t="s">
        <v>1651</v>
      </c>
      <c r="G168" s="545"/>
      <c r="H168" s="333" t="s">
        <v>1651</v>
      </c>
      <c r="I168" s="334"/>
      <c r="J168" s="334"/>
      <c r="K168" s="548"/>
      <c r="L168" s="335" t="s">
        <v>1651</v>
      </c>
    </row>
    <row r="169" spans="1:12" ht="15.75" thickBot="1">
      <c r="A169" s="545"/>
      <c r="B169" s="333" t="s">
        <v>1652</v>
      </c>
      <c r="C169" s="334"/>
      <c r="D169" s="334"/>
      <c r="E169" s="548"/>
      <c r="F169" s="335" t="s">
        <v>1652</v>
      </c>
      <c r="G169" s="545"/>
      <c r="H169" s="333" t="s">
        <v>1652</v>
      </c>
      <c r="I169" s="334"/>
      <c r="J169" s="334"/>
      <c r="K169" s="548"/>
      <c r="L169" s="335" t="s">
        <v>1652</v>
      </c>
    </row>
    <row r="170" spans="1:12" ht="15.75" thickBot="1">
      <c r="A170" s="545"/>
      <c r="B170" s="333" t="s">
        <v>1653</v>
      </c>
      <c r="C170" s="334"/>
      <c r="D170" s="334"/>
      <c r="E170" s="548"/>
      <c r="F170" s="335" t="s">
        <v>1653</v>
      </c>
      <c r="G170" s="545"/>
      <c r="H170" s="333" t="s">
        <v>1653</v>
      </c>
      <c r="I170" s="334"/>
      <c r="J170" s="334"/>
      <c r="K170" s="548"/>
      <c r="L170" s="335" t="s">
        <v>1653</v>
      </c>
    </row>
    <row r="171" spans="1:12" ht="15.75" thickBot="1">
      <c r="A171" s="545"/>
      <c r="B171" s="333" t="s">
        <v>1654</v>
      </c>
      <c r="C171" s="334"/>
      <c r="D171" s="334"/>
      <c r="E171" s="548"/>
      <c r="F171" s="335" t="s">
        <v>1654</v>
      </c>
      <c r="G171" s="545"/>
      <c r="H171" s="333" t="s">
        <v>1654</v>
      </c>
      <c r="I171" s="334"/>
      <c r="J171" s="334"/>
      <c r="K171" s="548"/>
      <c r="L171" s="335" t="s">
        <v>1654</v>
      </c>
    </row>
    <row r="172" spans="1:12" ht="15.75" thickBot="1">
      <c r="A172" s="545"/>
      <c r="B172" s="333" t="s">
        <v>1655</v>
      </c>
      <c r="C172" s="334"/>
      <c r="D172" s="334"/>
      <c r="E172" s="548"/>
      <c r="F172" s="335" t="s">
        <v>1655</v>
      </c>
      <c r="G172" s="545"/>
      <c r="H172" s="333" t="s">
        <v>1655</v>
      </c>
      <c r="I172" s="334"/>
      <c r="J172" s="334"/>
      <c r="K172" s="548"/>
      <c r="L172" s="335" t="s">
        <v>1655</v>
      </c>
    </row>
    <row r="173" spans="1:12" ht="15.75" thickBot="1">
      <c r="A173" s="545"/>
      <c r="B173" s="333" t="s">
        <v>1656</v>
      </c>
      <c r="C173" s="334"/>
      <c r="D173" s="334"/>
      <c r="E173" s="548"/>
      <c r="F173" s="335" t="s">
        <v>1656</v>
      </c>
      <c r="G173" s="545"/>
      <c r="H173" s="333" t="s">
        <v>1656</v>
      </c>
      <c r="I173" s="334"/>
      <c r="J173" s="334"/>
      <c r="K173" s="548"/>
      <c r="L173" s="335" t="s">
        <v>1656</v>
      </c>
    </row>
    <row r="174" spans="1:12" ht="26.25" thickBot="1">
      <c r="A174" s="545"/>
      <c r="B174" s="333" t="s">
        <v>1657</v>
      </c>
      <c r="C174" s="334"/>
      <c r="D174" s="334"/>
      <c r="E174" s="548"/>
      <c r="F174" s="335" t="s">
        <v>1658</v>
      </c>
      <c r="G174" s="545"/>
      <c r="H174" s="333" t="s">
        <v>1657</v>
      </c>
      <c r="I174" s="334"/>
      <c r="J174" s="334"/>
      <c r="K174" s="548"/>
      <c r="L174" s="335" t="s">
        <v>1658</v>
      </c>
    </row>
    <row r="175" spans="1:12" ht="15.75" thickBot="1">
      <c r="A175" s="546"/>
      <c r="B175" s="336" t="s">
        <v>1659</v>
      </c>
      <c r="C175" s="337"/>
      <c r="D175" s="338"/>
      <c r="E175" s="549"/>
      <c r="F175" s="339" t="s">
        <v>1660</v>
      </c>
      <c r="G175" s="546"/>
      <c r="H175" s="336" t="s">
        <v>1659</v>
      </c>
      <c r="I175" s="337"/>
      <c r="J175" s="338"/>
      <c r="K175" s="549"/>
      <c r="L175" s="339" t="s">
        <v>1660</v>
      </c>
    </row>
    <row r="176" spans="1:12" ht="15.75" thickBot="1">
      <c r="A176" s="544" t="s">
        <v>1946</v>
      </c>
      <c r="B176" s="333" t="s">
        <v>1645</v>
      </c>
      <c r="C176" s="334"/>
      <c r="D176" s="334"/>
      <c r="E176" s="547" t="s">
        <v>1946</v>
      </c>
      <c r="F176" s="335" t="s">
        <v>1645</v>
      </c>
      <c r="G176" s="544" t="s">
        <v>1946</v>
      </c>
      <c r="H176" s="333" t="s">
        <v>1645</v>
      </c>
      <c r="I176" s="334"/>
      <c r="J176" s="334"/>
      <c r="K176" s="547" t="s">
        <v>1946</v>
      </c>
      <c r="L176" s="335" t="s">
        <v>1645</v>
      </c>
    </row>
    <row r="177" spans="1:12" ht="15.75" thickBot="1">
      <c r="A177" s="545"/>
      <c r="B177" s="333" t="s">
        <v>1647</v>
      </c>
      <c r="C177" s="334"/>
      <c r="D177" s="334"/>
      <c r="E177" s="548"/>
      <c r="F177" s="335" t="s">
        <v>1647</v>
      </c>
      <c r="G177" s="545"/>
      <c r="H177" s="333" t="s">
        <v>1647</v>
      </c>
      <c r="I177" s="334"/>
      <c r="J177" s="334"/>
      <c r="K177" s="548"/>
      <c r="L177" s="335" t="s">
        <v>1647</v>
      </c>
    </row>
    <row r="178" spans="1:12" ht="15.75" thickBot="1">
      <c r="A178" s="545"/>
      <c r="B178" s="333" t="s">
        <v>1648</v>
      </c>
      <c r="C178" s="334"/>
      <c r="D178" s="334"/>
      <c r="E178" s="548"/>
      <c r="F178" s="335" t="s">
        <v>1648</v>
      </c>
      <c r="G178" s="545"/>
      <c r="H178" s="333" t="s">
        <v>1648</v>
      </c>
      <c r="I178" s="334"/>
      <c r="J178" s="334"/>
      <c r="K178" s="548"/>
      <c r="L178" s="335" t="s">
        <v>1648</v>
      </c>
    </row>
    <row r="179" spans="1:12" ht="15.75" thickBot="1">
      <c r="A179" s="545"/>
      <c r="B179" s="333" t="s">
        <v>1649</v>
      </c>
      <c r="C179" s="334"/>
      <c r="D179" s="334"/>
      <c r="E179" s="548"/>
      <c r="F179" s="335" t="s">
        <v>1649</v>
      </c>
      <c r="G179" s="545"/>
      <c r="H179" s="333" t="s">
        <v>1649</v>
      </c>
      <c r="I179" s="334"/>
      <c r="J179" s="334"/>
      <c r="K179" s="548"/>
      <c r="L179" s="335" t="s">
        <v>1649</v>
      </c>
    </row>
    <row r="180" spans="1:12" ht="15.75" thickBot="1">
      <c r="A180" s="545"/>
      <c r="B180" s="333" t="s">
        <v>1650</v>
      </c>
      <c r="C180" s="334"/>
      <c r="D180" s="334"/>
      <c r="E180" s="548"/>
      <c r="F180" s="335" t="s">
        <v>1650</v>
      </c>
      <c r="G180" s="545"/>
      <c r="H180" s="333" t="s">
        <v>1650</v>
      </c>
      <c r="I180" s="334"/>
      <c r="J180" s="334"/>
      <c r="K180" s="548"/>
      <c r="L180" s="335" t="s">
        <v>1650</v>
      </c>
    </row>
    <row r="181" spans="1:12" ht="15.75" thickBot="1">
      <c r="A181" s="545"/>
      <c r="B181" s="333" t="s">
        <v>1651</v>
      </c>
      <c r="C181" s="334"/>
      <c r="D181" s="334"/>
      <c r="E181" s="548"/>
      <c r="F181" s="335" t="s">
        <v>1651</v>
      </c>
      <c r="G181" s="545"/>
      <c r="H181" s="333" t="s">
        <v>1651</v>
      </c>
      <c r="I181" s="334"/>
      <c r="J181" s="334"/>
      <c r="K181" s="548"/>
      <c r="L181" s="335" t="s">
        <v>1651</v>
      </c>
    </row>
    <row r="182" spans="1:12" ht="15.75" thickBot="1">
      <c r="A182" s="545"/>
      <c r="B182" s="333" t="s">
        <v>1652</v>
      </c>
      <c r="C182" s="334"/>
      <c r="D182" s="334"/>
      <c r="E182" s="548"/>
      <c r="F182" s="335" t="s">
        <v>1652</v>
      </c>
      <c r="G182" s="545"/>
      <c r="H182" s="333" t="s">
        <v>1652</v>
      </c>
      <c r="I182" s="334"/>
      <c r="J182" s="334"/>
      <c r="K182" s="548"/>
      <c r="L182" s="335" t="s">
        <v>1652</v>
      </c>
    </row>
    <row r="183" spans="1:12" ht="15.75" thickBot="1">
      <c r="A183" s="545"/>
      <c r="B183" s="333" t="s">
        <v>1653</v>
      </c>
      <c r="C183" s="334"/>
      <c r="D183" s="334"/>
      <c r="E183" s="548"/>
      <c r="F183" s="335" t="s">
        <v>1653</v>
      </c>
      <c r="G183" s="545"/>
      <c r="H183" s="333" t="s">
        <v>1653</v>
      </c>
      <c r="I183" s="334"/>
      <c r="J183" s="334"/>
      <c r="K183" s="548"/>
      <c r="L183" s="335" t="s">
        <v>1653</v>
      </c>
    </row>
    <row r="184" spans="1:12" ht="15.75" thickBot="1">
      <c r="A184" s="545"/>
      <c r="B184" s="333" t="s">
        <v>1654</v>
      </c>
      <c r="C184" s="334"/>
      <c r="D184" s="334"/>
      <c r="E184" s="548"/>
      <c r="F184" s="335" t="s">
        <v>1654</v>
      </c>
      <c r="G184" s="545"/>
      <c r="H184" s="333" t="s">
        <v>1654</v>
      </c>
      <c r="I184" s="334"/>
      <c r="J184" s="334"/>
      <c r="K184" s="548"/>
      <c r="L184" s="335" t="s">
        <v>1654</v>
      </c>
    </row>
    <row r="185" spans="1:12" ht="15.75" thickBot="1">
      <c r="A185" s="545"/>
      <c r="B185" s="333" t="s">
        <v>1655</v>
      </c>
      <c r="C185" s="334"/>
      <c r="D185" s="334"/>
      <c r="E185" s="548"/>
      <c r="F185" s="335" t="s">
        <v>1655</v>
      </c>
      <c r="G185" s="545"/>
      <c r="H185" s="333" t="s">
        <v>1655</v>
      </c>
      <c r="I185" s="334"/>
      <c r="J185" s="334"/>
      <c r="K185" s="548"/>
      <c r="L185" s="335" t="s">
        <v>1655</v>
      </c>
    </row>
    <row r="186" spans="1:12" ht="15.75" thickBot="1">
      <c r="A186" s="545"/>
      <c r="B186" s="333" t="s">
        <v>1656</v>
      </c>
      <c r="C186" s="334"/>
      <c r="D186" s="334"/>
      <c r="E186" s="548"/>
      <c r="F186" s="335" t="s">
        <v>1656</v>
      </c>
      <c r="G186" s="545"/>
      <c r="H186" s="333" t="s">
        <v>1656</v>
      </c>
      <c r="I186" s="334"/>
      <c r="J186" s="334"/>
      <c r="K186" s="548"/>
      <c r="L186" s="335" t="s">
        <v>1656</v>
      </c>
    </row>
    <row r="187" spans="1:12" ht="26.25" thickBot="1">
      <c r="A187" s="545"/>
      <c r="B187" s="333" t="s">
        <v>1657</v>
      </c>
      <c r="C187" s="334"/>
      <c r="D187" s="334"/>
      <c r="E187" s="548"/>
      <c r="F187" s="335" t="s">
        <v>1658</v>
      </c>
      <c r="G187" s="545"/>
      <c r="H187" s="333" t="s">
        <v>1657</v>
      </c>
      <c r="I187" s="334"/>
      <c r="J187" s="334"/>
      <c r="K187" s="548"/>
      <c r="L187" s="335" t="s">
        <v>1658</v>
      </c>
    </row>
    <row r="188" spans="1:12" ht="15.75" thickBot="1">
      <c r="A188" s="546"/>
      <c r="B188" s="336" t="s">
        <v>1659</v>
      </c>
      <c r="C188" s="337"/>
      <c r="D188" s="338"/>
      <c r="E188" s="549"/>
      <c r="F188" s="339" t="s">
        <v>1660</v>
      </c>
      <c r="G188" s="546"/>
      <c r="H188" s="336" t="s">
        <v>1659</v>
      </c>
      <c r="I188" s="337"/>
      <c r="J188" s="338"/>
      <c r="K188" s="549"/>
      <c r="L188" s="339" t="s">
        <v>1660</v>
      </c>
    </row>
    <row r="189" spans="1:12" ht="15.75" thickBot="1">
      <c r="A189" s="544" t="s">
        <v>1947</v>
      </c>
      <c r="B189" s="333" t="s">
        <v>1645</v>
      </c>
      <c r="C189" s="334"/>
      <c r="D189" s="334"/>
      <c r="E189" s="547" t="s">
        <v>1947</v>
      </c>
      <c r="F189" s="335" t="s">
        <v>1645</v>
      </c>
      <c r="G189" s="544" t="s">
        <v>1947</v>
      </c>
      <c r="H189" s="333" t="s">
        <v>1645</v>
      </c>
      <c r="I189" s="334"/>
      <c r="J189" s="334"/>
      <c r="K189" s="547" t="s">
        <v>1947</v>
      </c>
      <c r="L189" s="335" t="s">
        <v>1645</v>
      </c>
    </row>
    <row r="190" spans="1:12" ht="15.75" thickBot="1">
      <c r="A190" s="545"/>
      <c r="B190" s="333" t="s">
        <v>1647</v>
      </c>
      <c r="C190" s="334"/>
      <c r="D190" s="334"/>
      <c r="E190" s="548"/>
      <c r="F190" s="335" t="s">
        <v>1647</v>
      </c>
      <c r="G190" s="545"/>
      <c r="H190" s="333" t="s">
        <v>1647</v>
      </c>
      <c r="I190" s="334"/>
      <c r="J190" s="334"/>
      <c r="K190" s="548"/>
      <c r="L190" s="335" t="s">
        <v>1647</v>
      </c>
    </row>
    <row r="191" spans="1:12" ht="15.75" thickBot="1">
      <c r="A191" s="545"/>
      <c r="B191" s="333" t="s">
        <v>1648</v>
      </c>
      <c r="C191" s="334"/>
      <c r="D191" s="334"/>
      <c r="E191" s="548"/>
      <c r="F191" s="335" t="s">
        <v>1648</v>
      </c>
      <c r="G191" s="545"/>
      <c r="H191" s="333" t="s">
        <v>1648</v>
      </c>
      <c r="I191" s="334"/>
      <c r="J191" s="334"/>
      <c r="K191" s="548"/>
      <c r="L191" s="335" t="s">
        <v>1648</v>
      </c>
    </row>
    <row r="192" spans="1:12" ht="15.75" thickBot="1">
      <c r="A192" s="545"/>
      <c r="B192" s="333" t="s">
        <v>1649</v>
      </c>
      <c r="C192" s="334"/>
      <c r="D192" s="334"/>
      <c r="E192" s="548"/>
      <c r="F192" s="335" t="s">
        <v>1649</v>
      </c>
      <c r="G192" s="545"/>
      <c r="H192" s="333" t="s">
        <v>1649</v>
      </c>
      <c r="I192" s="334"/>
      <c r="J192" s="334"/>
      <c r="K192" s="548"/>
      <c r="L192" s="335" t="s">
        <v>1649</v>
      </c>
    </row>
    <row r="193" spans="1:12" ht="15.75" thickBot="1">
      <c r="A193" s="545"/>
      <c r="B193" s="333" t="s">
        <v>1650</v>
      </c>
      <c r="C193" s="334"/>
      <c r="D193" s="334"/>
      <c r="E193" s="548"/>
      <c r="F193" s="335" t="s">
        <v>1650</v>
      </c>
      <c r="G193" s="545"/>
      <c r="H193" s="333" t="s">
        <v>1650</v>
      </c>
      <c r="I193" s="334"/>
      <c r="J193" s="334"/>
      <c r="K193" s="548"/>
      <c r="L193" s="335" t="s">
        <v>1650</v>
      </c>
    </row>
    <row r="194" spans="1:12" ht="15.75" thickBot="1">
      <c r="A194" s="545"/>
      <c r="B194" s="333" t="s">
        <v>1651</v>
      </c>
      <c r="C194" s="334"/>
      <c r="D194" s="334"/>
      <c r="E194" s="548"/>
      <c r="F194" s="335" t="s">
        <v>1651</v>
      </c>
      <c r="G194" s="545"/>
      <c r="H194" s="333" t="s">
        <v>1651</v>
      </c>
      <c r="I194" s="334"/>
      <c r="J194" s="334"/>
      <c r="K194" s="548"/>
      <c r="L194" s="335" t="s">
        <v>1651</v>
      </c>
    </row>
    <row r="195" spans="1:12" ht="15.75" thickBot="1">
      <c r="A195" s="545"/>
      <c r="B195" s="333" t="s">
        <v>1652</v>
      </c>
      <c r="C195" s="334"/>
      <c r="D195" s="334"/>
      <c r="E195" s="548"/>
      <c r="F195" s="335" t="s">
        <v>1652</v>
      </c>
      <c r="G195" s="545"/>
      <c r="H195" s="333" t="s">
        <v>1652</v>
      </c>
      <c r="I195" s="334"/>
      <c r="J195" s="334"/>
      <c r="K195" s="548"/>
      <c r="L195" s="335" t="s">
        <v>1652</v>
      </c>
    </row>
    <row r="196" spans="1:12" ht="15.75" thickBot="1">
      <c r="A196" s="545"/>
      <c r="B196" s="333" t="s">
        <v>1653</v>
      </c>
      <c r="C196" s="334"/>
      <c r="D196" s="334"/>
      <c r="E196" s="548"/>
      <c r="F196" s="335" t="s">
        <v>1653</v>
      </c>
      <c r="G196" s="545"/>
      <c r="H196" s="333" t="s">
        <v>1653</v>
      </c>
      <c r="I196" s="334"/>
      <c r="J196" s="334"/>
      <c r="K196" s="548"/>
      <c r="L196" s="335" t="s">
        <v>1653</v>
      </c>
    </row>
    <row r="197" spans="1:12" ht="15.75" thickBot="1">
      <c r="A197" s="545"/>
      <c r="B197" s="333" t="s">
        <v>1654</v>
      </c>
      <c r="C197" s="334"/>
      <c r="D197" s="334"/>
      <c r="E197" s="548"/>
      <c r="F197" s="335" t="s">
        <v>1654</v>
      </c>
      <c r="G197" s="545"/>
      <c r="H197" s="333" t="s">
        <v>1654</v>
      </c>
      <c r="I197" s="334"/>
      <c r="J197" s="334"/>
      <c r="K197" s="548"/>
      <c r="L197" s="335" t="s">
        <v>1654</v>
      </c>
    </row>
    <row r="198" spans="1:12" ht="15.75" thickBot="1">
      <c r="A198" s="545"/>
      <c r="B198" s="333" t="s">
        <v>1655</v>
      </c>
      <c r="C198" s="334"/>
      <c r="D198" s="334"/>
      <c r="E198" s="548"/>
      <c r="F198" s="335" t="s">
        <v>1655</v>
      </c>
      <c r="G198" s="545"/>
      <c r="H198" s="333" t="s">
        <v>1655</v>
      </c>
      <c r="I198" s="334"/>
      <c r="J198" s="334"/>
      <c r="K198" s="548"/>
      <c r="L198" s="335" t="s">
        <v>1655</v>
      </c>
    </row>
    <row r="199" spans="1:12" ht="15.75" thickBot="1">
      <c r="A199" s="545"/>
      <c r="B199" s="333" t="s">
        <v>1656</v>
      </c>
      <c r="C199" s="334"/>
      <c r="D199" s="334"/>
      <c r="E199" s="548"/>
      <c r="F199" s="335" t="s">
        <v>1656</v>
      </c>
      <c r="G199" s="545"/>
      <c r="H199" s="333" t="s">
        <v>1656</v>
      </c>
      <c r="I199" s="334"/>
      <c r="J199" s="334"/>
      <c r="K199" s="548"/>
      <c r="L199" s="335" t="s">
        <v>1656</v>
      </c>
    </row>
    <row r="200" spans="1:12" ht="26.25" thickBot="1">
      <c r="A200" s="545"/>
      <c r="B200" s="333" t="s">
        <v>1657</v>
      </c>
      <c r="C200" s="334"/>
      <c r="D200" s="334"/>
      <c r="E200" s="548"/>
      <c r="F200" s="335" t="s">
        <v>1658</v>
      </c>
      <c r="G200" s="545"/>
      <c r="H200" s="333" t="s">
        <v>1657</v>
      </c>
      <c r="I200" s="334"/>
      <c r="J200" s="334"/>
      <c r="K200" s="548"/>
      <c r="L200" s="335" t="s">
        <v>1658</v>
      </c>
    </row>
    <row r="201" spans="1:12" ht="15.75" thickBot="1">
      <c r="A201" s="546"/>
      <c r="B201" s="336" t="s">
        <v>1659</v>
      </c>
      <c r="C201" s="337"/>
      <c r="D201" s="338"/>
      <c r="E201" s="549"/>
      <c r="F201" s="339" t="s">
        <v>1660</v>
      </c>
      <c r="G201" s="546"/>
      <c r="H201" s="336" t="s">
        <v>1659</v>
      </c>
      <c r="I201" s="337"/>
      <c r="J201" s="338"/>
      <c r="K201" s="549"/>
      <c r="L201" s="339" t="s">
        <v>1660</v>
      </c>
    </row>
    <row r="202" spans="1:12" ht="15.75" thickBot="1">
      <c r="A202" s="544" t="s">
        <v>1948</v>
      </c>
      <c r="B202" s="333" t="s">
        <v>1645</v>
      </c>
      <c r="C202" s="334"/>
      <c r="D202" s="334"/>
      <c r="E202" s="547" t="s">
        <v>1948</v>
      </c>
      <c r="F202" s="335" t="s">
        <v>1645</v>
      </c>
      <c r="G202" s="544" t="s">
        <v>1948</v>
      </c>
      <c r="H202" s="333" t="s">
        <v>1645</v>
      </c>
      <c r="I202" s="334"/>
      <c r="J202" s="334"/>
      <c r="K202" s="547" t="s">
        <v>1948</v>
      </c>
      <c r="L202" s="335" t="s">
        <v>1645</v>
      </c>
    </row>
    <row r="203" spans="1:12" ht="15.75" thickBot="1">
      <c r="A203" s="545"/>
      <c r="B203" s="333" t="s">
        <v>1647</v>
      </c>
      <c r="C203" s="334"/>
      <c r="D203" s="334"/>
      <c r="E203" s="548"/>
      <c r="F203" s="335" t="s">
        <v>1647</v>
      </c>
      <c r="G203" s="545"/>
      <c r="H203" s="333" t="s">
        <v>1647</v>
      </c>
      <c r="I203" s="334"/>
      <c r="J203" s="334"/>
      <c r="K203" s="548"/>
      <c r="L203" s="335" t="s">
        <v>1647</v>
      </c>
    </row>
    <row r="204" spans="1:12" ht="15.75" thickBot="1">
      <c r="A204" s="545"/>
      <c r="B204" s="333" t="s">
        <v>1648</v>
      </c>
      <c r="C204" s="334"/>
      <c r="D204" s="334"/>
      <c r="E204" s="548"/>
      <c r="F204" s="335" t="s">
        <v>1648</v>
      </c>
      <c r="G204" s="545"/>
      <c r="H204" s="333" t="s">
        <v>1648</v>
      </c>
      <c r="I204" s="334"/>
      <c r="J204" s="334"/>
      <c r="K204" s="548"/>
      <c r="L204" s="335" t="s">
        <v>1648</v>
      </c>
    </row>
    <row r="205" spans="1:12" ht="15.75" thickBot="1">
      <c r="A205" s="545"/>
      <c r="B205" s="333" t="s">
        <v>1649</v>
      </c>
      <c r="C205" s="334"/>
      <c r="D205" s="334"/>
      <c r="E205" s="548"/>
      <c r="F205" s="335" t="s">
        <v>1649</v>
      </c>
      <c r="G205" s="545"/>
      <c r="H205" s="333" t="s">
        <v>1649</v>
      </c>
      <c r="I205" s="334"/>
      <c r="J205" s="334"/>
      <c r="K205" s="548"/>
      <c r="L205" s="335" t="s">
        <v>1649</v>
      </c>
    </row>
    <row r="206" spans="1:12" ht="15.75" thickBot="1">
      <c r="A206" s="545"/>
      <c r="B206" s="333" t="s">
        <v>1650</v>
      </c>
      <c r="C206" s="334"/>
      <c r="D206" s="334"/>
      <c r="E206" s="548"/>
      <c r="F206" s="335" t="s">
        <v>1650</v>
      </c>
      <c r="G206" s="545"/>
      <c r="H206" s="333" t="s">
        <v>1650</v>
      </c>
      <c r="I206" s="334"/>
      <c r="J206" s="334"/>
      <c r="K206" s="548"/>
      <c r="L206" s="335" t="s">
        <v>1650</v>
      </c>
    </row>
    <row r="207" spans="1:12" ht="15.75" thickBot="1">
      <c r="A207" s="545"/>
      <c r="B207" s="333" t="s">
        <v>1651</v>
      </c>
      <c r="C207" s="334"/>
      <c r="D207" s="334"/>
      <c r="E207" s="548"/>
      <c r="F207" s="335" t="s">
        <v>1651</v>
      </c>
      <c r="G207" s="545"/>
      <c r="H207" s="333" t="s">
        <v>1651</v>
      </c>
      <c r="I207" s="334"/>
      <c r="J207" s="334"/>
      <c r="K207" s="548"/>
      <c r="L207" s="335" t="s">
        <v>1651</v>
      </c>
    </row>
    <row r="208" spans="1:12" ht="15.75" thickBot="1">
      <c r="A208" s="545"/>
      <c r="B208" s="333" t="s">
        <v>1652</v>
      </c>
      <c r="C208" s="334"/>
      <c r="D208" s="334"/>
      <c r="E208" s="548"/>
      <c r="F208" s="335" t="s">
        <v>1652</v>
      </c>
      <c r="G208" s="545"/>
      <c r="H208" s="333" t="s">
        <v>1652</v>
      </c>
      <c r="I208" s="334"/>
      <c r="J208" s="334"/>
      <c r="K208" s="548"/>
      <c r="L208" s="335" t="s">
        <v>1652</v>
      </c>
    </row>
    <row r="209" spans="1:12" ht="15.75" thickBot="1">
      <c r="A209" s="545"/>
      <c r="B209" s="333" t="s">
        <v>1653</v>
      </c>
      <c r="C209" s="334"/>
      <c r="D209" s="334"/>
      <c r="E209" s="548"/>
      <c r="F209" s="335" t="s">
        <v>1653</v>
      </c>
      <c r="G209" s="545"/>
      <c r="H209" s="333" t="s">
        <v>1653</v>
      </c>
      <c r="I209" s="334"/>
      <c r="J209" s="334"/>
      <c r="K209" s="548"/>
      <c r="L209" s="335" t="s">
        <v>1653</v>
      </c>
    </row>
    <row r="210" spans="1:12" ht="15.75" thickBot="1">
      <c r="A210" s="545"/>
      <c r="B210" s="333" t="s">
        <v>1654</v>
      </c>
      <c r="C210" s="334"/>
      <c r="D210" s="334"/>
      <c r="E210" s="548"/>
      <c r="F210" s="335" t="s">
        <v>1654</v>
      </c>
      <c r="G210" s="545"/>
      <c r="H210" s="333" t="s">
        <v>1654</v>
      </c>
      <c r="I210" s="334"/>
      <c r="J210" s="334"/>
      <c r="K210" s="548"/>
      <c r="L210" s="335" t="s">
        <v>1654</v>
      </c>
    </row>
    <row r="211" spans="1:12" ht="15.75" thickBot="1">
      <c r="A211" s="545"/>
      <c r="B211" s="333" t="s">
        <v>1655</v>
      </c>
      <c r="C211" s="334"/>
      <c r="D211" s="334"/>
      <c r="E211" s="548"/>
      <c r="F211" s="335" t="s">
        <v>1655</v>
      </c>
      <c r="G211" s="545"/>
      <c r="H211" s="333" t="s">
        <v>1655</v>
      </c>
      <c r="I211" s="334"/>
      <c r="J211" s="334"/>
      <c r="K211" s="548"/>
      <c r="L211" s="335" t="s">
        <v>1655</v>
      </c>
    </row>
    <row r="212" spans="1:12" ht="15.75" thickBot="1">
      <c r="A212" s="545"/>
      <c r="B212" s="333" t="s">
        <v>1656</v>
      </c>
      <c r="C212" s="334"/>
      <c r="D212" s="334"/>
      <c r="E212" s="548"/>
      <c r="F212" s="335" t="s">
        <v>1656</v>
      </c>
      <c r="G212" s="545"/>
      <c r="H212" s="333" t="s">
        <v>1656</v>
      </c>
      <c r="I212" s="334"/>
      <c r="J212" s="334"/>
      <c r="K212" s="548"/>
      <c r="L212" s="335" t="s">
        <v>1656</v>
      </c>
    </row>
    <row r="213" spans="1:12" ht="26.25" thickBot="1">
      <c r="A213" s="545"/>
      <c r="B213" s="333" t="s">
        <v>1657</v>
      </c>
      <c r="C213" s="334"/>
      <c r="D213" s="334"/>
      <c r="E213" s="548"/>
      <c r="F213" s="335" t="s">
        <v>1658</v>
      </c>
      <c r="G213" s="545"/>
      <c r="H213" s="333" t="s">
        <v>1657</v>
      </c>
      <c r="I213" s="334"/>
      <c r="J213" s="334"/>
      <c r="K213" s="548"/>
      <c r="L213" s="335" t="s">
        <v>1658</v>
      </c>
    </row>
    <row r="214" spans="1:12" ht="15.75" thickBot="1">
      <c r="A214" s="546"/>
      <c r="B214" s="336" t="s">
        <v>1659</v>
      </c>
      <c r="C214" s="337"/>
      <c r="D214" s="338"/>
      <c r="E214" s="549"/>
      <c r="F214" s="339" t="s">
        <v>1660</v>
      </c>
      <c r="G214" s="546"/>
      <c r="H214" s="336" t="s">
        <v>1659</v>
      </c>
      <c r="I214" s="337"/>
      <c r="J214" s="338"/>
      <c r="K214" s="549"/>
      <c r="L214" s="339" t="s">
        <v>1660</v>
      </c>
    </row>
    <row r="215" spans="1:12" ht="15.75" thickBot="1">
      <c r="A215" s="544" t="s">
        <v>1949</v>
      </c>
      <c r="B215" s="333" t="s">
        <v>1645</v>
      </c>
      <c r="C215" s="334"/>
      <c r="D215" s="334"/>
      <c r="E215" s="547" t="s">
        <v>1949</v>
      </c>
      <c r="F215" s="335" t="s">
        <v>1645</v>
      </c>
      <c r="G215" s="544" t="s">
        <v>1949</v>
      </c>
      <c r="H215" s="333" t="s">
        <v>1645</v>
      </c>
      <c r="I215" s="334"/>
      <c r="J215" s="334"/>
      <c r="K215" s="547" t="s">
        <v>1949</v>
      </c>
      <c r="L215" s="335" t="s">
        <v>1645</v>
      </c>
    </row>
    <row r="216" spans="1:12" ht="15.75" thickBot="1">
      <c r="A216" s="545"/>
      <c r="B216" s="333" t="s">
        <v>1647</v>
      </c>
      <c r="C216" s="334"/>
      <c r="D216" s="334"/>
      <c r="E216" s="548"/>
      <c r="F216" s="335" t="s">
        <v>1647</v>
      </c>
      <c r="G216" s="545"/>
      <c r="H216" s="333" t="s">
        <v>1647</v>
      </c>
      <c r="I216" s="334"/>
      <c r="J216" s="334"/>
      <c r="K216" s="548"/>
      <c r="L216" s="335" t="s">
        <v>1647</v>
      </c>
    </row>
    <row r="217" spans="1:12" ht="15.75" thickBot="1">
      <c r="A217" s="545"/>
      <c r="B217" s="333" t="s">
        <v>1648</v>
      </c>
      <c r="C217" s="334"/>
      <c r="D217" s="334"/>
      <c r="E217" s="548"/>
      <c r="F217" s="335" t="s">
        <v>1648</v>
      </c>
      <c r="G217" s="545"/>
      <c r="H217" s="333" t="s">
        <v>1648</v>
      </c>
      <c r="I217" s="334"/>
      <c r="J217" s="334"/>
      <c r="K217" s="548"/>
      <c r="L217" s="335" t="s">
        <v>1648</v>
      </c>
    </row>
    <row r="218" spans="1:12" ht="15.75" thickBot="1">
      <c r="A218" s="545"/>
      <c r="B218" s="333" t="s">
        <v>1649</v>
      </c>
      <c r="C218" s="334"/>
      <c r="D218" s="334"/>
      <c r="E218" s="548"/>
      <c r="F218" s="335" t="s">
        <v>1649</v>
      </c>
      <c r="G218" s="545"/>
      <c r="H218" s="333" t="s">
        <v>1649</v>
      </c>
      <c r="I218" s="334"/>
      <c r="J218" s="334"/>
      <c r="K218" s="548"/>
      <c r="L218" s="335" t="s">
        <v>1649</v>
      </c>
    </row>
    <row r="219" spans="1:12" ht="15.75" thickBot="1">
      <c r="A219" s="545"/>
      <c r="B219" s="333" t="s">
        <v>1650</v>
      </c>
      <c r="C219" s="334"/>
      <c r="D219" s="334"/>
      <c r="E219" s="548"/>
      <c r="F219" s="335" t="s">
        <v>1650</v>
      </c>
      <c r="G219" s="545"/>
      <c r="H219" s="333" t="s">
        <v>1650</v>
      </c>
      <c r="I219" s="334"/>
      <c r="J219" s="334"/>
      <c r="K219" s="548"/>
      <c r="L219" s="335" t="s">
        <v>1650</v>
      </c>
    </row>
    <row r="220" spans="1:12" ht="15.75" thickBot="1">
      <c r="A220" s="545"/>
      <c r="B220" s="333" t="s">
        <v>1651</v>
      </c>
      <c r="C220" s="334"/>
      <c r="D220" s="334"/>
      <c r="E220" s="548"/>
      <c r="F220" s="335" t="s">
        <v>1651</v>
      </c>
      <c r="G220" s="545"/>
      <c r="H220" s="333" t="s">
        <v>1651</v>
      </c>
      <c r="I220" s="334"/>
      <c r="J220" s="334"/>
      <c r="K220" s="548"/>
      <c r="L220" s="335" t="s">
        <v>1651</v>
      </c>
    </row>
    <row r="221" spans="1:12" ht="15.75" thickBot="1">
      <c r="A221" s="545"/>
      <c r="B221" s="333" t="s">
        <v>1652</v>
      </c>
      <c r="C221" s="334"/>
      <c r="D221" s="334"/>
      <c r="E221" s="548"/>
      <c r="F221" s="335" t="s">
        <v>1652</v>
      </c>
      <c r="G221" s="545"/>
      <c r="H221" s="333" t="s">
        <v>1652</v>
      </c>
      <c r="I221" s="334"/>
      <c r="J221" s="334"/>
      <c r="K221" s="548"/>
      <c r="L221" s="335" t="s">
        <v>1652</v>
      </c>
    </row>
    <row r="222" spans="1:12" ht="15.75" thickBot="1">
      <c r="A222" s="545"/>
      <c r="B222" s="333" t="s">
        <v>1653</v>
      </c>
      <c r="C222" s="334"/>
      <c r="D222" s="334"/>
      <c r="E222" s="548"/>
      <c r="F222" s="335" t="s">
        <v>1653</v>
      </c>
      <c r="G222" s="545"/>
      <c r="H222" s="333" t="s">
        <v>1653</v>
      </c>
      <c r="I222" s="334"/>
      <c r="J222" s="334"/>
      <c r="K222" s="548"/>
      <c r="L222" s="335" t="s">
        <v>1653</v>
      </c>
    </row>
    <row r="223" spans="1:12" ht="15.75" thickBot="1">
      <c r="A223" s="545"/>
      <c r="B223" s="333" t="s">
        <v>1654</v>
      </c>
      <c r="C223" s="334"/>
      <c r="D223" s="334"/>
      <c r="E223" s="548"/>
      <c r="F223" s="335" t="s">
        <v>1654</v>
      </c>
      <c r="G223" s="545"/>
      <c r="H223" s="333" t="s">
        <v>1654</v>
      </c>
      <c r="I223" s="334"/>
      <c r="J223" s="334"/>
      <c r="K223" s="548"/>
      <c r="L223" s="335" t="s">
        <v>1654</v>
      </c>
    </row>
    <row r="224" spans="1:12" ht="15.75" thickBot="1">
      <c r="A224" s="545"/>
      <c r="B224" s="333" t="s">
        <v>1655</v>
      </c>
      <c r="C224" s="334"/>
      <c r="D224" s="334"/>
      <c r="E224" s="548"/>
      <c r="F224" s="335" t="s">
        <v>1655</v>
      </c>
      <c r="G224" s="545"/>
      <c r="H224" s="333" t="s">
        <v>1655</v>
      </c>
      <c r="I224" s="334"/>
      <c r="J224" s="334"/>
      <c r="K224" s="548"/>
      <c r="L224" s="335" t="s">
        <v>1655</v>
      </c>
    </row>
    <row r="225" spans="1:12" ht="15.75" thickBot="1">
      <c r="A225" s="545"/>
      <c r="B225" s="333" t="s">
        <v>1656</v>
      </c>
      <c r="C225" s="334"/>
      <c r="D225" s="334"/>
      <c r="E225" s="548"/>
      <c r="F225" s="335" t="s">
        <v>1656</v>
      </c>
      <c r="G225" s="545"/>
      <c r="H225" s="333" t="s">
        <v>1656</v>
      </c>
      <c r="I225" s="334"/>
      <c r="J225" s="334"/>
      <c r="K225" s="548"/>
      <c r="L225" s="335" t="s">
        <v>1656</v>
      </c>
    </row>
    <row r="226" spans="1:12" ht="26.25" thickBot="1">
      <c r="A226" s="545"/>
      <c r="B226" s="333" t="s">
        <v>1657</v>
      </c>
      <c r="C226" s="334"/>
      <c r="D226" s="334"/>
      <c r="E226" s="548"/>
      <c r="F226" s="335" t="s">
        <v>1658</v>
      </c>
      <c r="G226" s="545"/>
      <c r="H226" s="333" t="s">
        <v>1657</v>
      </c>
      <c r="I226" s="334"/>
      <c r="J226" s="334"/>
      <c r="K226" s="548"/>
      <c r="L226" s="335" t="s">
        <v>1658</v>
      </c>
    </row>
    <row r="227" spans="1:12" ht="15.75" thickBot="1">
      <c r="A227" s="546"/>
      <c r="B227" s="336" t="s">
        <v>1659</v>
      </c>
      <c r="C227" s="337"/>
      <c r="D227" s="338"/>
      <c r="E227" s="549"/>
      <c r="F227" s="339" t="s">
        <v>1660</v>
      </c>
      <c r="G227" s="546"/>
      <c r="H227" s="336" t="s">
        <v>1659</v>
      </c>
      <c r="I227" s="337"/>
      <c r="J227" s="338"/>
      <c r="K227" s="549"/>
      <c r="L227" s="339" t="s">
        <v>1660</v>
      </c>
    </row>
    <row r="228" spans="1:12" ht="15.75" thickBot="1">
      <c r="A228" s="544" t="s">
        <v>1950</v>
      </c>
      <c r="B228" s="333" t="s">
        <v>1645</v>
      </c>
      <c r="C228" s="334"/>
      <c r="D228" s="334"/>
      <c r="E228" s="547" t="s">
        <v>1950</v>
      </c>
      <c r="F228" s="335" t="s">
        <v>1645</v>
      </c>
      <c r="G228" s="544" t="s">
        <v>1950</v>
      </c>
      <c r="H228" s="333" t="s">
        <v>1645</v>
      </c>
      <c r="I228" s="334"/>
      <c r="J228" s="334"/>
      <c r="K228" s="547" t="s">
        <v>1950</v>
      </c>
      <c r="L228" s="335" t="s">
        <v>1645</v>
      </c>
    </row>
    <row r="229" spans="1:12" ht="15.75" thickBot="1">
      <c r="A229" s="545"/>
      <c r="B229" s="333" t="s">
        <v>1647</v>
      </c>
      <c r="C229" s="334"/>
      <c r="D229" s="334"/>
      <c r="E229" s="548"/>
      <c r="F229" s="335" t="s">
        <v>1647</v>
      </c>
      <c r="G229" s="545"/>
      <c r="H229" s="333" t="s">
        <v>1647</v>
      </c>
      <c r="I229" s="334"/>
      <c r="J229" s="334"/>
      <c r="K229" s="548"/>
      <c r="L229" s="335" t="s">
        <v>1647</v>
      </c>
    </row>
    <row r="230" spans="1:12" ht="15.75" thickBot="1">
      <c r="A230" s="545"/>
      <c r="B230" s="333" t="s">
        <v>1648</v>
      </c>
      <c r="C230" s="334"/>
      <c r="D230" s="334"/>
      <c r="E230" s="548"/>
      <c r="F230" s="335" t="s">
        <v>1648</v>
      </c>
      <c r="G230" s="545"/>
      <c r="H230" s="333" t="s">
        <v>1648</v>
      </c>
      <c r="I230" s="334"/>
      <c r="J230" s="334"/>
      <c r="K230" s="548"/>
      <c r="L230" s="335" t="s">
        <v>1648</v>
      </c>
    </row>
    <row r="231" spans="1:12" ht="15.75" thickBot="1">
      <c r="A231" s="545"/>
      <c r="B231" s="333" t="s">
        <v>1649</v>
      </c>
      <c r="C231" s="334"/>
      <c r="D231" s="334"/>
      <c r="E231" s="548"/>
      <c r="F231" s="335" t="s">
        <v>1649</v>
      </c>
      <c r="G231" s="545"/>
      <c r="H231" s="333" t="s">
        <v>1649</v>
      </c>
      <c r="I231" s="334"/>
      <c r="J231" s="334"/>
      <c r="K231" s="548"/>
      <c r="L231" s="335" t="s">
        <v>1649</v>
      </c>
    </row>
    <row r="232" spans="1:12" ht="15.75" thickBot="1">
      <c r="A232" s="545"/>
      <c r="B232" s="333" t="s">
        <v>1650</v>
      </c>
      <c r="C232" s="334"/>
      <c r="D232" s="334"/>
      <c r="E232" s="548"/>
      <c r="F232" s="335" t="s">
        <v>1650</v>
      </c>
      <c r="G232" s="545"/>
      <c r="H232" s="333" t="s">
        <v>1650</v>
      </c>
      <c r="I232" s="334"/>
      <c r="J232" s="334"/>
      <c r="K232" s="548"/>
      <c r="L232" s="335" t="s">
        <v>1650</v>
      </c>
    </row>
    <row r="233" spans="1:12" ht="15.75" thickBot="1">
      <c r="A233" s="545"/>
      <c r="B233" s="333" t="s">
        <v>1651</v>
      </c>
      <c r="C233" s="334"/>
      <c r="D233" s="334"/>
      <c r="E233" s="548"/>
      <c r="F233" s="335" t="s">
        <v>1651</v>
      </c>
      <c r="G233" s="545"/>
      <c r="H233" s="333" t="s">
        <v>1651</v>
      </c>
      <c r="I233" s="334"/>
      <c r="J233" s="334"/>
      <c r="K233" s="548"/>
      <c r="L233" s="335" t="s">
        <v>1651</v>
      </c>
    </row>
    <row r="234" spans="1:12" ht="15.75" thickBot="1">
      <c r="A234" s="545"/>
      <c r="B234" s="333" t="s">
        <v>1652</v>
      </c>
      <c r="C234" s="334"/>
      <c r="D234" s="334"/>
      <c r="E234" s="548"/>
      <c r="F234" s="335" t="s">
        <v>1652</v>
      </c>
      <c r="G234" s="545"/>
      <c r="H234" s="333" t="s">
        <v>1652</v>
      </c>
      <c r="I234" s="334"/>
      <c r="J234" s="334"/>
      <c r="K234" s="548"/>
      <c r="L234" s="335" t="s">
        <v>1652</v>
      </c>
    </row>
    <row r="235" spans="1:12" ht="15.75" thickBot="1">
      <c r="A235" s="545"/>
      <c r="B235" s="333" t="s">
        <v>1653</v>
      </c>
      <c r="C235" s="334"/>
      <c r="D235" s="334"/>
      <c r="E235" s="548"/>
      <c r="F235" s="335" t="s">
        <v>1653</v>
      </c>
      <c r="G235" s="545"/>
      <c r="H235" s="333" t="s">
        <v>1653</v>
      </c>
      <c r="I235" s="334"/>
      <c r="J235" s="334"/>
      <c r="K235" s="548"/>
      <c r="L235" s="335" t="s">
        <v>1653</v>
      </c>
    </row>
    <row r="236" spans="1:12" ht="15.75" thickBot="1">
      <c r="A236" s="545"/>
      <c r="B236" s="333" t="s">
        <v>1654</v>
      </c>
      <c r="C236" s="334"/>
      <c r="D236" s="334"/>
      <c r="E236" s="548"/>
      <c r="F236" s="335" t="s">
        <v>1654</v>
      </c>
      <c r="G236" s="545"/>
      <c r="H236" s="333" t="s">
        <v>1654</v>
      </c>
      <c r="I236" s="334"/>
      <c r="J236" s="334"/>
      <c r="K236" s="548"/>
      <c r="L236" s="335" t="s">
        <v>1654</v>
      </c>
    </row>
    <row r="237" spans="1:12" ht="15.75" thickBot="1">
      <c r="A237" s="545"/>
      <c r="B237" s="333" t="s">
        <v>1655</v>
      </c>
      <c r="C237" s="334"/>
      <c r="D237" s="334"/>
      <c r="E237" s="548"/>
      <c r="F237" s="335" t="s">
        <v>1655</v>
      </c>
      <c r="G237" s="545"/>
      <c r="H237" s="333" t="s">
        <v>1655</v>
      </c>
      <c r="I237" s="334"/>
      <c r="J237" s="334"/>
      <c r="K237" s="548"/>
      <c r="L237" s="335" t="s">
        <v>1655</v>
      </c>
    </row>
    <row r="238" spans="1:12" ht="15.75" thickBot="1">
      <c r="A238" s="545"/>
      <c r="B238" s="333" t="s">
        <v>1656</v>
      </c>
      <c r="C238" s="334"/>
      <c r="D238" s="334"/>
      <c r="E238" s="548"/>
      <c r="F238" s="335" t="s">
        <v>1656</v>
      </c>
      <c r="G238" s="545"/>
      <c r="H238" s="333" t="s">
        <v>1656</v>
      </c>
      <c r="I238" s="334"/>
      <c r="J238" s="334"/>
      <c r="K238" s="548"/>
      <c r="L238" s="335" t="s">
        <v>1656</v>
      </c>
    </row>
    <row r="239" spans="1:12" ht="26.25" thickBot="1">
      <c r="A239" s="545"/>
      <c r="B239" s="333" t="s">
        <v>1657</v>
      </c>
      <c r="C239" s="334"/>
      <c r="D239" s="334"/>
      <c r="E239" s="548"/>
      <c r="F239" s="335" t="s">
        <v>1658</v>
      </c>
      <c r="G239" s="545"/>
      <c r="H239" s="333" t="s">
        <v>1657</v>
      </c>
      <c r="I239" s="334"/>
      <c r="J239" s="334"/>
      <c r="K239" s="548"/>
      <c r="L239" s="335" t="s">
        <v>1658</v>
      </c>
    </row>
    <row r="240" spans="1:12" ht="15.75" thickBot="1">
      <c r="A240" s="546"/>
      <c r="B240" s="336" t="s">
        <v>1659</v>
      </c>
      <c r="C240" s="337"/>
      <c r="D240" s="338"/>
      <c r="E240" s="549"/>
      <c r="F240" s="339" t="s">
        <v>1660</v>
      </c>
      <c r="G240" s="546"/>
      <c r="H240" s="336" t="s">
        <v>1659</v>
      </c>
      <c r="I240" s="337"/>
      <c r="J240" s="338"/>
      <c r="K240" s="549"/>
      <c r="L240" s="339" t="s">
        <v>1660</v>
      </c>
    </row>
    <row r="241" spans="1:12" ht="15.75" thickBot="1">
      <c r="A241" s="544" t="s">
        <v>1951</v>
      </c>
      <c r="B241" s="333" t="s">
        <v>1645</v>
      </c>
      <c r="C241" s="334"/>
      <c r="D241" s="334"/>
      <c r="E241" s="547" t="s">
        <v>1951</v>
      </c>
      <c r="F241" s="335" t="s">
        <v>1645</v>
      </c>
      <c r="G241" s="544" t="s">
        <v>1951</v>
      </c>
      <c r="H241" s="333" t="s">
        <v>1645</v>
      </c>
      <c r="I241" s="334"/>
      <c r="J241" s="334"/>
      <c r="K241" s="547" t="s">
        <v>1951</v>
      </c>
      <c r="L241" s="335" t="s">
        <v>1645</v>
      </c>
    </row>
    <row r="242" spans="1:12" ht="15.75" thickBot="1">
      <c r="A242" s="545"/>
      <c r="B242" s="333" t="s">
        <v>1647</v>
      </c>
      <c r="C242" s="334"/>
      <c r="D242" s="334"/>
      <c r="E242" s="548"/>
      <c r="F242" s="335" t="s">
        <v>1647</v>
      </c>
      <c r="G242" s="545"/>
      <c r="H242" s="333" t="s">
        <v>1647</v>
      </c>
      <c r="I242" s="334"/>
      <c r="J242" s="334"/>
      <c r="K242" s="548"/>
      <c r="L242" s="335" t="s">
        <v>1647</v>
      </c>
    </row>
    <row r="243" spans="1:12" ht="15.75" thickBot="1">
      <c r="A243" s="545"/>
      <c r="B243" s="333" t="s">
        <v>1648</v>
      </c>
      <c r="C243" s="334"/>
      <c r="D243" s="334"/>
      <c r="E243" s="548"/>
      <c r="F243" s="335" t="s">
        <v>1648</v>
      </c>
      <c r="G243" s="545"/>
      <c r="H243" s="333" t="s">
        <v>1648</v>
      </c>
      <c r="I243" s="334"/>
      <c r="J243" s="334"/>
      <c r="K243" s="548"/>
      <c r="L243" s="335" t="s">
        <v>1648</v>
      </c>
    </row>
    <row r="244" spans="1:12" ht="15.75" thickBot="1">
      <c r="A244" s="545"/>
      <c r="B244" s="333" t="s">
        <v>1649</v>
      </c>
      <c r="C244" s="334"/>
      <c r="D244" s="334"/>
      <c r="E244" s="548"/>
      <c r="F244" s="335" t="s">
        <v>1649</v>
      </c>
      <c r="G244" s="545"/>
      <c r="H244" s="333" t="s">
        <v>1649</v>
      </c>
      <c r="I244" s="334"/>
      <c r="J244" s="334"/>
      <c r="K244" s="548"/>
      <c r="L244" s="335" t="s">
        <v>1649</v>
      </c>
    </row>
    <row r="245" spans="1:12" ht="15.75" thickBot="1">
      <c r="A245" s="545"/>
      <c r="B245" s="333" t="s">
        <v>1650</v>
      </c>
      <c r="C245" s="334"/>
      <c r="D245" s="334"/>
      <c r="E245" s="548"/>
      <c r="F245" s="335" t="s">
        <v>1650</v>
      </c>
      <c r="G245" s="545"/>
      <c r="H245" s="333" t="s">
        <v>1650</v>
      </c>
      <c r="I245" s="334"/>
      <c r="J245" s="334"/>
      <c r="K245" s="548"/>
      <c r="L245" s="335" t="s">
        <v>1650</v>
      </c>
    </row>
    <row r="246" spans="1:12" ht="15.75" thickBot="1">
      <c r="A246" s="545"/>
      <c r="B246" s="333" t="s">
        <v>1651</v>
      </c>
      <c r="C246" s="334"/>
      <c r="D246" s="334"/>
      <c r="E246" s="548"/>
      <c r="F246" s="335" t="s">
        <v>1651</v>
      </c>
      <c r="G246" s="545"/>
      <c r="H246" s="333" t="s">
        <v>1651</v>
      </c>
      <c r="I246" s="334"/>
      <c r="J246" s="334"/>
      <c r="K246" s="548"/>
      <c r="L246" s="335" t="s">
        <v>1651</v>
      </c>
    </row>
    <row r="247" spans="1:12" ht="15.75" thickBot="1">
      <c r="A247" s="545"/>
      <c r="B247" s="333" t="s">
        <v>1652</v>
      </c>
      <c r="C247" s="334"/>
      <c r="D247" s="334"/>
      <c r="E247" s="548"/>
      <c r="F247" s="335" t="s">
        <v>1652</v>
      </c>
      <c r="G247" s="545"/>
      <c r="H247" s="333" t="s">
        <v>1652</v>
      </c>
      <c r="I247" s="334"/>
      <c r="J247" s="334"/>
      <c r="K247" s="548"/>
      <c r="L247" s="335" t="s">
        <v>1652</v>
      </c>
    </row>
    <row r="248" spans="1:12" ht="15.75" thickBot="1">
      <c r="A248" s="545"/>
      <c r="B248" s="333" t="s">
        <v>1653</v>
      </c>
      <c r="C248" s="334"/>
      <c r="D248" s="334"/>
      <c r="E248" s="548"/>
      <c r="F248" s="335" t="s">
        <v>1653</v>
      </c>
      <c r="G248" s="545"/>
      <c r="H248" s="333" t="s">
        <v>1653</v>
      </c>
      <c r="I248" s="334"/>
      <c r="J248" s="334"/>
      <c r="K248" s="548"/>
      <c r="L248" s="335" t="s">
        <v>1653</v>
      </c>
    </row>
    <row r="249" spans="1:12" ht="15.75" thickBot="1">
      <c r="A249" s="545"/>
      <c r="B249" s="333" t="s">
        <v>1654</v>
      </c>
      <c r="C249" s="334"/>
      <c r="D249" s="334"/>
      <c r="E249" s="548"/>
      <c r="F249" s="335" t="s">
        <v>1654</v>
      </c>
      <c r="G249" s="545"/>
      <c r="H249" s="333" t="s">
        <v>1654</v>
      </c>
      <c r="I249" s="334"/>
      <c r="J249" s="334"/>
      <c r="K249" s="548"/>
      <c r="L249" s="335" t="s">
        <v>1654</v>
      </c>
    </row>
    <row r="250" spans="1:12" ht="15.75" thickBot="1">
      <c r="A250" s="545"/>
      <c r="B250" s="333" t="s">
        <v>1655</v>
      </c>
      <c r="C250" s="334"/>
      <c r="D250" s="334"/>
      <c r="E250" s="548"/>
      <c r="F250" s="335" t="s">
        <v>1655</v>
      </c>
      <c r="G250" s="545"/>
      <c r="H250" s="333" t="s">
        <v>1655</v>
      </c>
      <c r="I250" s="334"/>
      <c r="J250" s="334"/>
      <c r="K250" s="548"/>
      <c r="L250" s="335" t="s">
        <v>1655</v>
      </c>
    </row>
    <row r="251" spans="1:12" ht="15.75" thickBot="1">
      <c r="A251" s="545"/>
      <c r="B251" s="333" t="s">
        <v>1656</v>
      </c>
      <c r="C251" s="334"/>
      <c r="D251" s="334"/>
      <c r="E251" s="548"/>
      <c r="F251" s="335" t="s">
        <v>1656</v>
      </c>
      <c r="G251" s="545"/>
      <c r="H251" s="333" t="s">
        <v>1656</v>
      </c>
      <c r="I251" s="334"/>
      <c r="J251" s="334"/>
      <c r="K251" s="548"/>
      <c r="L251" s="335" t="s">
        <v>1656</v>
      </c>
    </row>
    <row r="252" spans="1:12" ht="26.25" thickBot="1">
      <c r="A252" s="545"/>
      <c r="B252" s="333" t="s">
        <v>1657</v>
      </c>
      <c r="C252" s="334"/>
      <c r="D252" s="334"/>
      <c r="E252" s="548"/>
      <c r="F252" s="335" t="s">
        <v>1658</v>
      </c>
      <c r="G252" s="545"/>
      <c r="H252" s="333" t="s">
        <v>1657</v>
      </c>
      <c r="I252" s="334"/>
      <c r="J252" s="334"/>
      <c r="K252" s="548"/>
      <c r="L252" s="335" t="s">
        <v>1658</v>
      </c>
    </row>
    <row r="253" spans="1:12" ht="15.75" thickBot="1">
      <c r="A253" s="546"/>
      <c r="B253" s="336" t="s">
        <v>1659</v>
      </c>
      <c r="C253" s="337"/>
      <c r="D253" s="338"/>
      <c r="E253" s="549"/>
      <c r="F253" s="339" t="s">
        <v>1660</v>
      </c>
      <c r="G253" s="546"/>
      <c r="H253" s="336" t="s">
        <v>1659</v>
      </c>
      <c r="I253" s="337"/>
      <c r="J253" s="338"/>
      <c r="K253" s="549"/>
      <c r="L253" s="339" t="s">
        <v>1660</v>
      </c>
    </row>
    <row r="254" spans="1:12" ht="15.75" thickBot="1">
      <c r="A254" s="544" t="s">
        <v>1952</v>
      </c>
      <c r="B254" s="333" t="s">
        <v>1645</v>
      </c>
      <c r="C254" s="334"/>
      <c r="D254" s="334"/>
      <c r="E254" s="547" t="s">
        <v>1952</v>
      </c>
      <c r="F254" s="335" t="s">
        <v>1645</v>
      </c>
      <c r="G254" s="544" t="s">
        <v>1952</v>
      </c>
      <c r="H254" s="333" t="s">
        <v>1645</v>
      </c>
      <c r="I254" s="334"/>
      <c r="J254" s="334"/>
      <c r="K254" s="547" t="s">
        <v>1952</v>
      </c>
      <c r="L254" s="335" t="s">
        <v>1645</v>
      </c>
    </row>
    <row r="255" spans="1:12" ht="15.75" thickBot="1">
      <c r="A255" s="545"/>
      <c r="B255" s="333" t="s">
        <v>1647</v>
      </c>
      <c r="C255" s="334"/>
      <c r="D255" s="334"/>
      <c r="E255" s="548"/>
      <c r="F255" s="335" t="s">
        <v>1647</v>
      </c>
      <c r="G255" s="545"/>
      <c r="H255" s="333" t="s">
        <v>1647</v>
      </c>
      <c r="I255" s="334"/>
      <c r="J255" s="334"/>
      <c r="K255" s="548"/>
      <c r="L255" s="335" t="s">
        <v>1647</v>
      </c>
    </row>
    <row r="256" spans="1:12" ht="15.75" thickBot="1">
      <c r="A256" s="545"/>
      <c r="B256" s="333" t="s">
        <v>1648</v>
      </c>
      <c r="C256" s="334"/>
      <c r="D256" s="334"/>
      <c r="E256" s="548"/>
      <c r="F256" s="335" t="s">
        <v>1648</v>
      </c>
      <c r="G256" s="545"/>
      <c r="H256" s="333" t="s">
        <v>1648</v>
      </c>
      <c r="I256" s="334"/>
      <c r="J256" s="334"/>
      <c r="K256" s="548"/>
      <c r="L256" s="335" t="s">
        <v>1648</v>
      </c>
    </row>
    <row r="257" spans="1:12" ht="15.75" thickBot="1">
      <c r="A257" s="545"/>
      <c r="B257" s="333" t="s">
        <v>1649</v>
      </c>
      <c r="C257" s="334"/>
      <c r="D257" s="334"/>
      <c r="E257" s="548"/>
      <c r="F257" s="335" t="s">
        <v>1649</v>
      </c>
      <c r="G257" s="545"/>
      <c r="H257" s="333" t="s">
        <v>1649</v>
      </c>
      <c r="I257" s="334"/>
      <c r="J257" s="334"/>
      <c r="K257" s="548"/>
      <c r="L257" s="335" t="s">
        <v>1649</v>
      </c>
    </row>
    <row r="258" spans="1:12" ht="15.75" thickBot="1">
      <c r="A258" s="545"/>
      <c r="B258" s="333" t="s">
        <v>1650</v>
      </c>
      <c r="C258" s="334"/>
      <c r="D258" s="334"/>
      <c r="E258" s="548"/>
      <c r="F258" s="335" t="s">
        <v>1650</v>
      </c>
      <c r="G258" s="545"/>
      <c r="H258" s="333" t="s">
        <v>1650</v>
      </c>
      <c r="I258" s="334"/>
      <c r="J258" s="334"/>
      <c r="K258" s="548"/>
      <c r="L258" s="335" t="s">
        <v>1650</v>
      </c>
    </row>
    <row r="259" spans="1:12" ht="15.75" thickBot="1">
      <c r="A259" s="545"/>
      <c r="B259" s="333" t="s">
        <v>1651</v>
      </c>
      <c r="C259" s="334"/>
      <c r="D259" s="334"/>
      <c r="E259" s="548"/>
      <c r="F259" s="335" t="s">
        <v>1651</v>
      </c>
      <c r="G259" s="545"/>
      <c r="H259" s="333" t="s">
        <v>1651</v>
      </c>
      <c r="I259" s="334"/>
      <c r="J259" s="334"/>
      <c r="K259" s="548"/>
      <c r="L259" s="335" t="s">
        <v>1651</v>
      </c>
    </row>
    <row r="260" spans="1:12" ht="15.75" thickBot="1">
      <c r="A260" s="545"/>
      <c r="B260" s="333" t="s">
        <v>1652</v>
      </c>
      <c r="C260" s="334"/>
      <c r="D260" s="334"/>
      <c r="E260" s="548"/>
      <c r="F260" s="335" t="s">
        <v>1652</v>
      </c>
      <c r="G260" s="545"/>
      <c r="H260" s="333" t="s">
        <v>1652</v>
      </c>
      <c r="I260" s="334"/>
      <c r="J260" s="334"/>
      <c r="K260" s="548"/>
      <c r="L260" s="335" t="s">
        <v>1652</v>
      </c>
    </row>
    <row r="261" spans="1:12" ht="15.75" thickBot="1">
      <c r="A261" s="545"/>
      <c r="B261" s="333" t="s">
        <v>1653</v>
      </c>
      <c r="C261" s="334"/>
      <c r="D261" s="334"/>
      <c r="E261" s="548"/>
      <c r="F261" s="335" t="s">
        <v>1653</v>
      </c>
      <c r="G261" s="545"/>
      <c r="H261" s="333" t="s">
        <v>1653</v>
      </c>
      <c r="I261" s="334"/>
      <c r="J261" s="334"/>
      <c r="K261" s="548"/>
      <c r="L261" s="335" t="s">
        <v>1653</v>
      </c>
    </row>
    <row r="262" spans="1:12" ht="15.75" thickBot="1">
      <c r="A262" s="545"/>
      <c r="B262" s="333" t="s">
        <v>1654</v>
      </c>
      <c r="C262" s="334"/>
      <c r="D262" s="334"/>
      <c r="E262" s="548"/>
      <c r="F262" s="335" t="s">
        <v>1654</v>
      </c>
      <c r="G262" s="545"/>
      <c r="H262" s="333" t="s">
        <v>1654</v>
      </c>
      <c r="I262" s="334"/>
      <c r="J262" s="334"/>
      <c r="K262" s="548"/>
      <c r="L262" s="335" t="s">
        <v>1654</v>
      </c>
    </row>
    <row r="263" spans="1:12" ht="15.75" thickBot="1">
      <c r="A263" s="545"/>
      <c r="B263" s="333" t="s">
        <v>1655</v>
      </c>
      <c r="C263" s="334"/>
      <c r="D263" s="334"/>
      <c r="E263" s="548"/>
      <c r="F263" s="335" t="s">
        <v>1655</v>
      </c>
      <c r="G263" s="545"/>
      <c r="H263" s="333" t="s">
        <v>1655</v>
      </c>
      <c r="I263" s="334"/>
      <c r="J263" s="334"/>
      <c r="K263" s="548"/>
      <c r="L263" s="335" t="s">
        <v>1655</v>
      </c>
    </row>
    <row r="264" spans="1:12" ht="15.75" thickBot="1">
      <c r="A264" s="545"/>
      <c r="B264" s="333" t="s">
        <v>1656</v>
      </c>
      <c r="C264" s="334"/>
      <c r="D264" s="334"/>
      <c r="E264" s="548"/>
      <c r="F264" s="335" t="s">
        <v>1656</v>
      </c>
      <c r="G264" s="545"/>
      <c r="H264" s="333" t="s">
        <v>1656</v>
      </c>
      <c r="I264" s="334"/>
      <c r="J264" s="334"/>
      <c r="K264" s="548"/>
      <c r="L264" s="335" t="s">
        <v>1656</v>
      </c>
    </row>
    <row r="265" spans="1:12" ht="26.25" thickBot="1">
      <c r="A265" s="545"/>
      <c r="B265" s="333" t="s">
        <v>1657</v>
      </c>
      <c r="C265" s="334"/>
      <c r="D265" s="334"/>
      <c r="E265" s="548"/>
      <c r="F265" s="335" t="s">
        <v>1658</v>
      </c>
      <c r="G265" s="545"/>
      <c r="H265" s="333" t="s">
        <v>1657</v>
      </c>
      <c r="I265" s="334"/>
      <c r="J265" s="334"/>
      <c r="K265" s="548"/>
      <c r="L265" s="335" t="s">
        <v>1658</v>
      </c>
    </row>
    <row r="266" spans="1:12" ht="15.75" thickBot="1">
      <c r="A266" s="546"/>
      <c r="B266" s="336" t="s">
        <v>1659</v>
      </c>
      <c r="C266" s="337"/>
      <c r="D266" s="338"/>
      <c r="E266" s="549"/>
      <c r="F266" s="339" t="s">
        <v>1660</v>
      </c>
      <c r="G266" s="546"/>
      <c r="H266" s="336" t="s">
        <v>1659</v>
      </c>
      <c r="I266" s="337"/>
      <c r="J266" s="338"/>
      <c r="K266" s="549"/>
      <c r="L266" s="339" t="s">
        <v>1660</v>
      </c>
    </row>
    <row r="267" spans="1:12" ht="15.75" thickBot="1">
      <c r="A267" s="544" t="s">
        <v>1953</v>
      </c>
      <c r="B267" s="333" t="s">
        <v>1645</v>
      </c>
      <c r="C267" s="334"/>
      <c r="D267" s="334"/>
      <c r="E267" s="547" t="s">
        <v>1954</v>
      </c>
      <c r="F267" s="335" t="s">
        <v>1645</v>
      </c>
      <c r="G267" s="544" t="s">
        <v>1953</v>
      </c>
      <c r="H267" s="333" t="s">
        <v>1645</v>
      </c>
      <c r="I267" s="334"/>
      <c r="J267" s="334"/>
      <c r="K267" s="547" t="s">
        <v>1954</v>
      </c>
      <c r="L267" s="335" t="s">
        <v>1645</v>
      </c>
    </row>
    <row r="268" spans="1:12" ht="15.75" thickBot="1">
      <c r="A268" s="545"/>
      <c r="B268" s="333" t="s">
        <v>1647</v>
      </c>
      <c r="C268" s="334"/>
      <c r="D268" s="334"/>
      <c r="E268" s="548"/>
      <c r="F268" s="335" t="s">
        <v>1647</v>
      </c>
      <c r="G268" s="545"/>
      <c r="H268" s="333" t="s">
        <v>1647</v>
      </c>
      <c r="I268" s="334"/>
      <c r="J268" s="334"/>
      <c r="K268" s="548"/>
      <c r="L268" s="335" t="s">
        <v>1647</v>
      </c>
    </row>
    <row r="269" spans="1:12" ht="15.75" thickBot="1">
      <c r="A269" s="545"/>
      <c r="B269" s="333" t="s">
        <v>1648</v>
      </c>
      <c r="C269" s="334"/>
      <c r="D269" s="334"/>
      <c r="E269" s="548"/>
      <c r="F269" s="335" t="s">
        <v>1648</v>
      </c>
      <c r="G269" s="545"/>
      <c r="H269" s="333" t="s">
        <v>1648</v>
      </c>
      <c r="I269" s="334"/>
      <c r="J269" s="334"/>
      <c r="K269" s="548"/>
      <c r="L269" s="335" t="s">
        <v>1648</v>
      </c>
    </row>
    <row r="270" spans="1:12" ht="15.75" thickBot="1">
      <c r="A270" s="545"/>
      <c r="B270" s="333" t="s">
        <v>1649</v>
      </c>
      <c r="C270" s="334"/>
      <c r="D270" s="334"/>
      <c r="E270" s="548"/>
      <c r="F270" s="335" t="s">
        <v>1649</v>
      </c>
      <c r="G270" s="545"/>
      <c r="H270" s="333" t="s">
        <v>1649</v>
      </c>
      <c r="I270" s="334"/>
      <c r="J270" s="334"/>
      <c r="K270" s="548"/>
      <c r="L270" s="335" t="s">
        <v>1649</v>
      </c>
    </row>
    <row r="271" spans="1:12" ht="15.75" thickBot="1">
      <c r="A271" s="545"/>
      <c r="B271" s="333" t="s">
        <v>1650</v>
      </c>
      <c r="C271" s="334"/>
      <c r="D271" s="334"/>
      <c r="E271" s="548"/>
      <c r="F271" s="335" t="s">
        <v>1650</v>
      </c>
      <c r="G271" s="545"/>
      <c r="H271" s="333" t="s">
        <v>1650</v>
      </c>
      <c r="I271" s="334"/>
      <c r="J271" s="334"/>
      <c r="K271" s="548"/>
      <c r="L271" s="335" t="s">
        <v>1650</v>
      </c>
    </row>
    <row r="272" spans="1:12" ht="15.75" thickBot="1">
      <c r="A272" s="545"/>
      <c r="B272" s="333" t="s">
        <v>1651</v>
      </c>
      <c r="C272" s="334"/>
      <c r="D272" s="334"/>
      <c r="E272" s="548"/>
      <c r="F272" s="335" t="s">
        <v>1651</v>
      </c>
      <c r="G272" s="545"/>
      <c r="H272" s="333" t="s">
        <v>1651</v>
      </c>
      <c r="I272" s="334"/>
      <c r="J272" s="334"/>
      <c r="K272" s="548"/>
      <c r="L272" s="335" t="s">
        <v>1651</v>
      </c>
    </row>
    <row r="273" spans="1:12" ht="15.75" thickBot="1">
      <c r="A273" s="545"/>
      <c r="B273" s="333" t="s">
        <v>1652</v>
      </c>
      <c r="C273" s="334"/>
      <c r="D273" s="334"/>
      <c r="E273" s="548"/>
      <c r="F273" s="335" t="s">
        <v>1652</v>
      </c>
      <c r="G273" s="545"/>
      <c r="H273" s="333" t="s">
        <v>1652</v>
      </c>
      <c r="I273" s="334"/>
      <c r="J273" s="334"/>
      <c r="K273" s="548"/>
      <c r="L273" s="335" t="s">
        <v>1652</v>
      </c>
    </row>
    <row r="274" spans="1:12" ht="15.75" thickBot="1">
      <c r="A274" s="545"/>
      <c r="B274" s="333" t="s">
        <v>1653</v>
      </c>
      <c r="C274" s="334"/>
      <c r="D274" s="334"/>
      <c r="E274" s="548"/>
      <c r="F274" s="335" t="s">
        <v>1653</v>
      </c>
      <c r="G274" s="545"/>
      <c r="H274" s="333" t="s">
        <v>1653</v>
      </c>
      <c r="I274" s="334"/>
      <c r="J274" s="334"/>
      <c r="K274" s="548"/>
      <c r="L274" s="335" t="s">
        <v>1653</v>
      </c>
    </row>
    <row r="275" spans="1:12" ht="15.75" thickBot="1">
      <c r="A275" s="545"/>
      <c r="B275" s="333" t="s">
        <v>1654</v>
      </c>
      <c r="C275" s="334"/>
      <c r="D275" s="334"/>
      <c r="E275" s="548"/>
      <c r="F275" s="335" t="s">
        <v>1654</v>
      </c>
      <c r="G275" s="545"/>
      <c r="H275" s="333" t="s">
        <v>1654</v>
      </c>
      <c r="I275" s="334"/>
      <c r="J275" s="334"/>
      <c r="K275" s="548"/>
      <c r="L275" s="335" t="s">
        <v>1654</v>
      </c>
    </row>
    <row r="276" spans="1:12" ht="15.75" thickBot="1">
      <c r="A276" s="545"/>
      <c r="B276" s="333" t="s">
        <v>1655</v>
      </c>
      <c r="C276" s="334"/>
      <c r="D276" s="334"/>
      <c r="E276" s="548"/>
      <c r="F276" s="335" t="s">
        <v>1655</v>
      </c>
      <c r="G276" s="545"/>
      <c r="H276" s="333" t="s">
        <v>1655</v>
      </c>
      <c r="I276" s="334"/>
      <c r="J276" s="334"/>
      <c r="K276" s="548"/>
      <c r="L276" s="335" t="s">
        <v>1655</v>
      </c>
    </row>
    <row r="277" spans="1:12" ht="15.75" thickBot="1">
      <c r="A277" s="545"/>
      <c r="B277" s="333" t="s">
        <v>1656</v>
      </c>
      <c r="C277" s="334"/>
      <c r="D277" s="334"/>
      <c r="E277" s="548"/>
      <c r="F277" s="335" t="s">
        <v>1656</v>
      </c>
      <c r="G277" s="545"/>
      <c r="H277" s="333" t="s">
        <v>1656</v>
      </c>
      <c r="I277" s="334"/>
      <c r="J277" s="334"/>
      <c r="K277" s="548"/>
      <c r="L277" s="335" t="s">
        <v>1656</v>
      </c>
    </row>
    <row r="278" spans="1:12" ht="26.25" thickBot="1">
      <c r="A278" s="545"/>
      <c r="B278" s="333" t="s">
        <v>1657</v>
      </c>
      <c r="C278" s="334"/>
      <c r="D278" s="334"/>
      <c r="E278" s="548"/>
      <c r="F278" s="335" t="s">
        <v>1658</v>
      </c>
      <c r="G278" s="545"/>
      <c r="H278" s="333" t="s">
        <v>1657</v>
      </c>
      <c r="I278" s="334"/>
      <c r="J278" s="334"/>
      <c r="K278" s="548"/>
      <c r="L278" s="335" t="s">
        <v>1658</v>
      </c>
    </row>
    <row r="279" spans="1:12" ht="15.75" thickBot="1">
      <c r="A279" s="546"/>
      <c r="B279" s="336" t="s">
        <v>1659</v>
      </c>
      <c r="C279" s="337"/>
      <c r="D279" s="338"/>
      <c r="E279" s="549"/>
      <c r="F279" s="339" t="s">
        <v>1660</v>
      </c>
      <c r="G279" s="546"/>
      <c r="H279" s="336" t="s">
        <v>1659</v>
      </c>
      <c r="I279" s="337"/>
      <c r="J279" s="338"/>
      <c r="K279" s="549"/>
      <c r="L279" s="339" t="s">
        <v>1660</v>
      </c>
    </row>
    <row r="280" spans="1:12" ht="15.75" thickBot="1">
      <c r="A280" s="544" t="s">
        <v>1955</v>
      </c>
      <c r="B280" s="333" t="s">
        <v>1645</v>
      </c>
      <c r="C280" s="334"/>
      <c r="D280" s="334"/>
      <c r="E280" s="547" t="s">
        <v>1956</v>
      </c>
      <c r="F280" s="335" t="s">
        <v>1645</v>
      </c>
      <c r="G280" s="544" t="s">
        <v>1955</v>
      </c>
      <c r="H280" s="333" t="s">
        <v>1645</v>
      </c>
      <c r="I280" s="334"/>
      <c r="J280" s="334"/>
      <c r="K280" s="547" t="s">
        <v>1956</v>
      </c>
      <c r="L280" s="335" t="s">
        <v>1645</v>
      </c>
    </row>
    <row r="281" spans="1:12" ht="15.75" thickBot="1">
      <c r="A281" s="545"/>
      <c r="B281" s="333" t="s">
        <v>1647</v>
      </c>
      <c r="C281" s="334"/>
      <c r="D281" s="334"/>
      <c r="E281" s="548"/>
      <c r="F281" s="335" t="s">
        <v>1647</v>
      </c>
      <c r="G281" s="545"/>
      <c r="H281" s="333" t="s">
        <v>1647</v>
      </c>
      <c r="I281" s="334"/>
      <c r="J281" s="334"/>
      <c r="K281" s="548"/>
      <c r="L281" s="335" t="s">
        <v>1647</v>
      </c>
    </row>
    <row r="282" spans="1:12" ht="15.75" thickBot="1">
      <c r="A282" s="545"/>
      <c r="B282" s="333" t="s">
        <v>1648</v>
      </c>
      <c r="C282" s="334"/>
      <c r="D282" s="334"/>
      <c r="E282" s="548"/>
      <c r="F282" s="335" t="s">
        <v>1648</v>
      </c>
      <c r="G282" s="545"/>
      <c r="H282" s="333" t="s">
        <v>1648</v>
      </c>
      <c r="I282" s="334"/>
      <c r="J282" s="334"/>
      <c r="K282" s="548"/>
      <c r="L282" s="335" t="s">
        <v>1648</v>
      </c>
    </row>
    <row r="283" spans="1:12" ht="15.75" thickBot="1">
      <c r="A283" s="545"/>
      <c r="B283" s="333" t="s">
        <v>1649</v>
      </c>
      <c r="C283" s="334"/>
      <c r="D283" s="334"/>
      <c r="E283" s="548"/>
      <c r="F283" s="335" t="s">
        <v>1649</v>
      </c>
      <c r="G283" s="545"/>
      <c r="H283" s="333" t="s">
        <v>1649</v>
      </c>
      <c r="I283" s="334"/>
      <c r="J283" s="334"/>
      <c r="K283" s="548"/>
      <c r="L283" s="335" t="s">
        <v>1649</v>
      </c>
    </row>
    <row r="284" spans="1:12" ht="15.75" thickBot="1">
      <c r="A284" s="545"/>
      <c r="B284" s="333" t="s">
        <v>1650</v>
      </c>
      <c r="C284" s="334"/>
      <c r="D284" s="334"/>
      <c r="E284" s="548"/>
      <c r="F284" s="335" t="s">
        <v>1650</v>
      </c>
      <c r="G284" s="545"/>
      <c r="H284" s="333" t="s">
        <v>1650</v>
      </c>
      <c r="I284" s="334"/>
      <c r="J284" s="334"/>
      <c r="K284" s="548"/>
      <c r="L284" s="335" t="s">
        <v>1650</v>
      </c>
    </row>
    <row r="285" spans="1:12" ht="15.75" thickBot="1">
      <c r="A285" s="545"/>
      <c r="B285" s="333" t="s">
        <v>1651</v>
      </c>
      <c r="C285" s="334"/>
      <c r="D285" s="334"/>
      <c r="E285" s="548"/>
      <c r="F285" s="335" t="s">
        <v>1651</v>
      </c>
      <c r="G285" s="545"/>
      <c r="H285" s="333" t="s">
        <v>1651</v>
      </c>
      <c r="I285" s="334"/>
      <c r="J285" s="334"/>
      <c r="K285" s="548"/>
      <c r="L285" s="335" t="s">
        <v>1651</v>
      </c>
    </row>
    <row r="286" spans="1:12" ht="15.75" thickBot="1">
      <c r="A286" s="545"/>
      <c r="B286" s="333" t="s">
        <v>1652</v>
      </c>
      <c r="C286" s="334"/>
      <c r="D286" s="334"/>
      <c r="E286" s="548"/>
      <c r="F286" s="335" t="s">
        <v>1652</v>
      </c>
      <c r="G286" s="545"/>
      <c r="H286" s="333" t="s">
        <v>1652</v>
      </c>
      <c r="I286" s="334"/>
      <c r="J286" s="334"/>
      <c r="K286" s="548"/>
      <c r="L286" s="335" t="s">
        <v>1652</v>
      </c>
    </row>
    <row r="287" spans="1:12" ht="15.75" thickBot="1">
      <c r="A287" s="545"/>
      <c r="B287" s="333" t="s">
        <v>1653</v>
      </c>
      <c r="C287" s="334"/>
      <c r="D287" s="334"/>
      <c r="E287" s="548"/>
      <c r="F287" s="335" t="s">
        <v>1653</v>
      </c>
      <c r="G287" s="545"/>
      <c r="H287" s="333" t="s">
        <v>1653</v>
      </c>
      <c r="I287" s="334"/>
      <c r="J287" s="334"/>
      <c r="K287" s="548"/>
      <c r="L287" s="335" t="s">
        <v>1653</v>
      </c>
    </row>
    <row r="288" spans="1:12" ht="15.75" thickBot="1">
      <c r="A288" s="545"/>
      <c r="B288" s="333" t="s">
        <v>1654</v>
      </c>
      <c r="C288" s="334"/>
      <c r="D288" s="334"/>
      <c r="E288" s="548"/>
      <c r="F288" s="335" t="s">
        <v>1654</v>
      </c>
      <c r="G288" s="545"/>
      <c r="H288" s="333" t="s">
        <v>1654</v>
      </c>
      <c r="I288" s="334"/>
      <c r="J288" s="334"/>
      <c r="K288" s="548"/>
      <c r="L288" s="335" t="s">
        <v>1654</v>
      </c>
    </row>
    <row r="289" spans="1:12" ht="15.75" thickBot="1">
      <c r="A289" s="545"/>
      <c r="B289" s="333" t="s">
        <v>1655</v>
      </c>
      <c r="C289" s="334"/>
      <c r="D289" s="334"/>
      <c r="E289" s="548"/>
      <c r="F289" s="335" t="s">
        <v>1655</v>
      </c>
      <c r="G289" s="545"/>
      <c r="H289" s="333" t="s">
        <v>1655</v>
      </c>
      <c r="I289" s="334"/>
      <c r="J289" s="334"/>
      <c r="K289" s="548"/>
      <c r="L289" s="335" t="s">
        <v>1655</v>
      </c>
    </row>
    <row r="290" spans="1:12" ht="15.75" thickBot="1">
      <c r="A290" s="545"/>
      <c r="B290" s="333" t="s">
        <v>1656</v>
      </c>
      <c r="C290" s="334">
        <v>0</v>
      </c>
      <c r="D290" s="334">
        <v>0</v>
      </c>
      <c r="E290" s="548"/>
      <c r="F290" s="335" t="s">
        <v>1656</v>
      </c>
      <c r="G290" s="545"/>
      <c r="H290" s="333" t="s">
        <v>1656</v>
      </c>
      <c r="I290" s="334">
        <v>79818868</v>
      </c>
      <c r="J290" s="334">
        <v>79818868</v>
      </c>
      <c r="K290" s="548"/>
      <c r="L290" s="335" t="s">
        <v>1656</v>
      </c>
    </row>
    <row r="291" spans="1:12" ht="26.25" thickBot="1">
      <c r="A291" s="545"/>
      <c r="B291" s="333" t="s">
        <v>1657</v>
      </c>
      <c r="C291" s="334"/>
      <c r="D291" s="334"/>
      <c r="E291" s="548"/>
      <c r="F291" s="335" t="s">
        <v>1658</v>
      </c>
      <c r="G291" s="545"/>
      <c r="H291" s="333" t="s">
        <v>1657</v>
      </c>
      <c r="I291" s="334"/>
      <c r="J291" s="334"/>
      <c r="K291" s="548"/>
      <c r="L291" s="335" t="s">
        <v>1658</v>
      </c>
    </row>
    <row r="292" spans="1:12" ht="15.75" thickBot="1">
      <c r="A292" s="546"/>
      <c r="B292" s="336" t="s">
        <v>1659</v>
      </c>
      <c r="C292" s="337"/>
      <c r="D292" s="338">
        <v>0</v>
      </c>
      <c r="E292" s="549"/>
      <c r="F292" s="339" t="s">
        <v>1660</v>
      </c>
      <c r="G292" s="546"/>
      <c r="H292" s="336" t="s">
        <v>1659</v>
      </c>
      <c r="I292" s="337"/>
      <c r="J292" s="338">
        <v>79818868</v>
      </c>
      <c r="K292" s="549"/>
      <c r="L292" s="339" t="s">
        <v>1660</v>
      </c>
    </row>
    <row r="293" spans="1:12" ht="15.75" thickBot="1">
      <c r="A293" s="544" t="s">
        <v>1957</v>
      </c>
      <c r="B293" s="333" t="s">
        <v>1645</v>
      </c>
      <c r="C293" s="334"/>
      <c r="D293" s="334"/>
      <c r="E293" s="547" t="s">
        <v>1958</v>
      </c>
      <c r="F293" s="335" t="s">
        <v>1645</v>
      </c>
      <c r="G293" s="544" t="s">
        <v>1957</v>
      </c>
      <c r="H293" s="333" t="s">
        <v>1645</v>
      </c>
      <c r="I293" s="334"/>
      <c r="J293" s="334"/>
      <c r="K293" s="547" t="s">
        <v>1958</v>
      </c>
      <c r="L293" s="335" t="s">
        <v>1645</v>
      </c>
    </row>
    <row r="294" spans="1:12" ht="15.75" thickBot="1">
      <c r="A294" s="545"/>
      <c r="B294" s="333" t="s">
        <v>1647</v>
      </c>
      <c r="C294" s="334"/>
      <c r="D294" s="334"/>
      <c r="E294" s="548"/>
      <c r="F294" s="335" t="s">
        <v>1647</v>
      </c>
      <c r="G294" s="545"/>
      <c r="H294" s="333" t="s">
        <v>1647</v>
      </c>
      <c r="I294" s="334"/>
      <c r="J294" s="334"/>
      <c r="K294" s="548"/>
      <c r="L294" s="335" t="s">
        <v>1647</v>
      </c>
    </row>
    <row r="295" spans="1:12" ht="15.75" thickBot="1">
      <c r="A295" s="545"/>
      <c r="B295" s="333" t="s">
        <v>1648</v>
      </c>
      <c r="C295" s="334"/>
      <c r="D295" s="334"/>
      <c r="E295" s="548"/>
      <c r="F295" s="335" t="s">
        <v>1648</v>
      </c>
      <c r="G295" s="545"/>
      <c r="H295" s="333" t="s">
        <v>1648</v>
      </c>
      <c r="I295" s="334"/>
      <c r="J295" s="334"/>
      <c r="K295" s="548"/>
      <c r="L295" s="335" t="s">
        <v>1648</v>
      </c>
    </row>
    <row r="296" spans="1:12" ht="15.75" thickBot="1">
      <c r="A296" s="545"/>
      <c r="B296" s="333" t="s">
        <v>1649</v>
      </c>
      <c r="C296" s="334"/>
      <c r="D296" s="334"/>
      <c r="E296" s="548"/>
      <c r="F296" s="335" t="s">
        <v>1649</v>
      </c>
      <c r="G296" s="545"/>
      <c r="H296" s="333" t="s">
        <v>1649</v>
      </c>
      <c r="I296" s="334"/>
      <c r="J296" s="334"/>
      <c r="K296" s="548"/>
      <c r="L296" s="335" t="s">
        <v>1649</v>
      </c>
    </row>
    <row r="297" spans="1:12" ht="15.75" thickBot="1">
      <c r="A297" s="545"/>
      <c r="B297" s="333" t="s">
        <v>1650</v>
      </c>
      <c r="C297" s="334"/>
      <c r="D297" s="334"/>
      <c r="E297" s="548"/>
      <c r="F297" s="335" t="s">
        <v>1650</v>
      </c>
      <c r="G297" s="545"/>
      <c r="H297" s="333" t="s">
        <v>1650</v>
      </c>
      <c r="I297" s="334"/>
      <c r="J297" s="334"/>
      <c r="K297" s="548"/>
      <c r="L297" s="335" t="s">
        <v>1650</v>
      </c>
    </row>
    <row r="298" spans="1:12" ht="15.75" thickBot="1">
      <c r="A298" s="545"/>
      <c r="B298" s="333" t="s">
        <v>1651</v>
      </c>
      <c r="C298" s="334"/>
      <c r="D298" s="334"/>
      <c r="E298" s="548"/>
      <c r="F298" s="335" t="s">
        <v>1651</v>
      </c>
      <c r="G298" s="545"/>
      <c r="H298" s="333" t="s">
        <v>1651</v>
      </c>
      <c r="I298" s="334"/>
      <c r="J298" s="334"/>
      <c r="K298" s="548"/>
      <c r="L298" s="335" t="s">
        <v>1651</v>
      </c>
    </row>
    <row r="299" spans="1:12" ht="15.75" thickBot="1">
      <c r="A299" s="545"/>
      <c r="B299" s="333" t="s">
        <v>1652</v>
      </c>
      <c r="C299" s="334"/>
      <c r="D299" s="334"/>
      <c r="E299" s="548"/>
      <c r="F299" s="335" t="s">
        <v>1652</v>
      </c>
      <c r="G299" s="545"/>
      <c r="H299" s="333" t="s">
        <v>1652</v>
      </c>
      <c r="I299" s="334"/>
      <c r="J299" s="334"/>
      <c r="K299" s="548"/>
      <c r="L299" s="335" t="s">
        <v>1652</v>
      </c>
    </row>
    <row r="300" spans="1:12" ht="15.75" thickBot="1">
      <c r="A300" s="545"/>
      <c r="B300" s="333" t="s">
        <v>1653</v>
      </c>
      <c r="C300" s="334"/>
      <c r="D300" s="334"/>
      <c r="E300" s="548"/>
      <c r="F300" s="335" t="s">
        <v>1653</v>
      </c>
      <c r="G300" s="545"/>
      <c r="H300" s="333" t="s">
        <v>1653</v>
      </c>
      <c r="I300" s="334"/>
      <c r="J300" s="334"/>
      <c r="K300" s="548"/>
      <c r="L300" s="335" t="s">
        <v>1653</v>
      </c>
    </row>
    <row r="301" spans="1:12" ht="15.75" thickBot="1">
      <c r="A301" s="545"/>
      <c r="B301" s="333" t="s">
        <v>1654</v>
      </c>
      <c r="C301" s="334"/>
      <c r="D301" s="334"/>
      <c r="E301" s="548"/>
      <c r="F301" s="335" t="s">
        <v>1654</v>
      </c>
      <c r="G301" s="545"/>
      <c r="H301" s="333" t="s">
        <v>1654</v>
      </c>
      <c r="I301" s="334"/>
      <c r="J301" s="334"/>
      <c r="K301" s="548"/>
      <c r="L301" s="335" t="s">
        <v>1654</v>
      </c>
    </row>
    <row r="302" spans="1:12" ht="15.75" thickBot="1">
      <c r="A302" s="545"/>
      <c r="B302" s="333" t="s">
        <v>1655</v>
      </c>
      <c r="C302" s="334"/>
      <c r="D302" s="334"/>
      <c r="E302" s="548"/>
      <c r="F302" s="335" t="s">
        <v>1655</v>
      </c>
      <c r="G302" s="545"/>
      <c r="H302" s="333" t="s">
        <v>1655</v>
      </c>
      <c r="I302" s="334"/>
      <c r="J302" s="334"/>
      <c r="K302" s="548"/>
      <c r="L302" s="335" t="s">
        <v>1655</v>
      </c>
    </row>
    <row r="303" spans="1:12" ht="15.75" thickBot="1">
      <c r="A303" s="545"/>
      <c r="B303" s="333" t="s">
        <v>1656</v>
      </c>
      <c r="C303" s="334"/>
      <c r="D303" s="334"/>
      <c r="E303" s="548"/>
      <c r="F303" s="335" t="s">
        <v>1656</v>
      </c>
      <c r="G303" s="545"/>
      <c r="H303" s="333" t="s">
        <v>1656</v>
      </c>
      <c r="I303" s="334"/>
      <c r="J303" s="334"/>
      <c r="K303" s="548"/>
      <c r="L303" s="335" t="s">
        <v>1656</v>
      </c>
    </row>
    <row r="304" spans="1:12" ht="26.25" thickBot="1">
      <c r="A304" s="545"/>
      <c r="B304" s="333" t="s">
        <v>1657</v>
      </c>
      <c r="C304" s="334"/>
      <c r="D304" s="334"/>
      <c r="E304" s="548"/>
      <c r="F304" s="335" t="s">
        <v>1658</v>
      </c>
      <c r="G304" s="545"/>
      <c r="H304" s="333" t="s">
        <v>1657</v>
      </c>
      <c r="I304" s="334"/>
      <c r="J304" s="334"/>
      <c r="K304" s="548"/>
      <c r="L304" s="335" t="s">
        <v>1658</v>
      </c>
    </row>
    <row r="305" spans="1:12" ht="15.75" thickBot="1">
      <c r="A305" s="546"/>
      <c r="B305" s="336" t="s">
        <v>1659</v>
      </c>
      <c r="C305" s="337"/>
      <c r="D305" s="338"/>
      <c r="E305" s="549"/>
      <c r="F305" s="339" t="s">
        <v>1660</v>
      </c>
      <c r="G305" s="546"/>
      <c r="H305" s="336" t="s">
        <v>1659</v>
      </c>
      <c r="I305" s="337"/>
      <c r="J305" s="338"/>
      <c r="K305" s="549"/>
      <c r="L305" s="339" t="s">
        <v>1660</v>
      </c>
    </row>
    <row r="306" spans="1:12" ht="17.25" customHeight="1">
      <c r="A306" s="538" t="s">
        <v>17</v>
      </c>
      <c r="B306" s="538"/>
      <c r="C306" s="538"/>
      <c r="D306" s="538"/>
      <c r="E306" s="538"/>
      <c r="F306" s="538"/>
      <c r="G306" s="539" t="s">
        <v>104</v>
      </c>
      <c r="H306" s="539"/>
      <c r="I306" s="539"/>
      <c r="J306" s="539"/>
      <c r="K306" s="539"/>
      <c r="L306" s="539"/>
    </row>
    <row r="307" spans="1:12" ht="17.25" customHeight="1">
      <c r="A307" s="540" t="s">
        <v>1928</v>
      </c>
      <c r="B307" s="540"/>
      <c r="C307" s="540"/>
      <c r="D307" s="541" t="s">
        <v>1929</v>
      </c>
      <c r="E307" s="541"/>
      <c r="F307" s="541"/>
      <c r="G307" s="540" t="s">
        <v>1928</v>
      </c>
      <c r="H307" s="540"/>
      <c r="I307" s="540"/>
      <c r="J307" s="541" t="s">
        <v>1929</v>
      </c>
      <c r="K307" s="541"/>
      <c r="L307" s="541"/>
    </row>
    <row r="308" spans="1:12">
      <c r="A308" s="542"/>
      <c r="B308" s="542"/>
      <c r="C308" s="543" t="s">
        <v>1930</v>
      </c>
      <c r="D308" s="543"/>
      <c r="E308" s="542"/>
      <c r="F308" s="542"/>
      <c r="G308" s="542"/>
      <c r="H308" s="542"/>
      <c r="I308" s="543" t="s">
        <v>1930</v>
      </c>
      <c r="J308" s="543"/>
      <c r="K308" s="542"/>
      <c r="L308" s="542"/>
    </row>
    <row r="309" spans="1:12" ht="23.25">
      <c r="A309" s="542"/>
      <c r="B309" s="542"/>
      <c r="C309" s="332" t="s">
        <v>1931</v>
      </c>
      <c r="D309" s="332" t="s">
        <v>1932</v>
      </c>
      <c r="E309" s="542"/>
      <c r="F309" s="542"/>
      <c r="G309" s="542"/>
      <c r="H309" s="542"/>
      <c r="I309" s="332" t="s">
        <v>1931</v>
      </c>
      <c r="J309" s="332" t="s">
        <v>1932</v>
      </c>
      <c r="K309" s="542"/>
      <c r="L309" s="542"/>
    </row>
    <row r="310" spans="1:12" ht="15.75" thickBot="1">
      <c r="A310" s="333" t="s">
        <v>1959</v>
      </c>
      <c r="B310" s="336" t="s">
        <v>1659</v>
      </c>
      <c r="C310" s="337"/>
      <c r="D310" s="338">
        <v>0</v>
      </c>
      <c r="E310" s="335" t="s">
        <v>1960</v>
      </c>
      <c r="F310" s="339" t="s">
        <v>1660</v>
      </c>
      <c r="G310" s="333" t="s">
        <v>1959</v>
      </c>
      <c r="H310" s="336" t="s">
        <v>1659</v>
      </c>
      <c r="I310" s="337"/>
      <c r="J310" s="338">
        <v>79818868</v>
      </c>
      <c r="K310" s="335" t="s">
        <v>1960</v>
      </c>
      <c r="L310" s="339" t="s">
        <v>1660</v>
      </c>
    </row>
    <row r="311" spans="1:12" ht="17.25" customHeight="1">
      <c r="A311" s="538" t="s">
        <v>1928</v>
      </c>
      <c r="B311" s="538"/>
      <c r="C311" s="539" t="s">
        <v>1929</v>
      </c>
      <c r="D311" s="539"/>
    </row>
    <row r="312" spans="1:12" ht="23.25">
      <c r="A312" s="340"/>
      <c r="B312" s="332" t="s">
        <v>17</v>
      </c>
      <c r="C312" s="332" t="s">
        <v>104</v>
      </c>
    </row>
    <row r="313" spans="1:12" ht="26.25" thickBot="1">
      <c r="A313" s="336" t="s">
        <v>1928</v>
      </c>
      <c r="B313" s="337"/>
      <c r="C313" s="337"/>
      <c r="D313" s="339" t="s">
        <v>1929</v>
      </c>
    </row>
    <row r="314" spans="1:12" ht="15.75" thickBot="1">
      <c r="A314" s="341" t="s">
        <v>1932</v>
      </c>
      <c r="B314" s="338">
        <v>0</v>
      </c>
      <c r="C314" s="338">
        <v>79818868</v>
      </c>
      <c r="D314" s="339" t="s">
        <v>1961</v>
      </c>
    </row>
    <row r="315" spans="1:12" ht="26.25" thickBot="1">
      <c r="A315" s="342" t="s">
        <v>1962</v>
      </c>
      <c r="B315" s="334"/>
      <c r="C315" s="334"/>
      <c r="D315" s="335" t="s">
        <v>1963</v>
      </c>
    </row>
    <row r="316" spans="1:12" ht="15.75" thickBot="1">
      <c r="A316" s="343" t="s">
        <v>1964</v>
      </c>
      <c r="B316" s="338">
        <v>0</v>
      </c>
      <c r="C316" s="338">
        <v>79818868</v>
      </c>
      <c r="D316" s="339" t="s">
        <v>1965</v>
      </c>
    </row>
    <row r="317" spans="1:12" ht="39" thickBot="1">
      <c r="A317" s="344" t="s">
        <v>630</v>
      </c>
      <c r="B317" s="334">
        <v>0</v>
      </c>
      <c r="C317" s="334">
        <v>6600000</v>
      </c>
      <c r="D317" s="335" t="s">
        <v>631</v>
      </c>
    </row>
    <row r="318" spans="1:12" ht="26.25" thickBot="1">
      <c r="A318" s="344" t="s">
        <v>690</v>
      </c>
      <c r="B318" s="334">
        <v>0</v>
      </c>
      <c r="C318" s="334">
        <v>73218868</v>
      </c>
      <c r="D318" s="335" t="s">
        <v>691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EA2658B-06A8-46AD-8DF9-34D4C8EC27E3}">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F631E6-DCF7-4EDA-BB01-FD0877B2FD2D}">
  <dimension ref="A1:C6"/>
  <sheetViews>
    <sheetView showGridLines="0" workbookViewId="0">
      <selection sqref="A1:C1"/>
    </sheetView>
  </sheetViews>
  <sheetFormatPr defaultRowHeight="15"/>
  <cols>
    <col min="1" max="1" width="42.6640625" style="345" bestFit="1" customWidth="1" collapsed="1"/>
    <col min="2" max="2" width="33.33203125" style="345" customWidth="1" collapsed="1"/>
    <col min="3" max="3" width="42.6640625" style="345" bestFit="1" customWidth="1" collapsed="1"/>
    <col min="4" max="16384" width="9.33203125" style="345" collapsed="1"/>
  </cols>
  <sheetData>
    <row r="1" spans="1:3" ht="34.5" customHeight="1">
      <c r="A1" s="550" t="s">
        <v>1966</v>
      </c>
      <c r="B1" s="551"/>
      <c r="C1" s="551"/>
    </row>
    <row r="3" spans="1:3" ht="17.25" customHeight="1">
      <c r="A3" s="346" t="s">
        <v>1481</v>
      </c>
      <c r="B3" s="552" t="s">
        <v>1482</v>
      </c>
      <c r="C3" s="552"/>
    </row>
    <row r="4" spans="1:3">
      <c r="A4" s="347"/>
      <c r="B4" s="348" t="s">
        <v>102</v>
      </c>
    </row>
    <row r="5" spans="1:3" ht="15.75" thickBot="1">
      <c r="A5" s="349" t="s">
        <v>1481</v>
      </c>
      <c r="B5" s="350"/>
      <c r="C5" s="351" t="s">
        <v>1482</v>
      </c>
    </row>
    <row r="6" spans="1:3" ht="75" customHeight="1" thickBot="1">
      <c r="A6" s="352" t="s">
        <v>1967</v>
      </c>
      <c r="B6" s="353" t="s">
        <v>1968</v>
      </c>
      <c r="C6" s="354" t="s">
        <v>1969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BDB7AA3-B9B6-4B96-85CC-2B59DF0F66B5}">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3BDCC-958D-41EC-83FD-43AE6331B955}">
  <dimension ref="A1:P287"/>
  <sheetViews>
    <sheetView showGridLines="0" workbookViewId="0"/>
  </sheetViews>
  <sheetFormatPr defaultRowHeight="15"/>
  <cols>
    <col min="1" max="1" width="42.6640625" style="356" bestFit="1" customWidth="1" collapsed="1"/>
    <col min="2" max="2" width="19" style="356" bestFit="1" customWidth="1" collapsed="1"/>
    <col min="3" max="4" width="38.33203125" style="356" bestFit="1" customWidth="1" collapsed="1"/>
    <col min="5" max="5" width="32.33203125" style="356" bestFit="1" customWidth="1" collapsed="1"/>
    <col min="6" max="6" width="38" style="356" bestFit="1" customWidth="1" collapsed="1"/>
    <col min="7" max="7" width="42.6640625" style="356" bestFit="1" customWidth="1" collapsed="1"/>
    <col min="8" max="8" width="15.6640625" style="356" bestFit="1" customWidth="1" collapsed="1"/>
    <col min="9" max="9" width="42.6640625" style="356" bestFit="1" customWidth="1" collapsed="1"/>
    <col min="10" max="10" width="19" style="356" bestFit="1" customWidth="1" collapsed="1"/>
    <col min="11" max="12" width="38.33203125" style="356" bestFit="1" customWidth="1" collapsed="1"/>
    <col min="13" max="13" width="32.33203125" style="356" bestFit="1" customWidth="1" collapsed="1"/>
    <col min="14" max="14" width="38" style="356" bestFit="1" customWidth="1" collapsed="1"/>
    <col min="15" max="15" width="42.6640625" style="356" bestFit="1" customWidth="1" collapsed="1"/>
    <col min="16" max="16" width="15.6640625" style="356" bestFit="1" customWidth="1" collapsed="1"/>
    <col min="17" max="16384" width="9.33203125" style="356" collapsed="1"/>
  </cols>
  <sheetData>
    <row r="1" spans="1:16" ht="17.25">
      <c r="A1" s="355" t="s">
        <v>1970</v>
      </c>
    </row>
    <row r="3" spans="1:16" ht="17.25" customHeight="1">
      <c r="A3" s="553" t="s">
        <v>17</v>
      </c>
      <c r="B3" s="553"/>
      <c r="C3" s="553"/>
      <c r="D3" s="553"/>
      <c r="E3" s="553"/>
      <c r="F3" s="553"/>
      <c r="G3" s="553"/>
      <c r="H3" s="553"/>
      <c r="I3" s="554" t="s">
        <v>104</v>
      </c>
      <c r="J3" s="554"/>
      <c r="K3" s="554"/>
      <c r="L3" s="554"/>
      <c r="M3" s="554"/>
      <c r="N3" s="554"/>
      <c r="O3" s="554"/>
      <c r="P3" s="554"/>
    </row>
    <row r="4" spans="1:16" ht="17.25" customHeight="1">
      <c r="A4" s="553" t="s">
        <v>1928</v>
      </c>
      <c r="B4" s="553"/>
      <c r="C4" s="553"/>
      <c r="D4" s="553"/>
      <c r="E4" s="554" t="s">
        <v>1929</v>
      </c>
      <c r="F4" s="554"/>
      <c r="G4" s="554"/>
      <c r="H4" s="554"/>
      <c r="I4" s="553" t="s">
        <v>1928</v>
      </c>
      <c r="J4" s="553"/>
      <c r="K4" s="553"/>
      <c r="L4" s="553"/>
      <c r="M4" s="554" t="s">
        <v>1929</v>
      </c>
      <c r="N4" s="554"/>
      <c r="O4" s="554"/>
      <c r="P4" s="554"/>
    </row>
    <row r="5" spans="1:16">
      <c r="A5" s="555"/>
      <c r="B5" s="555"/>
      <c r="C5" s="556" t="s">
        <v>1930</v>
      </c>
      <c r="D5" s="556"/>
      <c r="E5" s="556"/>
      <c r="F5" s="556"/>
      <c r="G5" s="555"/>
      <c r="H5" s="555"/>
      <c r="I5" s="555"/>
      <c r="J5" s="555"/>
      <c r="K5" s="556" t="s">
        <v>1930</v>
      </c>
      <c r="L5" s="556"/>
      <c r="M5" s="556"/>
      <c r="N5" s="556"/>
      <c r="O5" s="555"/>
      <c r="P5" s="555"/>
    </row>
    <row r="6" spans="1:16" ht="23.25">
      <c r="A6" s="555"/>
      <c r="B6" s="555"/>
      <c r="C6" s="357" t="s">
        <v>1931</v>
      </c>
      <c r="D6" s="357" t="s">
        <v>1971</v>
      </c>
      <c r="E6" s="357" t="s">
        <v>1972</v>
      </c>
      <c r="F6" s="357" t="s">
        <v>1973</v>
      </c>
      <c r="G6" s="555"/>
      <c r="H6" s="555"/>
      <c r="I6" s="555"/>
      <c r="J6" s="555"/>
      <c r="K6" s="357" t="s">
        <v>1931</v>
      </c>
      <c r="L6" s="357" t="s">
        <v>1971</v>
      </c>
      <c r="M6" s="357" t="s">
        <v>1972</v>
      </c>
      <c r="N6" s="357" t="s">
        <v>1973</v>
      </c>
      <c r="O6" s="555"/>
      <c r="P6" s="555"/>
    </row>
    <row r="7" spans="1:16" ht="15.75" thickBot="1">
      <c r="A7" s="558" t="s">
        <v>1933</v>
      </c>
      <c r="B7" s="358" t="s">
        <v>1645</v>
      </c>
      <c r="C7" s="359"/>
      <c r="D7" s="360"/>
      <c r="E7" s="360"/>
      <c r="F7" s="360"/>
      <c r="G7" s="561" t="s">
        <v>1933</v>
      </c>
      <c r="H7" s="361" t="s">
        <v>1645</v>
      </c>
      <c r="I7" s="558" t="s">
        <v>1933</v>
      </c>
      <c r="J7" s="358" t="s">
        <v>1645</v>
      </c>
      <c r="K7" s="359"/>
      <c r="L7" s="360"/>
      <c r="M7" s="360"/>
      <c r="N7" s="360"/>
      <c r="O7" s="561" t="s">
        <v>1933</v>
      </c>
      <c r="P7" s="361" t="s">
        <v>1645</v>
      </c>
    </row>
    <row r="8" spans="1:16" ht="15.75" thickBot="1">
      <c r="A8" s="558"/>
      <c r="B8" s="358" t="s">
        <v>1647</v>
      </c>
      <c r="C8" s="359"/>
      <c r="D8" s="360"/>
      <c r="E8" s="360"/>
      <c r="F8" s="360"/>
      <c r="G8" s="561"/>
      <c r="H8" s="361" t="s">
        <v>1647</v>
      </c>
      <c r="I8" s="558"/>
      <c r="J8" s="358" t="s">
        <v>1647</v>
      </c>
      <c r="K8" s="359"/>
      <c r="L8" s="360"/>
      <c r="M8" s="360"/>
      <c r="N8" s="360"/>
      <c r="O8" s="561"/>
      <c r="P8" s="361" t="s">
        <v>1647</v>
      </c>
    </row>
    <row r="9" spans="1:16" ht="15.75" thickBot="1">
      <c r="A9" s="558"/>
      <c r="B9" s="358" t="s">
        <v>1648</v>
      </c>
      <c r="C9" s="359"/>
      <c r="D9" s="360"/>
      <c r="E9" s="360"/>
      <c r="F9" s="360"/>
      <c r="G9" s="561"/>
      <c r="H9" s="361" t="s">
        <v>1648</v>
      </c>
      <c r="I9" s="558"/>
      <c r="J9" s="358" t="s">
        <v>1648</v>
      </c>
      <c r="K9" s="359"/>
      <c r="L9" s="360"/>
      <c r="M9" s="360"/>
      <c r="N9" s="360"/>
      <c r="O9" s="561"/>
      <c r="P9" s="361" t="s">
        <v>1648</v>
      </c>
    </row>
    <row r="10" spans="1:16" ht="15.75" thickBot="1">
      <c r="A10" s="558"/>
      <c r="B10" s="358" t="s">
        <v>1649</v>
      </c>
      <c r="C10" s="359"/>
      <c r="D10" s="360"/>
      <c r="E10" s="360"/>
      <c r="F10" s="360"/>
      <c r="G10" s="561"/>
      <c r="H10" s="361" t="s">
        <v>1649</v>
      </c>
      <c r="I10" s="558"/>
      <c r="J10" s="358" t="s">
        <v>1649</v>
      </c>
      <c r="K10" s="359"/>
      <c r="L10" s="360"/>
      <c r="M10" s="360"/>
      <c r="N10" s="360"/>
      <c r="O10" s="561"/>
      <c r="P10" s="361" t="s">
        <v>1649</v>
      </c>
    </row>
    <row r="11" spans="1:16" ht="15.75" thickBot="1">
      <c r="A11" s="558"/>
      <c r="B11" s="358" t="s">
        <v>1650</v>
      </c>
      <c r="C11" s="359"/>
      <c r="D11" s="360"/>
      <c r="E11" s="360"/>
      <c r="F11" s="360"/>
      <c r="G11" s="561"/>
      <c r="H11" s="361" t="s">
        <v>1650</v>
      </c>
      <c r="I11" s="558"/>
      <c r="J11" s="358" t="s">
        <v>1650</v>
      </c>
      <c r="K11" s="359"/>
      <c r="L11" s="360"/>
      <c r="M11" s="360"/>
      <c r="N11" s="360"/>
      <c r="O11" s="561"/>
      <c r="P11" s="361" t="s">
        <v>1650</v>
      </c>
    </row>
    <row r="12" spans="1:16" ht="15.75" thickBot="1">
      <c r="A12" s="558"/>
      <c r="B12" s="358" t="s">
        <v>1651</v>
      </c>
      <c r="C12" s="359"/>
      <c r="D12" s="360"/>
      <c r="E12" s="360"/>
      <c r="F12" s="360"/>
      <c r="G12" s="561"/>
      <c r="H12" s="361" t="s">
        <v>1651</v>
      </c>
      <c r="I12" s="558"/>
      <c r="J12" s="358" t="s">
        <v>1651</v>
      </c>
      <c r="K12" s="359"/>
      <c r="L12" s="360"/>
      <c r="M12" s="360"/>
      <c r="N12" s="360"/>
      <c r="O12" s="561"/>
      <c r="P12" s="361" t="s">
        <v>1651</v>
      </c>
    </row>
    <row r="13" spans="1:16" ht="15.75" thickBot="1">
      <c r="A13" s="558"/>
      <c r="B13" s="358" t="s">
        <v>1652</v>
      </c>
      <c r="C13" s="359"/>
      <c r="D13" s="360"/>
      <c r="E13" s="360"/>
      <c r="F13" s="360"/>
      <c r="G13" s="561"/>
      <c r="H13" s="361" t="s">
        <v>1652</v>
      </c>
      <c r="I13" s="558"/>
      <c r="J13" s="358" t="s">
        <v>1652</v>
      </c>
      <c r="K13" s="359"/>
      <c r="L13" s="360"/>
      <c r="M13" s="360"/>
      <c r="N13" s="360"/>
      <c r="O13" s="561"/>
      <c r="P13" s="361" t="s">
        <v>1652</v>
      </c>
    </row>
    <row r="14" spans="1:16" ht="15.75" thickBot="1">
      <c r="A14" s="558"/>
      <c r="B14" s="358" t="s">
        <v>1653</v>
      </c>
      <c r="C14" s="359"/>
      <c r="D14" s="360"/>
      <c r="E14" s="360"/>
      <c r="F14" s="360"/>
      <c r="G14" s="561"/>
      <c r="H14" s="361" t="s">
        <v>1653</v>
      </c>
      <c r="I14" s="558"/>
      <c r="J14" s="358" t="s">
        <v>1653</v>
      </c>
      <c r="K14" s="359"/>
      <c r="L14" s="360"/>
      <c r="M14" s="360"/>
      <c r="N14" s="360"/>
      <c r="O14" s="561"/>
      <c r="P14" s="361" t="s">
        <v>1653</v>
      </c>
    </row>
    <row r="15" spans="1:16" ht="15.75" thickBot="1">
      <c r="A15" s="558"/>
      <c r="B15" s="358" t="s">
        <v>1654</v>
      </c>
      <c r="C15" s="359"/>
      <c r="D15" s="360"/>
      <c r="E15" s="360"/>
      <c r="F15" s="360"/>
      <c r="G15" s="561"/>
      <c r="H15" s="361" t="s">
        <v>1654</v>
      </c>
      <c r="I15" s="558"/>
      <c r="J15" s="358" t="s">
        <v>1654</v>
      </c>
      <c r="K15" s="359"/>
      <c r="L15" s="360"/>
      <c r="M15" s="360"/>
      <c r="N15" s="360"/>
      <c r="O15" s="561"/>
      <c r="P15" s="361" t="s">
        <v>1654</v>
      </c>
    </row>
    <row r="16" spans="1:16" ht="15.75" thickBot="1">
      <c r="A16" s="558"/>
      <c r="B16" s="358" t="s">
        <v>1655</v>
      </c>
      <c r="C16" s="359"/>
      <c r="D16" s="360"/>
      <c r="E16" s="360"/>
      <c r="F16" s="360"/>
      <c r="G16" s="561"/>
      <c r="H16" s="361" t="s">
        <v>1655</v>
      </c>
      <c r="I16" s="558"/>
      <c r="J16" s="358" t="s">
        <v>1655</v>
      </c>
      <c r="K16" s="359"/>
      <c r="L16" s="360"/>
      <c r="M16" s="360"/>
      <c r="N16" s="360"/>
      <c r="O16" s="561"/>
      <c r="P16" s="361" t="s">
        <v>1655</v>
      </c>
    </row>
    <row r="17" spans="1:16" ht="15.75" thickBot="1">
      <c r="A17" s="558"/>
      <c r="B17" s="358" t="s">
        <v>1656</v>
      </c>
      <c r="C17" s="359"/>
      <c r="D17" s="360"/>
      <c r="E17" s="360"/>
      <c r="F17" s="360"/>
      <c r="G17" s="561"/>
      <c r="H17" s="361" t="s">
        <v>1656</v>
      </c>
      <c r="I17" s="558"/>
      <c r="J17" s="358" t="s">
        <v>1656</v>
      </c>
      <c r="K17" s="359"/>
      <c r="L17" s="360"/>
      <c r="M17" s="360"/>
      <c r="N17" s="360"/>
      <c r="O17" s="561"/>
      <c r="P17" s="361" t="s">
        <v>1656</v>
      </c>
    </row>
    <row r="18" spans="1:16" ht="26.25" thickBot="1">
      <c r="A18" s="559"/>
      <c r="B18" s="358" t="s">
        <v>1657</v>
      </c>
      <c r="C18" s="359"/>
      <c r="D18" s="360"/>
      <c r="E18" s="360"/>
      <c r="F18" s="360"/>
      <c r="G18" s="562"/>
      <c r="H18" s="361" t="s">
        <v>1658</v>
      </c>
      <c r="I18" s="559"/>
      <c r="J18" s="358" t="s">
        <v>1657</v>
      </c>
      <c r="K18" s="359"/>
      <c r="L18" s="360"/>
      <c r="M18" s="360"/>
      <c r="N18" s="360"/>
      <c r="O18" s="562"/>
      <c r="P18" s="361" t="s">
        <v>1658</v>
      </c>
    </row>
    <row r="19" spans="1:16" ht="15.75" thickBot="1">
      <c r="A19" s="557" t="s">
        <v>1934</v>
      </c>
      <c r="B19" s="358" t="s">
        <v>1645</v>
      </c>
      <c r="C19" s="359"/>
      <c r="D19" s="360"/>
      <c r="E19" s="360"/>
      <c r="F19" s="360"/>
      <c r="G19" s="560" t="s">
        <v>1934</v>
      </c>
      <c r="H19" s="361" t="s">
        <v>1645</v>
      </c>
      <c r="I19" s="557" t="s">
        <v>1934</v>
      </c>
      <c r="J19" s="358" t="s">
        <v>1645</v>
      </c>
      <c r="K19" s="359"/>
      <c r="L19" s="360"/>
      <c r="M19" s="360"/>
      <c r="N19" s="360"/>
      <c r="O19" s="560" t="s">
        <v>1934</v>
      </c>
      <c r="P19" s="361" t="s">
        <v>1645</v>
      </c>
    </row>
    <row r="20" spans="1:16" ht="15.75" thickBot="1">
      <c r="A20" s="558"/>
      <c r="B20" s="358" t="s">
        <v>1647</v>
      </c>
      <c r="C20" s="359"/>
      <c r="D20" s="360"/>
      <c r="E20" s="360"/>
      <c r="F20" s="360"/>
      <c r="G20" s="561"/>
      <c r="H20" s="361" t="s">
        <v>1647</v>
      </c>
      <c r="I20" s="558"/>
      <c r="J20" s="358" t="s">
        <v>1647</v>
      </c>
      <c r="K20" s="359"/>
      <c r="L20" s="360"/>
      <c r="M20" s="360"/>
      <c r="N20" s="360"/>
      <c r="O20" s="561"/>
      <c r="P20" s="361" t="s">
        <v>1647</v>
      </c>
    </row>
    <row r="21" spans="1:16" ht="15.75" thickBot="1">
      <c r="A21" s="558"/>
      <c r="B21" s="358" t="s">
        <v>1648</v>
      </c>
      <c r="C21" s="359"/>
      <c r="D21" s="360"/>
      <c r="E21" s="360"/>
      <c r="F21" s="360"/>
      <c r="G21" s="561"/>
      <c r="H21" s="361" t="s">
        <v>1648</v>
      </c>
      <c r="I21" s="558"/>
      <c r="J21" s="358" t="s">
        <v>1648</v>
      </c>
      <c r="K21" s="359"/>
      <c r="L21" s="360"/>
      <c r="M21" s="360"/>
      <c r="N21" s="360"/>
      <c r="O21" s="561"/>
      <c r="P21" s="361" t="s">
        <v>1648</v>
      </c>
    </row>
    <row r="22" spans="1:16" ht="15.75" thickBot="1">
      <c r="A22" s="558"/>
      <c r="B22" s="358" t="s">
        <v>1649</v>
      </c>
      <c r="C22" s="359"/>
      <c r="D22" s="360"/>
      <c r="E22" s="360"/>
      <c r="F22" s="360"/>
      <c r="G22" s="561"/>
      <c r="H22" s="361" t="s">
        <v>1649</v>
      </c>
      <c r="I22" s="558"/>
      <c r="J22" s="358" t="s">
        <v>1649</v>
      </c>
      <c r="K22" s="359"/>
      <c r="L22" s="360"/>
      <c r="M22" s="360"/>
      <c r="N22" s="360"/>
      <c r="O22" s="561"/>
      <c r="P22" s="361" t="s">
        <v>1649</v>
      </c>
    </row>
    <row r="23" spans="1:16" ht="15.75" thickBot="1">
      <c r="A23" s="558"/>
      <c r="B23" s="358" t="s">
        <v>1650</v>
      </c>
      <c r="C23" s="359"/>
      <c r="D23" s="360"/>
      <c r="E23" s="360"/>
      <c r="F23" s="360"/>
      <c r="G23" s="561"/>
      <c r="H23" s="361" t="s">
        <v>1650</v>
      </c>
      <c r="I23" s="558"/>
      <c r="J23" s="358" t="s">
        <v>1650</v>
      </c>
      <c r="K23" s="359"/>
      <c r="L23" s="360"/>
      <c r="M23" s="360"/>
      <c r="N23" s="360"/>
      <c r="O23" s="561"/>
      <c r="P23" s="361" t="s">
        <v>1650</v>
      </c>
    </row>
    <row r="24" spans="1:16" ht="15.75" thickBot="1">
      <c r="A24" s="558"/>
      <c r="B24" s="358" t="s">
        <v>1651</v>
      </c>
      <c r="C24" s="359"/>
      <c r="D24" s="360"/>
      <c r="E24" s="360"/>
      <c r="F24" s="360"/>
      <c r="G24" s="561"/>
      <c r="H24" s="361" t="s">
        <v>1651</v>
      </c>
      <c r="I24" s="558"/>
      <c r="J24" s="358" t="s">
        <v>1651</v>
      </c>
      <c r="K24" s="359"/>
      <c r="L24" s="360"/>
      <c r="M24" s="360"/>
      <c r="N24" s="360"/>
      <c r="O24" s="561"/>
      <c r="P24" s="361" t="s">
        <v>1651</v>
      </c>
    </row>
    <row r="25" spans="1:16" ht="15.75" thickBot="1">
      <c r="A25" s="558"/>
      <c r="B25" s="358" t="s">
        <v>1652</v>
      </c>
      <c r="C25" s="359"/>
      <c r="D25" s="360"/>
      <c r="E25" s="360"/>
      <c r="F25" s="360"/>
      <c r="G25" s="561"/>
      <c r="H25" s="361" t="s">
        <v>1652</v>
      </c>
      <c r="I25" s="558"/>
      <c r="J25" s="358" t="s">
        <v>1652</v>
      </c>
      <c r="K25" s="359"/>
      <c r="L25" s="360"/>
      <c r="M25" s="360"/>
      <c r="N25" s="360"/>
      <c r="O25" s="561"/>
      <c r="P25" s="361" t="s">
        <v>1652</v>
      </c>
    </row>
    <row r="26" spans="1:16" ht="15.75" thickBot="1">
      <c r="A26" s="558"/>
      <c r="B26" s="358" t="s">
        <v>1653</v>
      </c>
      <c r="C26" s="359"/>
      <c r="D26" s="360"/>
      <c r="E26" s="360"/>
      <c r="F26" s="360"/>
      <c r="G26" s="561"/>
      <c r="H26" s="361" t="s">
        <v>1653</v>
      </c>
      <c r="I26" s="558"/>
      <c r="J26" s="358" t="s">
        <v>1653</v>
      </c>
      <c r="K26" s="359"/>
      <c r="L26" s="360"/>
      <c r="M26" s="360"/>
      <c r="N26" s="360"/>
      <c r="O26" s="561"/>
      <c r="P26" s="361" t="s">
        <v>1653</v>
      </c>
    </row>
    <row r="27" spans="1:16" ht="15.75" thickBot="1">
      <c r="A27" s="558"/>
      <c r="B27" s="358" t="s">
        <v>1654</v>
      </c>
      <c r="C27" s="359"/>
      <c r="D27" s="360"/>
      <c r="E27" s="360"/>
      <c r="F27" s="360"/>
      <c r="G27" s="561"/>
      <c r="H27" s="361" t="s">
        <v>1654</v>
      </c>
      <c r="I27" s="558"/>
      <c r="J27" s="358" t="s">
        <v>1654</v>
      </c>
      <c r="K27" s="359"/>
      <c r="L27" s="360"/>
      <c r="M27" s="360"/>
      <c r="N27" s="360"/>
      <c r="O27" s="561"/>
      <c r="P27" s="361" t="s">
        <v>1654</v>
      </c>
    </row>
    <row r="28" spans="1:16" ht="15.75" thickBot="1">
      <c r="A28" s="558"/>
      <c r="B28" s="358" t="s">
        <v>1655</v>
      </c>
      <c r="C28" s="359"/>
      <c r="D28" s="360"/>
      <c r="E28" s="360"/>
      <c r="F28" s="360"/>
      <c r="G28" s="561"/>
      <c r="H28" s="361" t="s">
        <v>1655</v>
      </c>
      <c r="I28" s="558"/>
      <c r="J28" s="358" t="s">
        <v>1655</v>
      </c>
      <c r="K28" s="359"/>
      <c r="L28" s="360"/>
      <c r="M28" s="360"/>
      <c r="N28" s="360"/>
      <c r="O28" s="561"/>
      <c r="P28" s="361" t="s">
        <v>1655</v>
      </c>
    </row>
    <row r="29" spans="1:16" ht="15.75" thickBot="1">
      <c r="A29" s="558"/>
      <c r="B29" s="358" t="s">
        <v>1656</v>
      </c>
      <c r="C29" s="359"/>
      <c r="D29" s="360"/>
      <c r="E29" s="360"/>
      <c r="F29" s="360"/>
      <c r="G29" s="561"/>
      <c r="H29" s="361" t="s">
        <v>1656</v>
      </c>
      <c r="I29" s="558"/>
      <c r="J29" s="358" t="s">
        <v>1656</v>
      </c>
      <c r="K29" s="359"/>
      <c r="L29" s="360"/>
      <c r="M29" s="360"/>
      <c r="N29" s="360"/>
      <c r="O29" s="561"/>
      <c r="P29" s="361" t="s">
        <v>1656</v>
      </c>
    </row>
    <row r="30" spans="1:16" ht="26.25" thickBot="1">
      <c r="A30" s="559"/>
      <c r="B30" s="358" t="s">
        <v>1657</v>
      </c>
      <c r="C30" s="359"/>
      <c r="D30" s="360"/>
      <c r="E30" s="360"/>
      <c r="F30" s="360"/>
      <c r="G30" s="562"/>
      <c r="H30" s="361" t="s">
        <v>1658</v>
      </c>
      <c r="I30" s="559"/>
      <c r="J30" s="358" t="s">
        <v>1657</v>
      </c>
      <c r="K30" s="359"/>
      <c r="L30" s="360"/>
      <c r="M30" s="360"/>
      <c r="N30" s="360"/>
      <c r="O30" s="562"/>
      <c r="P30" s="361" t="s">
        <v>1658</v>
      </c>
    </row>
    <row r="31" spans="1:16" ht="15.75" thickBot="1">
      <c r="A31" s="557" t="s">
        <v>1935</v>
      </c>
      <c r="B31" s="358" t="s">
        <v>1645</v>
      </c>
      <c r="C31" s="359"/>
      <c r="D31" s="360"/>
      <c r="E31" s="360"/>
      <c r="F31" s="360"/>
      <c r="G31" s="560" t="s">
        <v>1935</v>
      </c>
      <c r="H31" s="361" t="s">
        <v>1645</v>
      </c>
      <c r="I31" s="557" t="s">
        <v>1935</v>
      </c>
      <c r="J31" s="358" t="s">
        <v>1645</v>
      </c>
      <c r="K31" s="359"/>
      <c r="L31" s="360"/>
      <c r="M31" s="360"/>
      <c r="N31" s="360"/>
      <c r="O31" s="560" t="s">
        <v>1935</v>
      </c>
      <c r="P31" s="361" t="s">
        <v>1645</v>
      </c>
    </row>
    <row r="32" spans="1:16" ht="15.75" thickBot="1">
      <c r="A32" s="558"/>
      <c r="B32" s="358" t="s">
        <v>1647</v>
      </c>
      <c r="C32" s="359"/>
      <c r="D32" s="360"/>
      <c r="E32" s="360"/>
      <c r="F32" s="360"/>
      <c r="G32" s="561"/>
      <c r="H32" s="361" t="s">
        <v>1647</v>
      </c>
      <c r="I32" s="558"/>
      <c r="J32" s="358" t="s">
        <v>1647</v>
      </c>
      <c r="K32" s="359"/>
      <c r="L32" s="360"/>
      <c r="M32" s="360"/>
      <c r="N32" s="360"/>
      <c r="O32" s="561"/>
      <c r="P32" s="361" t="s">
        <v>1647</v>
      </c>
    </row>
    <row r="33" spans="1:16" ht="15.75" thickBot="1">
      <c r="A33" s="558"/>
      <c r="B33" s="358" t="s">
        <v>1648</v>
      </c>
      <c r="C33" s="359"/>
      <c r="D33" s="360"/>
      <c r="E33" s="360"/>
      <c r="F33" s="360"/>
      <c r="G33" s="561"/>
      <c r="H33" s="361" t="s">
        <v>1648</v>
      </c>
      <c r="I33" s="558"/>
      <c r="J33" s="358" t="s">
        <v>1648</v>
      </c>
      <c r="K33" s="359"/>
      <c r="L33" s="360"/>
      <c r="M33" s="360"/>
      <c r="N33" s="360"/>
      <c r="O33" s="561"/>
      <c r="P33" s="361" t="s">
        <v>1648</v>
      </c>
    </row>
    <row r="34" spans="1:16" ht="15.75" thickBot="1">
      <c r="A34" s="558"/>
      <c r="B34" s="358" t="s">
        <v>1649</v>
      </c>
      <c r="C34" s="359"/>
      <c r="D34" s="360"/>
      <c r="E34" s="360"/>
      <c r="F34" s="360"/>
      <c r="G34" s="561"/>
      <c r="H34" s="361" t="s">
        <v>1649</v>
      </c>
      <c r="I34" s="558"/>
      <c r="J34" s="358" t="s">
        <v>1649</v>
      </c>
      <c r="K34" s="359"/>
      <c r="L34" s="360"/>
      <c r="M34" s="360"/>
      <c r="N34" s="360"/>
      <c r="O34" s="561"/>
      <c r="P34" s="361" t="s">
        <v>1649</v>
      </c>
    </row>
    <row r="35" spans="1:16" ht="15.75" thickBot="1">
      <c r="A35" s="558"/>
      <c r="B35" s="358" t="s">
        <v>1650</v>
      </c>
      <c r="C35" s="359"/>
      <c r="D35" s="360"/>
      <c r="E35" s="360"/>
      <c r="F35" s="360"/>
      <c r="G35" s="561"/>
      <c r="H35" s="361" t="s">
        <v>1650</v>
      </c>
      <c r="I35" s="558"/>
      <c r="J35" s="358" t="s">
        <v>1650</v>
      </c>
      <c r="K35" s="359"/>
      <c r="L35" s="360"/>
      <c r="M35" s="360"/>
      <c r="N35" s="360"/>
      <c r="O35" s="561"/>
      <c r="P35" s="361" t="s">
        <v>1650</v>
      </c>
    </row>
    <row r="36" spans="1:16" ht="15.75" thickBot="1">
      <c r="A36" s="558"/>
      <c r="B36" s="358" t="s">
        <v>1651</v>
      </c>
      <c r="C36" s="359"/>
      <c r="D36" s="360"/>
      <c r="E36" s="360"/>
      <c r="F36" s="360"/>
      <c r="G36" s="561"/>
      <c r="H36" s="361" t="s">
        <v>1651</v>
      </c>
      <c r="I36" s="558"/>
      <c r="J36" s="358" t="s">
        <v>1651</v>
      </c>
      <c r="K36" s="359"/>
      <c r="L36" s="360"/>
      <c r="M36" s="360"/>
      <c r="N36" s="360"/>
      <c r="O36" s="561"/>
      <c r="P36" s="361" t="s">
        <v>1651</v>
      </c>
    </row>
    <row r="37" spans="1:16" ht="15.75" thickBot="1">
      <c r="A37" s="558"/>
      <c r="B37" s="358" t="s">
        <v>1652</v>
      </c>
      <c r="C37" s="359"/>
      <c r="D37" s="360"/>
      <c r="E37" s="360"/>
      <c r="F37" s="360"/>
      <c r="G37" s="561"/>
      <c r="H37" s="361" t="s">
        <v>1652</v>
      </c>
      <c r="I37" s="558"/>
      <c r="J37" s="358" t="s">
        <v>1652</v>
      </c>
      <c r="K37" s="359"/>
      <c r="L37" s="360"/>
      <c r="M37" s="360"/>
      <c r="N37" s="360"/>
      <c r="O37" s="561"/>
      <c r="P37" s="361" t="s">
        <v>1652</v>
      </c>
    </row>
    <row r="38" spans="1:16" ht="15.75" thickBot="1">
      <c r="A38" s="558"/>
      <c r="B38" s="358" t="s">
        <v>1653</v>
      </c>
      <c r="C38" s="359"/>
      <c r="D38" s="360"/>
      <c r="E38" s="360"/>
      <c r="F38" s="360"/>
      <c r="G38" s="561"/>
      <c r="H38" s="361" t="s">
        <v>1653</v>
      </c>
      <c r="I38" s="558"/>
      <c r="J38" s="358" t="s">
        <v>1653</v>
      </c>
      <c r="K38" s="359"/>
      <c r="L38" s="360"/>
      <c r="M38" s="360"/>
      <c r="N38" s="360"/>
      <c r="O38" s="561"/>
      <c r="P38" s="361" t="s">
        <v>1653</v>
      </c>
    </row>
    <row r="39" spans="1:16" ht="15.75" thickBot="1">
      <c r="A39" s="558"/>
      <c r="B39" s="358" t="s">
        <v>1654</v>
      </c>
      <c r="C39" s="359"/>
      <c r="D39" s="360"/>
      <c r="E39" s="360"/>
      <c r="F39" s="360"/>
      <c r="G39" s="561"/>
      <c r="H39" s="361" t="s">
        <v>1654</v>
      </c>
      <c r="I39" s="558"/>
      <c r="J39" s="358" t="s">
        <v>1654</v>
      </c>
      <c r="K39" s="359"/>
      <c r="L39" s="360"/>
      <c r="M39" s="360"/>
      <c r="N39" s="360"/>
      <c r="O39" s="561"/>
      <c r="P39" s="361" t="s">
        <v>1654</v>
      </c>
    </row>
    <row r="40" spans="1:16" ht="15.75" thickBot="1">
      <c r="A40" s="558"/>
      <c r="B40" s="358" t="s">
        <v>1655</v>
      </c>
      <c r="C40" s="359"/>
      <c r="D40" s="360"/>
      <c r="E40" s="360"/>
      <c r="F40" s="360"/>
      <c r="G40" s="561"/>
      <c r="H40" s="361" t="s">
        <v>1655</v>
      </c>
      <c r="I40" s="558"/>
      <c r="J40" s="358" t="s">
        <v>1655</v>
      </c>
      <c r="K40" s="359"/>
      <c r="L40" s="360"/>
      <c r="M40" s="360"/>
      <c r="N40" s="360"/>
      <c r="O40" s="561"/>
      <c r="P40" s="361" t="s">
        <v>1655</v>
      </c>
    </row>
    <row r="41" spans="1:16" ht="15.75" thickBot="1">
      <c r="A41" s="558"/>
      <c r="B41" s="358" t="s">
        <v>1656</v>
      </c>
      <c r="C41" s="359"/>
      <c r="D41" s="360"/>
      <c r="E41" s="360"/>
      <c r="F41" s="360"/>
      <c r="G41" s="561"/>
      <c r="H41" s="361" t="s">
        <v>1656</v>
      </c>
      <c r="I41" s="558"/>
      <c r="J41" s="358" t="s">
        <v>1656</v>
      </c>
      <c r="K41" s="359"/>
      <c r="L41" s="360"/>
      <c r="M41" s="360"/>
      <c r="N41" s="360"/>
      <c r="O41" s="561"/>
      <c r="P41" s="361" t="s">
        <v>1656</v>
      </c>
    </row>
    <row r="42" spans="1:16" ht="26.25" thickBot="1">
      <c r="A42" s="559"/>
      <c r="B42" s="358" t="s">
        <v>1657</v>
      </c>
      <c r="C42" s="359"/>
      <c r="D42" s="360"/>
      <c r="E42" s="360"/>
      <c r="F42" s="360"/>
      <c r="G42" s="562"/>
      <c r="H42" s="361" t="s">
        <v>1658</v>
      </c>
      <c r="I42" s="559"/>
      <c r="J42" s="358" t="s">
        <v>1657</v>
      </c>
      <c r="K42" s="359"/>
      <c r="L42" s="360"/>
      <c r="M42" s="360"/>
      <c r="N42" s="360"/>
      <c r="O42" s="562"/>
      <c r="P42" s="361" t="s">
        <v>1658</v>
      </c>
    </row>
    <row r="43" spans="1:16" ht="15.75" thickBot="1">
      <c r="A43" s="557" t="s">
        <v>1936</v>
      </c>
      <c r="B43" s="358" t="s">
        <v>1645</v>
      </c>
      <c r="C43" s="359"/>
      <c r="D43" s="360"/>
      <c r="E43" s="360"/>
      <c r="F43" s="360"/>
      <c r="G43" s="560" t="s">
        <v>1936</v>
      </c>
      <c r="H43" s="361" t="s">
        <v>1645</v>
      </c>
      <c r="I43" s="557" t="s">
        <v>1936</v>
      </c>
      <c r="J43" s="358" t="s">
        <v>1645</v>
      </c>
      <c r="K43" s="359"/>
      <c r="L43" s="360"/>
      <c r="M43" s="360"/>
      <c r="N43" s="360"/>
      <c r="O43" s="560" t="s">
        <v>1936</v>
      </c>
      <c r="P43" s="361" t="s">
        <v>1645</v>
      </c>
    </row>
    <row r="44" spans="1:16" ht="15.75" thickBot="1">
      <c r="A44" s="558"/>
      <c r="B44" s="358" t="s">
        <v>1647</v>
      </c>
      <c r="C44" s="359"/>
      <c r="D44" s="360"/>
      <c r="E44" s="360"/>
      <c r="F44" s="360"/>
      <c r="G44" s="561"/>
      <c r="H44" s="361" t="s">
        <v>1647</v>
      </c>
      <c r="I44" s="558"/>
      <c r="J44" s="358" t="s">
        <v>1647</v>
      </c>
      <c r="K44" s="359"/>
      <c r="L44" s="360"/>
      <c r="M44" s="360"/>
      <c r="N44" s="360"/>
      <c r="O44" s="561"/>
      <c r="P44" s="361" t="s">
        <v>1647</v>
      </c>
    </row>
    <row r="45" spans="1:16" ht="15.75" thickBot="1">
      <c r="A45" s="558"/>
      <c r="B45" s="358" t="s">
        <v>1648</v>
      </c>
      <c r="C45" s="359"/>
      <c r="D45" s="360"/>
      <c r="E45" s="360"/>
      <c r="F45" s="360"/>
      <c r="G45" s="561"/>
      <c r="H45" s="361" t="s">
        <v>1648</v>
      </c>
      <c r="I45" s="558"/>
      <c r="J45" s="358" t="s">
        <v>1648</v>
      </c>
      <c r="K45" s="359"/>
      <c r="L45" s="360"/>
      <c r="M45" s="360"/>
      <c r="N45" s="360"/>
      <c r="O45" s="561"/>
      <c r="P45" s="361" t="s">
        <v>1648</v>
      </c>
    </row>
    <row r="46" spans="1:16" ht="15.75" thickBot="1">
      <c r="A46" s="558"/>
      <c r="B46" s="358" t="s">
        <v>1649</v>
      </c>
      <c r="C46" s="359"/>
      <c r="D46" s="360"/>
      <c r="E46" s="360"/>
      <c r="F46" s="360"/>
      <c r="G46" s="561"/>
      <c r="H46" s="361" t="s">
        <v>1649</v>
      </c>
      <c r="I46" s="558"/>
      <c r="J46" s="358" t="s">
        <v>1649</v>
      </c>
      <c r="K46" s="359"/>
      <c r="L46" s="360"/>
      <c r="M46" s="360"/>
      <c r="N46" s="360"/>
      <c r="O46" s="561"/>
      <c r="P46" s="361" t="s">
        <v>1649</v>
      </c>
    </row>
    <row r="47" spans="1:16" ht="15.75" thickBot="1">
      <c r="A47" s="558"/>
      <c r="B47" s="358" t="s">
        <v>1650</v>
      </c>
      <c r="C47" s="359"/>
      <c r="D47" s="360"/>
      <c r="E47" s="360"/>
      <c r="F47" s="360"/>
      <c r="G47" s="561"/>
      <c r="H47" s="361" t="s">
        <v>1650</v>
      </c>
      <c r="I47" s="558"/>
      <c r="J47" s="358" t="s">
        <v>1650</v>
      </c>
      <c r="K47" s="359"/>
      <c r="L47" s="360"/>
      <c r="M47" s="360"/>
      <c r="N47" s="360"/>
      <c r="O47" s="561"/>
      <c r="P47" s="361" t="s">
        <v>1650</v>
      </c>
    </row>
    <row r="48" spans="1:16" ht="15.75" thickBot="1">
      <c r="A48" s="558"/>
      <c r="B48" s="358" t="s">
        <v>1651</v>
      </c>
      <c r="C48" s="359"/>
      <c r="D48" s="360"/>
      <c r="E48" s="360"/>
      <c r="F48" s="360"/>
      <c r="G48" s="561"/>
      <c r="H48" s="361" t="s">
        <v>1651</v>
      </c>
      <c r="I48" s="558"/>
      <c r="J48" s="358" t="s">
        <v>1651</v>
      </c>
      <c r="K48" s="359"/>
      <c r="L48" s="360"/>
      <c r="M48" s="360"/>
      <c r="N48" s="360"/>
      <c r="O48" s="561"/>
      <c r="P48" s="361" t="s">
        <v>1651</v>
      </c>
    </row>
    <row r="49" spans="1:16" ht="15.75" thickBot="1">
      <c r="A49" s="558"/>
      <c r="B49" s="358" t="s">
        <v>1652</v>
      </c>
      <c r="C49" s="359"/>
      <c r="D49" s="360"/>
      <c r="E49" s="360"/>
      <c r="F49" s="360"/>
      <c r="G49" s="561"/>
      <c r="H49" s="361" t="s">
        <v>1652</v>
      </c>
      <c r="I49" s="558"/>
      <c r="J49" s="358" t="s">
        <v>1652</v>
      </c>
      <c r="K49" s="359"/>
      <c r="L49" s="360"/>
      <c r="M49" s="360"/>
      <c r="N49" s="360"/>
      <c r="O49" s="561"/>
      <c r="P49" s="361" t="s">
        <v>1652</v>
      </c>
    </row>
    <row r="50" spans="1:16" ht="15.75" thickBot="1">
      <c r="A50" s="558"/>
      <c r="B50" s="358" t="s">
        <v>1653</v>
      </c>
      <c r="C50" s="359"/>
      <c r="D50" s="360"/>
      <c r="E50" s="360"/>
      <c r="F50" s="360"/>
      <c r="G50" s="561"/>
      <c r="H50" s="361" t="s">
        <v>1653</v>
      </c>
      <c r="I50" s="558"/>
      <c r="J50" s="358" t="s">
        <v>1653</v>
      </c>
      <c r="K50" s="359"/>
      <c r="L50" s="360"/>
      <c r="M50" s="360"/>
      <c r="N50" s="360"/>
      <c r="O50" s="561"/>
      <c r="P50" s="361" t="s">
        <v>1653</v>
      </c>
    </row>
    <row r="51" spans="1:16" ht="15.75" thickBot="1">
      <c r="A51" s="558"/>
      <c r="B51" s="358" t="s">
        <v>1654</v>
      </c>
      <c r="C51" s="359"/>
      <c r="D51" s="360"/>
      <c r="E51" s="360"/>
      <c r="F51" s="360"/>
      <c r="G51" s="561"/>
      <c r="H51" s="361" t="s">
        <v>1654</v>
      </c>
      <c r="I51" s="558"/>
      <c r="J51" s="358" t="s">
        <v>1654</v>
      </c>
      <c r="K51" s="359"/>
      <c r="L51" s="360"/>
      <c r="M51" s="360"/>
      <c r="N51" s="360"/>
      <c r="O51" s="561"/>
      <c r="P51" s="361" t="s">
        <v>1654</v>
      </c>
    </row>
    <row r="52" spans="1:16" ht="15.75" thickBot="1">
      <c r="A52" s="558"/>
      <c r="B52" s="358" t="s">
        <v>1655</v>
      </c>
      <c r="C52" s="359"/>
      <c r="D52" s="360"/>
      <c r="E52" s="360"/>
      <c r="F52" s="360"/>
      <c r="G52" s="561"/>
      <c r="H52" s="361" t="s">
        <v>1655</v>
      </c>
      <c r="I52" s="558"/>
      <c r="J52" s="358" t="s">
        <v>1655</v>
      </c>
      <c r="K52" s="359"/>
      <c r="L52" s="360"/>
      <c r="M52" s="360"/>
      <c r="N52" s="360"/>
      <c r="O52" s="561"/>
      <c r="P52" s="361" t="s">
        <v>1655</v>
      </c>
    </row>
    <row r="53" spans="1:16" ht="15.75" thickBot="1">
      <c r="A53" s="558"/>
      <c r="B53" s="358" t="s">
        <v>1656</v>
      </c>
      <c r="C53" s="359"/>
      <c r="D53" s="360"/>
      <c r="E53" s="360"/>
      <c r="F53" s="360"/>
      <c r="G53" s="561"/>
      <c r="H53" s="361" t="s">
        <v>1656</v>
      </c>
      <c r="I53" s="558"/>
      <c r="J53" s="358" t="s">
        <v>1656</v>
      </c>
      <c r="K53" s="359"/>
      <c r="L53" s="360"/>
      <c r="M53" s="360"/>
      <c r="N53" s="360"/>
      <c r="O53" s="561"/>
      <c r="P53" s="361" t="s">
        <v>1656</v>
      </c>
    </row>
    <row r="54" spans="1:16" ht="26.25" thickBot="1">
      <c r="A54" s="559"/>
      <c r="B54" s="358" t="s">
        <v>1657</v>
      </c>
      <c r="C54" s="359"/>
      <c r="D54" s="360"/>
      <c r="E54" s="360"/>
      <c r="F54" s="360"/>
      <c r="G54" s="562"/>
      <c r="H54" s="361" t="s">
        <v>1658</v>
      </c>
      <c r="I54" s="559"/>
      <c r="J54" s="358" t="s">
        <v>1657</v>
      </c>
      <c r="K54" s="359"/>
      <c r="L54" s="360"/>
      <c r="M54" s="360"/>
      <c r="N54" s="360"/>
      <c r="O54" s="562"/>
      <c r="P54" s="361" t="s">
        <v>1658</v>
      </c>
    </row>
    <row r="55" spans="1:16" ht="15.75" thickBot="1">
      <c r="A55" s="557" t="s">
        <v>1937</v>
      </c>
      <c r="B55" s="358" t="s">
        <v>1645</v>
      </c>
      <c r="C55" s="359"/>
      <c r="D55" s="360"/>
      <c r="E55" s="360"/>
      <c r="F55" s="360"/>
      <c r="G55" s="560" t="s">
        <v>1937</v>
      </c>
      <c r="H55" s="361" t="s">
        <v>1645</v>
      </c>
      <c r="I55" s="557" t="s">
        <v>1937</v>
      </c>
      <c r="J55" s="358" t="s">
        <v>1645</v>
      </c>
      <c r="K55" s="359"/>
      <c r="L55" s="360"/>
      <c r="M55" s="360"/>
      <c r="N55" s="360"/>
      <c r="O55" s="560" t="s">
        <v>1937</v>
      </c>
      <c r="P55" s="361" t="s">
        <v>1645</v>
      </c>
    </row>
    <row r="56" spans="1:16" ht="15.75" thickBot="1">
      <c r="A56" s="558"/>
      <c r="B56" s="358" t="s">
        <v>1647</v>
      </c>
      <c r="C56" s="359"/>
      <c r="D56" s="360"/>
      <c r="E56" s="360"/>
      <c r="F56" s="360"/>
      <c r="G56" s="561"/>
      <c r="H56" s="361" t="s">
        <v>1647</v>
      </c>
      <c r="I56" s="558"/>
      <c r="J56" s="358" t="s">
        <v>1647</v>
      </c>
      <c r="K56" s="359"/>
      <c r="L56" s="360"/>
      <c r="M56" s="360"/>
      <c r="N56" s="360"/>
      <c r="O56" s="561"/>
      <c r="P56" s="361" t="s">
        <v>1647</v>
      </c>
    </row>
    <row r="57" spans="1:16" ht="15.75" thickBot="1">
      <c r="A57" s="558"/>
      <c r="B57" s="358" t="s">
        <v>1648</v>
      </c>
      <c r="C57" s="359"/>
      <c r="D57" s="360"/>
      <c r="E57" s="360"/>
      <c r="F57" s="360"/>
      <c r="G57" s="561"/>
      <c r="H57" s="361" t="s">
        <v>1648</v>
      </c>
      <c r="I57" s="558"/>
      <c r="J57" s="358" t="s">
        <v>1648</v>
      </c>
      <c r="K57" s="359"/>
      <c r="L57" s="360"/>
      <c r="M57" s="360"/>
      <c r="N57" s="360"/>
      <c r="O57" s="561"/>
      <c r="P57" s="361" t="s">
        <v>1648</v>
      </c>
    </row>
    <row r="58" spans="1:16" ht="15.75" thickBot="1">
      <c r="A58" s="558"/>
      <c r="B58" s="358" t="s">
        <v>1649</v>
      </c>
      <c r="C58" s="359"/>
      <c r="D58" s="360"/>
      <c r="E58" s="360"/>
      <c r="F58" s="360"/>
      <c r="G58" s="561"/>
      <c r="H58" s="361" t="s">
        <v>1649</v>
      </c>
      <c r="I58" s="558"/>
      <c r="J58" s="358" t="s">
        <v>1649</v>
      </c>
      <c r="K58" s="359"/>
      <c r="L58" s="360"/>
      <c r="M58" s="360"/>
      <c r="N58" s="360"/>
      <c r="O58" s="561"/>
      <c r="P58" s="361" t="s">
        <v>1649</v>
      </c>
    </row>
    <row r="59" spans="1:16" ht="15.75" thickBot="1">
      <c r="A59" s="558"/>
      <c r="B59" s="358" t="s">
        <v>1650</v>
      </c>
      <c r="C59" s="359"/>
      <c r="D59" s="360"/>
      <c r="E59" s="360"/>
      <c r="F59" s="360"/>
      <c r="G59" s="561"/>
      <c r="H59" s="361" t="s">
        <v>1650</v>
      </c>
      <c r="I59" s="558"/>
      <c r="J59" s="358" t="s">
        <v>1650</v>
      </c>
      <c r="K59" s="359"/>
      <c r="L59" s="360"/>
      <c r="M59" s="360"/>
      <c r="N59" s="360"/>
      <c r="O59" s="561"/>
      <c r="P59" s="361" t="s">
        <v>1650</v>
      </c>
    </row>
    <row r="60" spans="1:16" ht="15.75" thickBot="1">
      <c r="A60" s="558"/>
      <c r="B60" s="358" t="s">
        <v>1651</v>
      </c>
      <c r="C60" s="359"/>
      <c r="D60" s="360"/>
      <c r="E60" s="360"/>
      <c r="F60" s="360"/>
      <c r="G60" s="561"/>
      <c r="H60" s="361" t="s">
        <v>1651</v>
      </c>
      <c r="I60" s="558"/>
      <c r="J60" s="358" t="s">
        <v>1651</v>
      </c>
      <c r="K60" s="359"/>
      <c r="L60" s="360"/>
      <c r="M60" s="360"/>
      <c r="N60" s="360"/>
      <c r="O60" s="561"/>
      <c r="P60" s="361" t="s">
        <v>1651</v>
      </c>
    </row>
    <row r="61" spans="1:16" ht="15.75" thickBot="1">
      <c r="A61" s="558"/>
      <c r="B61" s="358" t="s">
        <v>1652</v>
      </c>
      <c r="C61" s="359"/>
      <c r="D61" s="360"/>
      <c r="E61" s="360"/>
      <c r="F61" s="360"/>
      <c r="G61" s="561"/>
      <c r="H61" s="361" t="s">
        <v>1652</v>
      </c>
      <c r="I61" s="558"/>
      <c r="J61" s="358" t="s">
        <v>1652</v>
      </c>
      <c r="K61" s="359"/>
      <c r="L61" s="360"/>
      <c r="M61" s="360"/>
      <c r="N61" s="360"/>
      <c r="O61" s="561"/>
      <c r="P61" s="361" t="s">
        <v>1652</v>
      </c>
    </row>
    <row r="62" spans="1:16" ht="15.75" thickBot="1">
      <c r="A62" s="558"/>
      <c r="B62" s="358" t="s">
        <v>1653</v>
      </c>
      <c r="C62" s="359"/>
      <c r="D62" s="360"/>
      <c r="E62" s="360"/>
      <c r="F62" s="360"/>
      <c r="G62" s="561"/>
      <c r="H62" s="361" t="s">
        <v>1653</v>
      </c>
      <c r="I62" s="558"/>
      <c r="J62" s="358" t="s">
        <v>1653</v>
      </c>
      <c r="K62" s="359"/>
      <c r="L62" s="360"/>
      <c r="M62" s="360"/>
      <c r="N62" s="360"/>
      <c r="O62" s="561"/>
      <c r="P62" s="361" t="s">
        <v>1653</v>
      </c>
    </row>
    <row r="63" spans="1:16" ht="15.75" thickBot="1">
      <c r="A63" s="558"/>
      <c r="B63" s="358" t="s">
        <v>1654</v>
      </c>
      <c r="C63" s="359"/>
      <c r="D63" s="360"/>
      <c r="E63" s="360"/>
      <c r="F63" s="360"/>
      <c r="G63" s="561"/>
      <c r="H63" s="361" t="s">
        <v>1654</v>
      </c>
      <c r="I63" s="558"/>
      <c r="J63" s="358" t="s">
        <v>1654</v>
      </c>
      <c r="K63" s="359"/>
      <c r="L63" s="360"/>
      <c r="M63" s="360"/>
      <c r="N63" s="360"/>
      <c r="O63" s="561"/>
      <c r="P63" s="361" t="s">
        <v>1654</v>
      </c>
    </row>
    <row r="64" spans="1:16" ht="15.75" thickBot="1">
      <c r="A64" s="558"/>
      <c r="B64" s="358" t="s">
        <v>1655</v>
      </c>
      <c r="C64" s="359"/>
      <c r="D64" s="360"/>
      <c r="E64" s="360"/>
      <c r="F64" s="360"/>
      <c r="G64" s="561"/>
      <c r="H64" s="361" t="s">
        <v>1655</v>
      </c>
      <c r="I64" s="558"/>
      <c r="J64" s="358" t="s">
        <v>1655</v>
      </c>
      <c r="K64" s="359"/>
      <c r="L64" s="360"/>
      <c r="M64" s="360"/>
      <c r="N64" s="360"/>
      <c r="O64" s="561"/>
      <c r="P64" s="361" t="s">
        <v>1655</v>
      </c>
    </row>
    <row r="65" spans="1:16" ht="15.75" thickBot="1">
      <c r="A65" s="558"/>
      <c r="B65" s="358" t="s">
        <v>1656</v>
      </c>
      <c r="C65" s="359"/>
      <c r="D65" s="360"/>
      <c r="E65" s="360"/>
      <c r="F65" s="360"/>
      <c r="G65" s="561"/>
      <c r="H65" s="361" t="s">
        <v>1656</v>
      </c>
      <c r="I65" s="558"/>
      <c r="J65" s="358" t="s">
        <v>1656</v>
      </c>
      <c r="K65" s="359"/>
      <c r="L65" s="360"/>
      <c r="M65" s="360"/>
      <c r="N65" s="360"/>
      <c r="O65" s="561"/>
      <c r="P65" s="361" t="s">
        <v>1656</v>
      </c>
    </row>
    <row r="66" spans="1:16" ht="26.25" thickBot="1">
      <c r="A66" s="559"/>
      <c r="B66" s="358" t="s">
        <v>1657</v>
      </c>
      <c r="C66" s="359"/>
      <c r="D66" s="360"/>
      <c r="E66" s="360"/>
      <c r="F66" s="360"/>
      <c r="G66" s="562"/>
      <c r="H66" s="361" t="s">
        <v>1658</v>
      </c>
      <c r="I66" s="559"/>
      <c r="J66" s="358" t="s">
        <v>1657</v>
      </c>
      <c r="K66" s="359"/>
      <c r="L66" s="360"/>
      <c r="M66" s="360"/>
      <c r="N66" s="360"/>
      <c r="O66" s="562"/>
      <c r="P66" s="361" t="s">
        <v>1658</v>
      </c>
    </row>
    <row r="67" spans="1:16" ht="15.75" thickBot="1">
      <c r="A67" s="557" t="s">
        <v>1938</v>
      </c>
      <c r="B67" s="358" t="s">
        <v>1645</v>
      </c>
      <c r="C67" s="359"/>
      <c r="D67" s="360"/>
      <c r="E67" s="360"/>
      <c r="F67" s="360"/>
      <c r="G67" s="560" t="s">
        <v>1938</v>
      </c>
      <c r="H67" s="361" t="s">
        <v>1645</v>
      </c>
      <c r="I67" s="557" t="s">
        <v>1938</v>
      </c>
      <c r="J67" s="358" t="s">
        <v>1645</v>
      </c>
      <c r="K67" s="359"/>
      <c r="L67" s="360"/>
      <c r="M67" s="360"/>
      <c r="N67" s="360"/>
      <c r="O67" s="560" t="s">
        <v>1938</v>
      </c>
      <c r="P67" s="361" t="s">
        <v>1645</v>
      </c>
    </row>
    <row r="68" spans="1:16" ht="15.75" thickBot="1">
      <c r="A68" s="558"/>
      <c r="B68" s="358" t="s">
        <v>1647</v>
      </c>
      <c r="C68" s="359"/>
      <c r="D68" s="360"/>
      <c r="E68" s="360"/>
      <c r="F68" s="360"/>
      <c r="G68" s="561"/>
      <c r="H68" s="361" t="s">
        <v>1647</v>
      </c>
      <c r="I68" s="558"/>
      <c r="J68" s="358" t="s">
        <v>1647</v>
      </c>
      <c r="K68" s="359"/>
      <c r="L68" s="360"/>
      <c r="M68" s="360"/>
      <c r="N68" s="360"/>
      <c r="O68" s="561"/>
      <c r="P68" s="361" t="s">
        <v>1647</v>
      </c>
    </row>
    <row r="69" spans="1:16" ht="15.75" thickBot="1">
      <c r="A69" s="558"/>
      <c r="B69" s="358" t="s">
        <v>1648</v>
      </c>
      <c r="C69" s="359"/>
      <c r="D69" s="360"/>
      <c r="E69" s="360"/>
      <c r="F69" s="360"/>
      <c r="G69" s="561"/>
      <c r="H69" s="361" t="s">
        <v>1648</v>
      </c>
      <c r="I69" s="558"/>
      <c r="J69" s="358" t="s">
        <v>1648</v>
      </c>
      <c r="K69" s="359"/>
      <c r="L69" s="360"/>
      <c r="M69" s="360"/>
      <c r="N69" s="360"/>
      <c r="O69" s="561"/>
      <c r="P69" s="361" t="s">
        <v>1648</v>
      </c>
    </row>
    <row r="70" spans="1:16" ht="15.75" thickBot="1">
      <c r="A70" s="558"/>
      <c r="B70" s="358" t="s">
        <v>1649</v>
      </c>
      <c r="C70" s="359"/>
      <c r="D70" s="360"/>
      <c r="E70" s="360"/>
      <c r="F70" s="360"/>
      <c r="G70" s="561"/>
      <c r="H70" s="361" t="s">
        <v>1649</v>
      </c>
      <c r="I70" s="558"/>
      <c r="J70" s="358" t="s">
        <v>1649</v>
      </c>
      <c r="K70" s="359"/>
      <c r="L70" s="360"/>
      <c r="M70" s="360"/>
      <c r="N70" s="360"/>
      <c r="O70" s="561"/>
      <c r="P70" s="361" t="s">
        <v>1649</v>
      </c>
    </row>
    <row r="71" spans="1:16" ht="15.75" thickBot="1">
      <c r="A71" s="558"/>
      <c r="B71" s="358" t="s">
        <v>1650</v>
      </c>
      <c r="C71" s="359"/>
      <c r="D71" s="360"/>
      <c r="E71" s="360"/>
      <c r="F71" s="360"/>
      <c r="G71" s="561"/>
      <c r="H71" s="361" t="s">
        <v>1650</v>
      </c>
      <c r="I71" s="558"/>
      <c r="J71" s="358" t="s">
        <v>1650</v>
      </c>
      <c r="K71" s="359"/>
      <c r="L71" s="360"/>
      <c r="M71" s="360"/>
      <c r="N71" s="360"/>
      <c r="O71" s="561"/>
      <c r="P71" s="361" t="s">
        <v>1650</v>
      </c>
    </row>
    <row r="72" spans="1:16" ht="15.75" thickBot="1">
      <c r="A72" s="558"/>
      <c r="B72" s="358" t="s">
        <v>1651</v>
      </c>
      <c r="C72" s="359"/>
      <c r="D72" s="360"/>
      <c r="E72" s="360"/>
      <c r="F72" s="360"/>
      <c r="G72" s="561"/>
      <c r="H72" s="361" t="s">
        <v>1651</v>
      </c>
      <c r="I72" s="558"/>
      <c r="J72" s="358" t="s">
        <v>1651</v>
      </c>
      <c r="K72" s="359"/>
      <c r="L72" s="360"/>
      <c r="M72" s="360"/>
      <c r="N72" s="360"/>
      <c r="O72" s="561"/>
      <c r="P72" s="361" t="s">
        <v>1651</v>
      </c>
    </row>
    <row r="73" spans="1:16" ht="15.75" thickBot="1">
      <c r="A73" s="558"/>
      <c r="B73" s="358" t="s">
        <v>1652</v>
      </c>
      <c r="C73" s="359"/>
      <c r="D73" s="360"/>
      <c r="E73" s="360"/>
      <c r="F73" s="360"/>
      <c r="G73" s="561"/>
      <c r="H73" s="361" t="s">
        <v>1652</v>
      </c>
      <c r="I73" s="558"/>
      <c r="J73" s="358" t="s">
        <v>1652</v>
      </c>
      <c r="K73" s="359"/>
      <c r="L73" s="360"/>
      <c r="M73" s="360"/>
      <c r="N73" s="360"/>
      <c r="O73" s="561"/>
      <c r="P73" s="361" t="s">
        <v>1652</v>
      </c>
    </row>
    <row r="74" spans="1:16" ht="15.75" thickBot="1">
      <c r="A74" s="558"/>
      <c r="B74" s="358" t="s">
        <v>1653</v>
      </c>
      <c r="C74" s="359"/>
      <c r="D74" s="360"/>
      <c r="E74" s="360"/>
      <c r="F74" s="360"/>
      <c r="G74" s="561"/>
      <c r="H74" s="361" t="s">
        <v>1653</v>
      </c>
      <c r="I74" s="558"/>
      <c r="J74" s="358" t="s">
        <v>1653</v>
      </c>
      <c r="K74" s="359"/>
      <c r="L74" s="360"/>
      <c r="M74" s="360"/>
      <c r="N74" s="360"/>
      <c r="O74" s="561"/>
      <c r="P74" s="361" t="s">
        <v>1653</v>
      </c>
    </row>
    <row r="75" spans="1:16" ht="15.75" thickBot="1">
      <c r="A75" s="558"/>
      <c r="B75" s="358" t="s">
        <v>1654</v>
      </c>
      <c r="C75" s="359"/>
      <c r="D75" s="360"/>
      <c r="E75" s="360"/>
      <c r="F75" s="360"/>
      <c r="G75" s="561"/>
      <c r="H75" s="361" t="s">
        <v>1654</v>
      </c>
      <c r="I75" s="558"/>
      <c r="J75" s="358" t="s">
        <v>1654</v>
      </c>
      <c r="K75" s="359"/>
      <c r="L75" s="360"/>
      <c r="M75" s="360"/>
      <c r="N75" s="360"/>
      <c r="O75" s="561"/>
      <c r="P75" s="361" t="s">
        <v>1654</v>
      </c>
    </row>
    <row r="76" spans="1:16" ht="15.75" thickBot="1">
      <c r="A76" s="558"/>
      <c r="B76" s="358" t="s">
        <v>1655</v>
      </c>
      <c r="C76" s="359"/>
      <c r="D76" s="360"/>
      <c r="E76" s="360"/>
      <c r="F76" s="360"/>
      <c r="G76" s="561"/>
      <c r="H76" s="361" t="s">
        <v>1655</v>
      </c>
      <c r="I76" s="558"/>
      <c r="J76" s="358" t="s">
        <v>1655</v>
      </c>
      <c r="K76" s="359"/>
      <c r="L76" s="360"/>
      <c r="M76" s="360"/>
      <c r="N76" s="360"/>
      <c r="O76" s="561"/>
      <c r="P76" s="361" t="s">
        <v>1655</v>
      </c>
    </row>
    <row r="77" spans="1:16" ht="15.75" thickBot="1">
      <c r="A77" s="558"/>
      <c r="B77" s="358" t="s">
        <v>1656</v>
      </c>
      <c r="C77" s="359"/>
      <c r="D77" s="360"/>
      <c r="E77" s="360"/>
      <c r="F77" s="360"/>
      <c r="G77" s="561"/>
      <c r="H77" s="361" t="s">
        <v>1656</v>
      </c>
      <c r="I77" s="558"/>
      <c r="J77" s="358" t="s">
        <v>1656</v>
      </c>
      <c r="K77" s="359"/>
      <c r="L77" s="360"/>
      <c r="M77" s="360"/>
      <c r="N77" s="360"/>
      <c r="O77" s="561"/>
      <c r="P77" s="361" t="s">
        <v>1656</v>
      </c>
    </row>
    <row r="78" spans="1:16" ht="26.25" thickBot="1">
      <c r="A78" s="559"/>
      <c r="B78" s="358" t="s">
        <v>1657</v>
      </c>
      <c r="C78" s="359"/>
      <c r="D78" s="360"/>
      <c r="E78" s="360"/>
      <c r="F78" s="360"/>
      <c r="G78" s="562"/>
      <c r="H78" s="361" t="s">
        <v>1658</v>
      </c>
      <c r="I78" s="559"/>
      <c r="J78" s="358" t="s">
        <v>1657</v>
      </c>
      <c r="K78" s="359"/>
      <c r="L78" s="360"/>
      <c r="M78" s="360"/>
      <c r="N78" s="360"/>
      <c r="O78" s="562"/>
      <c r="P78" s="361" t="s">
        <v>1658</v>
      </c>
    </row>
    <row r="79" spans="1:16" ht="15.75" thickBot="1">
      <c r="A79" s="557" t="s">
        <v>1939</v>
      </c>
      <c r="B79" s="358" t="s">
        <v>1645</v>
      </c>
      <c r="C79" s="359"/>
      <c r="D79" s="360"/>
      <c r="E79" s="360"/>
      <c r="F79" s="360"/>
      <c r="G79" s="560" t="s">
        <v>1939</v>
      </c>
      <c r="H79" s="361" t="s">
        <v>1645</v>
      </c>
      <c r="I79" s="557" t="s">
        <v>1939</v>
      </c>
      <c r="J79" s="358" t="s">
        <v>1645</v>
      </c>
      <c r="K79" s="359"/>
      <c r="L79" s="360"/>
      <c r="M79" s="360"/>
      <c r="N79" s="360"/>
      <c r="O79" s="560" t="s">
        <v>1939</v>
      </c>
      <c r="P79" s="361" t="s">
        <v>1645</v>
      </c>
    </row>
    <row r="80" spans="1:16" ht="15.75" thickBot="1">
      <c r="A80" s="558"/>
      <c r="B80" s="358" t="s">
        <v>1647</v>
      </c>
      <c r="C80" s="359"/>
      <c r="D80" s="360"/>
      <c r="E80" s="360"/>
      <c r="F80" s="360"/>
      <c r="G80" s="561"/>
      <c r="H80" s="361" t="s">
        <v>1647</v>
      </c>
      <c r="I80" s="558"/>
      <c r="J80" s="358" t="s">
        <v>1647</v>
      </c>
      <c r="K80" s="359"/>
      <c r="L80" s="360"/>
      <c r="M80" s="360"/>
      <c r="N80" s="360"/>
      <c r="O80" s="561"/>
      <c r="P80" s="361" t="s">
        <v>1647</v>
      </c>
    </row>
    <row r="81" spans="1:16" ht="15.75" thickBot="1">
      <c r="A81" s="558"/>
      <c r="B81" s="358" t="s">
        <v>1648</v>
      </c>
      <c r="C81" s="359"/>
      <c r="D81" s="360"/>
      <c r="E81" s="360"/>
      <c r="F81" s="360"/>
      <c r="G81" s="561"/>
      <c r="H81" s="361" t="s">
        <v>1648</v>
      </c>
      <c r="I81" s="558"/>
      <c r="J81" s="358" t="s">
        <v>1648</v>
      </c>
      <c r="K81" s="359"/>
      <c r="L81" s="360"/>
      <c r="M81" s="360"/>
      <c r="N81" s="360"/>
      <c r="O81" s="561"/>
      <c r="P81" s="361" t="s">
        <v>1648</v>
      </c>
    </row>
    <row r="82" spans="1:16" ht="15.75" thickBot="1">
      <c r="A82" s="558"/>
      <c r="B82" s="358" t="s">
        <v>1649</v>
      </c>
      <c r="C82" s="359"/>
      <c r="D82" s="360"/>
      <c r="E82" s="360"/>
      <c r="F82" s="360"/>
      <c r="G82" s="561"/>
      <c r="H82" s="361" t="s">
        <v>1649</v>
      </c>
      <c r="I82" s="558"/>
      <c r="J82" s="358" t="s">
        <v>1649</v>
      </c>
      <c r="K82" s="359"/>
      <c r="L82" s="360"/>
      <c r="M82" s="360"/>
      <c r="N82" s="360"/>
      <c r="O82" s="561"/>
      <c r="P82" s="361" t="s">
        <v>1649</v>
      </c>
    </row>
    <row r="83" spans="1:16" ht="15.75" thickBot="1">
      <c r="A83" s="558"/>
      <c r="B83" s="358" t="s">
        <v>1650</v>
      </c>
      <c r="C83" s="359"/>
      <c r="D83" s="360"/>
      <c r="E83" s="360"/>
      <c r="F83" s="360"/>
      <c r="G83" s="561"/>
      <c r="H83" s="361" t="s">
        <v>1650</v>
      </c>
      <c r="I83" s="558"/>
      <c r="J83" s="358" t="s">
        <v>1650</v>
      </c>
      <c r="K83" s="359"/>
      <c r="L83" s="360"/>
      <c r="M83" s="360"/>
      <c r="N83" s="360"/>
      <c r="O83" s="561"/>
      <c r="P83" s="361" t="s">
        <v>1650</v>
      </c>
    </row>
    <row r="84" spans="1:16" ht="15.75" thickBot="1">
      <c r="A84" s="558"/>
      <c r="B84" s="358" t="s">
        <v>1651</v>
      </c>
      <c r="C84" s="359"/>
      <c r="D84" s="360"/>
      <c r="E84" s="360"/>
      <c r="F84" s="360"/>
      <c r="G84" s="561"/>
      <c r="H84" s="361" t="s">
        <v>1651</v>
      </c>
      <c r="I84" s="558"/>
      <c r="J84" s="358" t="s">
        <v>1651</v>
      </c>
      <c r="K84" s="359"/>
      <c r="L84" s="360"/>
      <c r="M84" s="360"/>
      <c r="N84" s="360"/>
      <c r="O84" s="561"/>
      <c r="P84" s="361" t="s">
        <v>1651</v>
      </c>
    </row>
    <row r="85" spans="1:16" ht="15.75" thickBot="1">
      <c r="A85" s="558"/>
      <c r="B85" s="358" t="s">
        <v>1652</v>
      </c>
      <c r="C85" s="359"/>
      <c r="D85" s="360"/>
      <c r="E85" s="360"/>
      <c r="F85" s="360"/>
      <c r="G85" s="561"/>
      <c r="H85" s="361" t="s">
        <v>1652</v>
      </c>
      <c r="I85" s="558"/>
      <c r="J85" s="358" t="s">
        <v>1652</v>
      </c>
      <c r="K85" s="359"/>
      <c r="L85" s="360"/>
      <c r="M85" s="360"/>
      <c r="N85" s="360"/>
      <c r="O85" s="561"/>
      <c r="P85" s="361" t="s">
        <v>1652</v>
      </c>
    </row>
    <row r="86" spans="1:16" ht="15.75" thickBot="1">
      <c r="A86" s="558"/>
      <c r="B86" s="358" t="s">
        <v>1653</v>
      </c>
      <c r="C86" s="359"/>
      <c r="D86" s="360"/>
      <c r="E86" s="360"/>
      <c r="F86" s="360"/>
      <c r="G86" s="561"/>
      <c r="H86" s="361" t="s">
        <v>1653</v>
      </c>
      <c r="I86" s="558"/>
      <c r="J86" s="358" t="s">
        <v>1653</v>
      </c>
      <c r="K86" s="359"/>
      <c r="L86" s="360"/>
      <c r="M86" s="360"/>
      <c r="N86" s="360"/>
      <c r="O86" s="561"/>
      <c r="P86" s="361" t="s">
        <v>1653</v>
      </c>
    </row>
    <row r="87" spans="1:16" ht="15.75" thickBot="1">
      <c r="A87" s="558"/>
      <c r="B87" s="358" t="s">
        <v>1654</v>
      </c>
      <c r="C87" s="359"/>
      <c r="D87" s="360"/>
      <c r="E87" s="360"/>
      <c r="F87" s="360"/>
      <c r="G87" s="561"/>
      <c r="H87" s="361" t="s">
        <v>1654</v>
      </c>
      <c r="I87" s="558"/>
      <c r="J87" s="358" t="s">
        <v>1654</v>
      </c>
      <c r="K87" s="359"/>
      <c r="L87" s="360"/>
      <c r="M87" s="360"/>
      <c r="N87" s="360"/>
      <c r="O87" s="561"/>
      <c r="P87" s="361" t="s">
        <v>1654</v>
      </c>
    </row>
    <row r="88" spans="1:16" ht="15.75" thickBot="1">
      <c r="A88" s="558"/>
      <c r="B88" s="358" t="s">
        <v>1655</v>
      </c>
      <c r="C88" s="359"/>
      <c r="D88" s="360"/>
      <c r="E88" s="360"/>
      <c r="F88" s="360"/>
      <c r="G88" s="561"/>
      <c r="H88" s="361" t="s">
        <v>1655</v>
      </c>
      <c r="I88" s="558"/>
      <c r="J88" s="358" t="s">
        <v>1655</v>
      </c>
      <c r="K88" s="359"/>
      <c r="L88" s="360"/>
      <c r="M88" s="360"/>
      <c r="N88" s="360"/>
      <c r="O88" s="561"/>
      <c r="P88" s="361" t="s">
        <v>1655</v>
      </c>
    </row>
    <row r="89" spans="1:16" ht="15.75" thickBot="1">
      <c r="A89" s="558"/>
      <c r="B89" s="358" t="s">
        <v>1656</v>
      </c>
      <c r="C89" s="359"/>
      <c r="D89" s="360"/>
      <c r="E89" s="360"/>
      <c r="F89" s="360"/>
      <c r="G89" s="561"/>
      <c r="H89" s="361" t="s">
        <v>1656</v>
      </c>
      <c r="I89" s="558"/>
      <c r="J89" s="358" t="s">
        <v>1656</v>
      </c>
      <c r="K89" s="359"/>
      <c r="L89" s="360"/>
      <c r="M89" s="360"/>
      <c r="N89" s="360"/>
      <c r="O89" s="561"/>
      <c r="P89" s="361" t="s">
        <v>1656</v>
      </c>
    </row>
    <row r="90" spans="1:16" ht="26.25" thickBot="1">
      <c r="A90" s="559"/>
      <c r="B90" s="358" t="s">
        <v>1657</v>
      </c>
      <c r="C90" s="359"/>
      <c r="D90" s="360"/>
      <c r="E90" s="360"/>
      <c r="F90" s="360"/>
      <c r="G90" s="562"/>
      <c r="H90" s="361" t="s">
        <v>1658</v>
      </c>
      <c r="I90" s="559"/>
      <c r="J90" s="358" t="s">
        <v>1657</v>
      </c>
      <c r="K90" s="359"/>
      <c r="L90" s="360"/>
      <c r="M90" s="360"/>
      <c r="N90" s="360"/>
      <c r="O90" s="562"/>
      <c r="P90" s="361" t="s">
        <v>1658</v>
      </c>
    </row>
    <row r="91" spans="1:16" ht="15.75" thickBot="1">
      <c r="A91" s="557" t="s">
        <v>1940</v>
      </c>
      <c r="B91" s="358" t="s">
        <v>1645</v>
      </c>
      <c r="C91" s="359"/>
      <c r="D91" s="360"/>
      <c r="E91" s="360"/>
      <c r="F91" s="360"/>
      <c r="G91" s="560" t="s">
        <v>1940</v>
      </c>
      <c r="H91" s="361" t="s">
        <v>1645</v>
      </c>
      <c r="I91" s="557" t="s">
        <v>1940</v>
      </c>
      <c r="J91" s="358" t="s">
        <v>1645</v>
      </c>
      <c r="K91" s="359"/>
      <c r="L91" s="360"/>
      <c r="M91" s="360"/>
      <c r="N91" s="360"/>
      <c r="O91" s="560" t="s">
        <v>1940</v>
      </c>
      <c r="P91" s="361" t="s">
        <v>1645</v>
      </c>
    </row>
    <row r="92" spans="1:16" ht="15.75" thickBot="1">
      <c r="A92" s="558"/>
      <c r="B92" s="358" t="s">
        <v>1647</v>
      </c>
      <c r="C92" s="359"/>
      <c r="D92" s="360"/>
      <c r="E92" s="360"/>
      <c r="F92" s="360"/>
      <c r="G92" s="561"/>
      <c r="H92" s="361" t="s">
        <v>1647</v>
      </c>
      <c r="I92" s="558"/>
      <c r="J92" s="358" t="s">
        <v>1647</v>
      </c>
      <c r="K92" s="359"/>
      <c r="L92" s="360"/>
      <c r="M92" s="360"/>
      <c r="N92" s="360"/>
      <c r="O92" s="561"/>
      <c r="P92" s="361" t="s">
        <v>1647</v>
      </c>
    </row>
    <row r="93" spans="1:16" ht="15.75" thickBot="1">
      <c r="A93" s="558"/>
      <c r="B93" s="358" t="s">
        <v>1648</v>
      </c>
      <c r="C93" s="359"/>
      <c r="D93" s="360"/>
      <c r="E93" s="360"/>
      <c r="F93" s="360"/>
      <c r="G93" s="561"/>
      <c r="H93" s="361" t="s">
        <v>1648</v>
      </c>
      <c r="I93" s="558"/>
      <c r="J93" s="358" t="s">
        <v>1648</v>
      </c>
      <c r="K93" s="359"/>
      <c r="L93" s="360"/>
      <c r="M93" s="360"/>
      <c r="N93" s="360"/>
      <c r="O93" s="561"/>
      <c r="P93" s="361" t="s">
        <v>1648</v>
      </c>
    </row>
    <row r="94" spans="1:16" ht="15.75" thickBot="1">
      <c r="A94" s="558"/>
      <c r="B94" s="358" t="s">
        <v>1649</v>
      </c>
      <c r="C94" s="359"/>
      <c r="D94" s="360"/>
      <c r="E94" s="360"/>
      <c r="F94" s="360"/>
      <c r="G94" s="561"/>
      <c r="H94" s="361" t="s">
        <v>1649</v>
      </c>
      <c r="I94" s="558"/>
      <c r="J94" s="358" t="s">
        <v>1649</v>
      </c>
      <c r="K94" s="359"/>
      <c r="L94" s="360"/>
      <c r="M94" s="360"/>
      <c r="N94" s="360"/>
      <c r="O94" s="561"/>
      <c r="P94" s="361" t="s">
        <v>1649</v>
      </c>
    </row>
    <row r="95" spans="1:16" ht="15.75" thickBot="1">
      <c r="A95" s="558"/>
      <c r="B95" s="358" t="s">
        <v>1650</v>
      </c>
      <c r="C95" s="359"/>
      <c r="D95" s="360"/>
      <c r="E95" s="360"/>
      <c r="F95" s="360"/>
      <c r="G95" s="561"/>
      <c r="H95" s="361" t="s">
        <v>1650</v>
      </c>
      <c r="I95" s="558"/>
      <c r="J95" s="358" t="s">
        <v>1650</v>
      </c>
      <c r="K95" s="359"/>
      <c r="L95" s="360"/>
      <c r="M95" s="360"/>
      <c r="N95" s="360"/>
      <c r="O95" s="561"/>
      <c r="P95" s="361" t="s">
        <v>1650</v>
      </c>
    </row>
    <row r="96" spans="1:16" ht="15.75" thickBot="1">
      <c r="A96" s="558"/>
      <c r="B96" s="358" t="s">
        <v>1651</v>
      </c>
      <c r="C96" s="359"/>
      <c r="D96" s="360"/>
      <c r="E96" s="360"/>
      <c r="F96" s="360"/>
      <c r="G96" s="561"/>
      <c r="H96" s="361" t="s">
        <v>1651</v>
      </c>
      <c r="I96" s="558"/>
      <c r="J96" s="358" t="s">
        <v>1651</v>
      </c>
      <c r="K96" s="359"/>
      <c r="L96" s="360"/>
      <c r="M96" s="360"/>
      <c r="N96" s="360"/>
      <c r="O96" s="561"/>
      <c r="P96" s="361" t="s">
        <v>1651</v>
      </c>
    </row>
    <row r="97" spans="1:16" ht="15.75" thickBot="1">
      <c r="A97" s="558"/>
      <c r="B97" s="358" t="s">
        <v>1652</v>
      </c>
      <c r="C97" s="359"/>
      <c r="D97" s="360"/>
      <c r="E97" s="360"/>
      <c r="F97" s="360"/>
      <c r="G97" s="561"/>
      <c r="H97" s="361" t="s">
        <v>1652</v>
      </c>
      <c r="I97" s="558"/>
      <c r="J97" s="358" t="s">
        <v>1652</v>
      </c>
      <c r="K97" s="359"/>
      <c r="L97" s="360"/>
      <c r="M97" s="360"/>
      <c r="N97" s="360"/>
      <c r="O97" s="561"/>
      <c r="P97" s="361" t="s">
        <v>1652</v>
      </c>
    </row>
    <row r="98" spans="1:16" ht="15.75" thickBot="1">
      <c r="A98" s="558"/>
      <c r="B98" s="358" t="s">
        <v>1653</v>
      </c>
      <c r="C98" s="359"/>
      <c r="D98" s="360"/>
      <c r="E98" s="360"/>
      <c r="F98" s="360"/>
      <c r="G98" s="561"/>
      <c r="H98" s="361" t="s">
        <v>1653</v>
      </c>
      <c r="I98" s="558"/>
      <c r="J98" s="358" t="s">
        <v>1653</v>
      </c>
      <c r="K98" s="359"/>
      <c r="L98" s="360"/>
      <c r="M98" s="360"/>
      <c r="N98" s="360"/>
      <c r="O98" s="561"/>
      <c r="P98" s="361" t="s">
        <v>1653</v>
      </c>
    </row>
    <row r="99" spans="1:16" ht="15.75" thickBot="1">
      <c r="A99" s="558"/>
      <c r="B99" s="358" t="s">
        <v>1654</v>
      </c>
      <c r="C99" s="359"/>
      <c r="D99" s="360"/>
      <c r="E99" s="360"/>
      <c r="F99" s="360"/>
      <c r="G99" s="561"/>
      <c r="H99" s="361" t="s">
        <v>1654</v>
      </c>
      <c r="I99" s="558"/>
      <c r="J99" s="358" t="s">
        <v>1654</v>
      </c>
      <c r="K99" s="359"/>
      <c r="L99" s="360"/>
      <c r="M99" s="360"/>
      <c r="N99" s="360"/>
      <c r="O99" s="561"/>
      <c r="P99" s="361" t="s">
        <v>1654</v>
      </c>
    </row>
    <row r="100" spans="1:16" ht="15.75" thickBot="1">
      <c r="A100" s="558"/>
      <c r="B100" s="358" t="s">
        <v>1655</v>
      </c>
      <c r="C100" s="359"/>
      <c r="D100" s="360"/>
      <c r="E100" s="360"/>
      <c r="F100" s="360"/>
      <c r="G100" s="561"/>
      <c r="H100" s="361" t="s">
        <v>1655</v>
      </c>
      <c r="I100" s="558"/>
      <c r="J100" s="358" t="s">
        <v>1655</v>
      </c>
      <c r="K100" s="359"/>
      <c r="L100" s="360"/>
      <c r="M100" s="360"/>
      <c r="N100" s="360"/>
      <c r="O100" s="561"/>
      <c r="P100" s="361" t="s">
        <v>1655</v>
      </c>
    </row>
    <row r="101" spans="1:16" ht="15.75" thickBot="1">
      <c r="A101" s="558"/>
      <c r="B101" s="358" t="s">
        <v>1656</v>
      </c>
      <c r="C101" s="359"/>
      <c r="D101" s="360"/>
      <c r="E101" s="360"/>
      <c r="F101" s="360"/>
      <c r="G101" s="561"/>
      <c r="H101" s="361" t="s">
        <v>1656</v>
      </c>
      <c r="I101" s="558"/>
      <c r="J101" s="358" t="s">
        <v>1656</v>
      </c>
      <c r="K101" s="359"/>
      <c r="L101" s="360"/>
      <c r="M101" s="360"/>
      <c r="N101" s="360"/>
      <c r="O101" s="561"/>
      <c r="P101" s="361" t="s">
        <v>1656</v>
      </c>
    </row>
    <row r="102" spans="1:16" ht="26.25" thickBot="1">
      <c r="A102" s="559"/>
      <c r="B102" s="358" t="s">
        <v>1657</v>
      </c>
      <c r="C102" s="359"/>
      <c r="D102" s="360"/>
      <c r="E102" s="360"/>
      <c r="F102" s="360"/>
      <c r="G102" s="562"/>
      <c r="H102" s="361" t="s">
        <v>1658</v>
      </c>
      <c r="I102" s="559"/>
      <c r="J102" s="358" t="s">
        <v>1657</v>
      </c>
      <c r="K102" s="359"/>
      <c r="L102" s="360"/>
      <c r="M102" s="360"/>
      <c r="N102" s="360"/>
      <c r="O102" s="562"/>
      <c r="P102" s="361" t="s">
        <v>1658</v>
      </c>
    </row>
    <row r="103" spans="1:16" ht="15.75" thickBot="1">
      <c r="A103" s="557" t="s">
        <v>1941</v>
      </c>
      <c r="B103" s="358" t="s">
        <v>1645</v>
      </c>
      <c r="C103" s="359"/>
      <c r="D103" s="360"/>
      <c r="E103" s="360"/>
      <c r="F103" s="360"/>
      <c r="G103" s="560" t="s">
        <v>1941</v>
      </c>
      <c r="H103" s="361" t="s">
        <v>1645</v>
      </c>
      <c r="I103" s="557" t="s">
        <v>1941</v>
      </c>
      <c r="J103" s="358" t="s">
        <v>1645</v>
      </c>
      <c r="K103" s="359"/>
      <c r="L103" s="360"/>
      <c r="M103" s="360"/>
      <c r="N103" s="360"/>
      <c r="O103" s="560" t="s">
        <v>1941</v>
      </c>
      <c r="P103" s="361" t="s">
        <v>1645</v>
      </c>
    </row>
    <row r="104" spans="1:16" ht="15.75" thickBot="1">
      <c r="A104" s="558"/>
      <c r="B104" s="358" t="s">
        <v>1647</v>
      </c>
      <c r="C104" s="359"/>
      <c r="D104" s="360"/>
      <c r="E104" s="360"/>
      <c r="F104" s="360"/>
      <c r="G104" s="561"/>
      <c r="H104" s="361" t="s">
        <v>1647</v>
      </c>
      <c r="I104" s="558"/>
      <c r="J104" s="358" t="s">
        <v>1647</v>
      </c>
      <c r="K104" s="359"/>
      <c r="L104" s="360"/>
      <c r="M104" s="360"/>
      <c r="N104" s="360"/>
      <c r="O104" s="561"/>
      <c r="P104" s="361" t="s">
        <v>1647</v>
      </c>
    </row>
    <row r="105" spans="1:16" ht="15.75" thickBot="1">
      <c r="A105" s="558"/>
      <c r="B105" s="358" t="s">
        <v>1648</v>
      </c>
      <c r="C105" s="359"/>
      <c r="D105" s="360"/>
      <c r="E105" s="360"/>
      <c r="F105" s="360"/>
      <c r="G105" s="561"/>
      <c r="H105" s="361" t="s">
        <v>1648</v>
      </c>
      <c r="I105" s="558"/>
      <c r="J105" s="358" t="s">
        <v>1648</v>
      </c>
      <c r="K105" s="359"/>
      <c r="L105" s="360"/>
      <c r="M105" s="360"/>
      <c r="N105" s="360"/>
      <c r="O105" s="561"/>
      <c r="P105" s="361" t="s">
        <v>1648</v>
      </c>
    </row>
    <row r="106" spans="1:16" ht="15.75" thickBot="1">
      <c r="A106" s="558"/>
      <c r="B106" s="358" t="s">
        <v>1649</v>
      </c>
      <c r="C106" s="359"/>
      <c r="D106" s="360"/>
      <c r="E106" s="360"/>
      <c r="F106" s="360"/>
      <c r="G106" s="561"/>
      <c r="H106" s="361" t="s">
        <v>1649</v>
      </c>
      <c r="I106" s="558"/>
      <c r="J106" s="358" t="s">
        <v>1649</v>
      </c>
      <c r="K106" s="359"/>
      <c r="L106" s="360"/>
      <c r="M106" s="360"/>
      <c r="N106" s="360"/>
      <c r="O106" s="561"/>
      <c r="P106" s="361" t="s">
        <v>1649</v>
      </c>
    </row>
    <row r="107" spans="1:16" ht="15.75" thickBot="1">
      <c r="A107" s="558"/>
      <c r="B107" s="358" t="s">
        <v>1650</v>
      </c>
      <c r="C107" s="359"/>
      <c r="D107" s="360"/>
      <c r="E107" s="360"/>
      <c r="F107" s="360"/>
      <c r="G107" s="561"/>
      <c r="H107" s="361" t="s">
        <v>1650</v>
      </c>
      <c r="I107" s="558"/>
      <c r="J107" s="358" t="s">
        <v>1650</v>
      </c>
      <c r="K107" s="359"/>
      <c r="L107" s="360"/>
      <c r="M107" s="360"/>
      <c r="N107" s="360"/>
      <c r="O107" s="561"/>
      <c r="P107" s="361" t="s">
        <v>1650</v>
      </c>
    </row>
    <row r="108" spans="1:16" ht="15.75" thickBot="1">
      <c r="A108" s="558"/>
      <c r="B108" s="358" t="s">
        <v>1651</v>
      </c>
      <c r="C108" s="359"/>
      <c r="D108" s="360"/>
      <c r="E108" s="360"/>
      <c r="F108" s="360"/>
      <c r="G108" s="561"/>
      <c r="H108" s="361" t="s">
        <v>1651</v>
      </c>
      <c r="I108" s="558"/>
      <c r="J108" s="358" t="s">
        <v>1651</v>
      </c>
      <c r="K108" s="359"/>
      <c r="L108" s="360"/>
      <c r="M108" s="360"/>
      <c r="N108" s="360"/>
      <c r="O108" s="561"/>
      <c r="P108" s="361" t="s">
        <v>1651</v>
      </c>
    </row>
    <row r="109" spans="1:16" ht="15.75" thickBot="1">
      <c r="A109" s="558"/>
      <c r="B109" s="358" t="s">
        <v>1652</v>
      </c>
      <c r="C109" s="359"/>
      <c r="D109" s="360"/>
      <c r="E109" s="360"/>
      <c r="F109" s="360"/>
      <c r="G109" s="561"/>
      <c r="H109" s="361" t="s">
        <v>1652</v>
      </c>
      <c r="I109" s="558"/>
      <c r="J109" s="358" t="s">
        <v>1652</v>
      </c>
      <c r="K109" s="359"/>
      <c r="L109" s="360"/>
      <c r="M109" s="360"/>
      <c r="N109" s="360"/>
      <c r="O109" s="561"/>
      <c r="P109" s="361" t="s">
        <v>1652</v>
      </c>
    </row>
    <row r="110" spans="1:16" ht="15.75" thickBot="1">
      <c r="A110" s="558"/>
      <c r="B110" s="358" t="s">
        <v>1653</v>
      </c>
      <c r="C110" s="359"/>
      <c r="D110" s="360"/>
      <c r="E110" s="360"/>
      <c r="F110" s="360"/>
      <c r="G110" s="561"/>
      <c r="H110" s="361" t="s">
        <v>1653</v>
      </c>
      <c r="I110" s="558"/>
      <c r="J110" s="358" t="s">
        <v>1653</v>
      </c>
      <c r="K110" s="359"/>
      <c r="L110" s="360"/>
      <c r="M110" s="360"/>
      <c r="N110" s="360"/>
      <c r="O110" s="561"/>
      <c r="P110" s="361" t="s">
        <v>1653</v>
      </c>
    </row>
    <row r="111" spans="1:16" ht="15.75" thickBot="1">
      <c r="A111" s="558"/>
      <c r="B111" s="358" t="s">
        <v>1654</v>
      </c>
      <c r="C111" s="359"/>
      <c r="D111" s="360"/>
      <c r="E111" s="360"/>
      <c r="F111" s="360"/>
      <c r="G111" s="561"/>
      <c r="H111" s="361" t="s">
        <v>1654</v>
      </c>
      <c r="I111" s="558"/>
      <c r="J111" s="358" t="s">
        <v>1654</v>
      </c>
      <c r="K111" s="359"/>
      <c r="L111" s="360"/>
      <c r="M111" s="360"/>
      <c r="N111" s="360"/>
      <c r="O111" s="561"/>
      <c r="P111" s="361" t="s">
        <v>1654</v>
      </c>
    </row>
    <row r="112" spans="1:16" ht="15.75" thickBot="1">
      <c r="A112" s="558"/>
      <c r="B112" s="358" t="s">
        <v>1655</v>
      </c>
      <c r="C112" s="359"/>
      <c r="D112" s="360"/>
      <c r="E112" s="360"/>
      <c r="F112" s="360"/>
      <c r="G112" s="561"/>
      <c r="H112" s="361" t="s">
        <v>1655</v>
      </c>
      <c r="I112" s="558"/>
      <c r="J112" s="358" t="s">
        <v>1655</v>
      </c>
      <c r="K112" s="359"/>
      <c r="L112" s="360"/>
      <c r="M112" s="360"/>
      <c r="N112" s="360"/>
      <c r="O112" s="561"/>
      <c r="P112" s="361" t="s">
        <v>1655</v>
      </c>
    </row>
    <row r="113" spans="1:16" ht="15.75" thickBot="1">
      <c r="A113" s="558"/>
      <c r="B113" s="358" t="s">
        <v>1656</v>
      </c>
      <c r="C113" s="359"/>
      <c r="D113" s="360"/>
      <c r="E113" s="360"/>
      <c r="F113" s="360"/>
      <c r="G113" s="561"/>
      <c r="H113" s="361" t="s">
        <v>1656</v>
      </c>
      <c r="I113" s="558"/>
      <c r="J113" s="358" t="s">
        <v>1656</v>
      </c>
      <c r="K113" s="359"/>
      <c r="L113" s="360"/>
      <c r="M113" s="360"/>
      <c r="N113" s="360"/>
      <c r="O113" s="561"/>
      <c r="P113" s="361" t="s">
        <v>1656</v>
      </c>
    </row>
    <row r="114" spans="1:16" ht="26.25" thickBot="1">
      <c r="A114" s="559"/>
      <c r="B114" s="358" t="s">
        <v>1657</v>
      </c>
      <c r="C114" s="359"/>
      <c r="D114" s="360"/>
      <c r="E114" s="360"/>
      <c r="F114" s="360"/>
      <c r="G114" s="562"/>
      <c r="H114" s="361" t="s">
        <v>1658</v>
      </c>
      <c r="I114" s="559"/>
      <c r="J114" s="358" t="s">
        <v>1657</v>
      </c>
      <c r="K114" s="359"/>
      <c r="L114" s="360"/>
      <c r="M114" s="360"/>
      <c r="N114" s="360"/>
      <c r="O114" s="562"/>
      <c r="P114" s="361" t="s">
        <v>1658</v>
      </c>
    </row>
    <row r="115" spans="1:16" ht="15.75" thickBot="1">
      <c r="A115" s="557" t="s">
        <v>1942</v>
      </c>
      <c r="B115" s="358" t="s">
        <v>1645</v>
      </c>
      <c r="C115" s="359"/>
      <c r="D115" s="360"/>
      <c r="E115" s="360"/>
      <c r="F115" s="360"/>
      <c r="G115" s="560" t="s">
        <v>1942</v>
      </c>
      <c r="H115" s="361" t="s">
        <v>1645</v>
      </c>
      <c r="I115" s="557" t="s">
        <v>1942</v>
      </c>
      <c r="J115" s="358" t="s">
        <v>1645</v>
      </c>
      <c r="K115" s="359"/>
      <c r="L115" s="360"/>
      <c r="M115" s="360"/>
      <c r="N115" s="360"/>
      <c r="O115" s="560" t="s">
        <v>1942</v>
      </c>
      <c r="P115" s="361" t="s">
        <v>1645</v>
      </c>
    </row>
    <row r="116" spans="1:16" ht="15.75" thickBot="1">
      <c r="A116" s="558"/>
      <c r="B116" s="358" t="s">
        <v>1647</v>
      </c>
      <c r="C116" s="359"/>
      <c r="D116" s="360"/>
      <c r="E116" s="360"/>
      <c r="F116" s="360"/>
      <c r="G116" s="561"/>
      <c r="H116" s="361" t="s">
        <v>1647</v>
      </c>
      <c r="I116" s="558"/>
      <c r="J116" s="358" t="s">
        <v>1647</v>
      </c>
      <c r="K116" s="359"/>
      <c r="L116" s="360"/>
      <c r="M116" s="360"/>
      <c r="N116" s="360"/>
      <c r="O116" s="561"/>
      <c r="P116" s="361" t="s">
        <v>1647</v>
      </c>
    </row>
    <row r="117" spans="1:16" ht="15.75" thickBot="1">
      <c r="A117" s="558"/>
      <c r="B117" s="358" t="s">
        <v>1648</v>
      </c>
      <c r="C117" s="359"/>
      <c r="D117" s="360"/>
      <c r="E117" s="360"/>
      <c r="F117" s="360"/>
      <c r="G117" s="561"/>
      <c r="H117" s="361" t="s">
        <v>1648</v>
      </c>
      <c r="I117" s="558"/>
      <c r="J117" s="358" t="s">
        <v>1648</v>
      </c>
      <c r="K117" s="359"/>
      <c r="L117" s="360"/>
      <c r="M117" s="360"/>
      <c r="N117" s="360"/>
      <c r="O117" s="561"/>
      <c r="P117" s="361" t="s">
        <v>1648</v>
      </c>
    </row>
    <row r="118" spans="1:16" ht="15.75" thickBot="1">
      <c r="A118" s="558"/>
      <c r="B118" s="358" t="s">
        <v>1649</v>
      </c>
      <c r="C118" s="359"/>
      <c r="D118" s="360"/>
      <c r="E118" s="360"/>
      <c r="F118" s="360"/>
      <c r="G118" s="561"/>
      <c r="H118" s="361" t="s">
        <v>1649</v>
      </c>
      <c r="I118" s="558"/>
      <c r="J118" s="358" t="s">
        <v>1649</v>
      </c>
      <c r="K118" s="359"/>
      <c r="L118" s="360"/>
      <c r="M118" s="360"/>
      <c r="N118" s="360"/>
      <c r="O118" s="561"/>
      <c r="P118" s="361" t="s">
        <v>1649</v>
      </c>
    </row>
    <row r="119" spans="1:16" ht="15.75" thickBot="1">
      <c r="A119" s="558"/>
      <c r="B119" s="358" t="s">
        <v>1650</v>
      </c>
      <c r="C119" s="359"/>
      <c r="D119" s="360"/>
      <c r="E119" s="360"/>
      <c r="F119" s="360"/>
      <c r="G119" s="561"/>
      <c r="H119" s="361" t="s">
        <v>1650</v>
      </c>
      <c r="I119" s="558"/>
      <c r="J119" s="358" t="s">
        <v>1650</v>
      </c>
      <c r="K119" s="359"/>
      <c r="L119" s="360"/>
      <c r="M119" s="360"/>
      <c r="N119" s="360"/>
      <c r="O119" s="561"/>
      <c r="P119" s="361" t="s">
        <v>1650</v>
      </c>
    </row>
    <row r="120" spans="1:16" ht="15.75" thickBot="1">
      <c r="A120" s="558"/>
      <c r="B120" s="358" t="s">
        <v>1651</v>
      </c>
      <c r="C120" s="359"/>
      <c r="D120" s="360"/>
      <c r="E120" s="360"/>
      <c r="F120" s="360"/>
      <c r="G120" s="561"/>
      <c r="H120" s="361" t="s">
        <v>1651</v>
      </c>
      <c r="I120" s="558"/>
      <c r="J120" s="358" t="s">
        <v>1651</v>
      </c>
      <c r="K120" s="359"/>
      <c r="L120" s="360"/>
      <c r="M120" s="360"/>
      <c r="N120" s="360"/>
      <c r="O120" s="561"/>
      <c r="P120" s="361" t="s">
        <v>1651</v>
      </c>
    </row>
    <row r="121" spans="1:16" ht="15.75" thickBot="1">
      <c r="A121" s="558"/>
      <c r="B121" s="358" t="s">
        <v>1652</v>
      </c>
      <c r="C121" s="359"/>
      <c r="D121" s="360"/>
      <c r="E121" s="360"/>
      <c r="F121" s="360"/>
      <c r="G121" s="561"/>
      <c r="H121" s="361" t="s">
        <v>1652</v>
      </c>
      <c r="I121" s="558"/>
      <c r="J121" s="358" t="s">
        <v>1652</v>
      </c>
      <c r="K121" s="359"/>
      <c r="L121" s="360"/>
      <c r="M121" s="360"/>
      <c r="N121" s="360"/>
      <c r="O121" s="561"/>
      <c r="P121" s="361" t="s">
        <v>1652</v>
      </c>
    </row>
    <row r="122" spans="1:16" ht="15.75" thickBot="1">
      <c r="A122" s="558"/>
      <c r="B122" s="358" t="s">
        <v>1653</v>
      </c>
      <c r="C122" s="359"/>
      <c r="D122" s="360"/>
      <c r="E122" s="360"/>
      <c r="F122" s="360"/>
      <c r="G122" s="561"/>
      <c r="H122" s="361" t="s">
        <v>1653</v>
      </c>
      <c r="I122" s="558"/>
      <c r="J122" s="358" t="s">
        <v>1653</v>
      </c>
      <c r="K122" s="359"/>
      <c r="L122" s="360"/>
      <c r="M122" s="360"/>
      <c r="N122" s="360"/>
      <c r="O122" s="561"/>
      <c r="P122" s="361" t="s">
        <v>1653</v>
      </c>
    </row>
    <row r="123" spans="1:16" ht="15.75" thickBot="1">
      <c r="A123" s="558"/>
      <c r="B123" s="358" t="s">
        <v>1654</v>
      </c>
      <c r="C123" s="359"/>
      <c r="D123" s="360"/>
      <c r="E123" s="360"/>
      <c r="F123" s="360"/>
      <c r="G123" s="561"/>
      <c r="H123" s="361" t="s">
        <v>1654</v>
      </c>
      <c r="I123" s="558"/>
      <c r="J123" s="358" t="s">
        <v>1654</v>
      </c>
      <c r="K123" s="359"/>
      <c r="L123" s="360"/>
      <c r="M123" s="360"/>
      <c r="N123" s="360"/>
      <c r="O123" s="561"/>
      <c r="P123" s="361" t="s">
        <v>1654</v>
      </c>
    </row>
    <row r="124" spans="1:16" ht="15.75" thickBot="1">
      <c r="A124" s="558"/>
      <c r="B124" s="358" t="s">
        <v>1655</v>
      </c>
      <c r="C124" s="359"/>
      <c r="D124" s="360"/>
      <c r="E124" s="360"/>
      <c r="F124" s="360"/>
      <c r="G124" s="561"/>
      <c r="H124" s="361" t="s">
        <v>1655</v>
      </c>
      <c r="I124" s="558"/>
      <c r="J124" s="358" t="s">
        <v>1655</v>
      </c>
      <c r="K124" s="359"/>
      <c r="L124" s="360"/>
      <c r="M124" s="360"/>
      <c r="N124" s="360"/>
      <c r="O124" s="561"/>
      <c r="P124" s="361" t="s">
        <v>1655</v>
      </c>
    </row>
    <row r="125" spans="1:16" ht="15.75" thickBot="1">
      <c r="A125" s="558"/>
      <c r="B125" s="358" t="s">
        <v>1656</v>
      </c>
      <c r="C125" s="359"/>
      <c r="D125" s="360"/>
      <c r="E125" s="360"/>
      <c r="F125" s="360"/>
      <c r="G125" s="561"/>
      <c r="H125" s="361" t="s">
        <v>1656</v>
      </c>
      <c r="I125" s="558"/>
      <c r="J125" s="358" t="s">
        <v>1656</v>
      </c>
      <c r="K125" s="359"/>
      <c r="L125" s="360"/>
      <c r="M125" s="360"/>
      <c r="N125" s="360"/>
      <c r="O125" s="561"/>
      <c r="P125" s="361" t="s">
        <v>1656</v>
      </c>
    </row>
    <row r="126" spans="1:16" ht="26.25" thickBot="1">
      <c r="A126" s="559"/>
      <c r="B126" s="358" t="s">
        <v>1657</v>
      </c>
      <c r="C126" s="359"/>
      <c r="D126" s="360"/>
      <c r="E126" s="360"/>
      <c r="F126" s="360"/>
      <c r="G126" s="562"/>
      <c r="H126" s="361" t="s">
        <v>1658</v>
      </c>
      <c r="I126" s="559"/>
      <c r="J126" s="358" t="s">
        <v>1657</v>
      </c>
      <c r="K126" s="359"/>
      <c r="L126" s="360"/>
      <c r="M126" s="360"/>
      <c r="N126" s="360"/>
      <c r="O126" s="562"/>
      <c r="P126" s="361" t="s">
        <v>1658</v>
      </c>
    </row>
    <row r="127" spans="1:16" ht="15.75" thickBot="1">
      <c r="A127" s="557" t="s">
        <v>1943</v>
      </c>
      <c r="B127" s="358" t="s">
        <v>1645</v>
      </c>
      <c r="C127" s="359"/>
      <c r="D127" s="360"/>
      <c r="E127" s="360"/>
      <c r="F127" s="360"/>
      <c r="G127" s="560" t="s">
        <v>1943</v>
      </c>
      <c r="H127" s="361" t="s">
        <v>1645</v>
      </c>
      <c r="I127" s="557" t="s">
        <v>1943</v>
      </c>
      <c r="J127" s="358" t="s">
        <v>1645</v>
      </c>
      <c r="K127" s="359"/>
      <c r="L127" s="360"/>
      <c r="M127" s="360"/>
      <c r="N127" s="360"/>
      <c r="O127" s="560" t="s">
        <v>1943</v>
      </c>
      <c r="P127" s="361" t="s">
        <v>1645</v>
      </c>
    </row>
    <row r="128" spans="1:16" ht="15.75" thickBot="1">
      <c r="A128" s="558"/>
      <c r="B128" s="358" t="s">
        <v>1647</v>
      </c>
      <c r="C128" s="359"/>
      <c r="D128" s="360"/>
      <c r="E128" s="360"/>
      <c r="F128" s="360"/>
      <c r="G128" s="561"/>
      <c r="H128" s="361" t="s">
        <v>1647</v>
      </c>
      <c r="I128" s="558"/>
      <c r="J128" s="358" t="s">
        <v>1647</v>
      </c>
      <c r="K128" s="359"/>
      <c r="L128" s="360"/>
      <c r="M128" s="360"/>
      <c r="N128" s="360"/>
      <c r="O128" s="561"/>
      <c r="P128" s="361" t="s">
        <v>1647</v>
      </c>
    </row>
    <row r="129" spans="1:16" ht="15.75" thickBot="1">
      <c r="A129" s="558"/>
      <c r="B129" s="358" t="s">
        <v>1648</v>
      </c>
      <c r="C129" s="359"/>
      <c r="D129" s="360"/>
      <c r="E129" s="360"/>
      <c r="F129" s="360"/>
      <c r="G129" s="561"/>
      <c r="H129" s="361" t="s">
        <v>1648</v>
      </c>
      <c r="I129" s="558"/>
      <c r="J129" s="358" t="s">
        <v>1648</v>
      </c>
      <c r="K129" s="359"/>
      <c r="L129" s="360"/>
      <c r="M129" s="360"/>
      <c r="N129" s="360"/>
      <c r="O129" s="561"/>
      <c r="P129" s="361" t="s">
        <v>1648</v>
      </c>
    </row>
    <row r="130" spans="1:16" ht="15.75" thickBot="1">
      <c r="A130" s="558"/>
      <c r="B130" s="358" t="s">
        <v>1649</v>
      </c>
      <c r="C130" s="359"/>
      <c r="D130" s="360"/>
      <c r="E130" s="360"/>
      <c r="F130" s="360"/>
      <c r="G130" s="561"/>
      <c r="H130" s="361" t="s">
        <v>1649</v>
      </c>
      <c r="I130" s="558"/>
      <c r="J130" s="358" t="s">
        <v>1649</v>
      </c>
      <c r="K130" s="359"/>
      <c r="L130" s="360"/>
      <c r="M130" s="360"/>
      <c r="N130" s="360"/>
      <c r="O130" s="561"/>
      <c r="P130" s="361" t="s">
        <v>1649</v>
      </c>
    </row>
    <row r="131" spans="1:16" ht="15.75" thickBot="1">
      <c r="A131" s="558"/>
      <c r="B131" s="358" t="s">
        <v>1650</v>
      </c>
      <c r="C131" s="359"/>
      <c r="D131" s="360"/>
      <c r="E131" s="360"/>
      <c r="F131" s="360"/>
      <c r="G131" s="561"/>
      <c r="H131" s="361" t="s">
        <v>1650</v>
      </c>
      <c r="I131" s="558"/>
      <c r="J131" s="358" t="s">
        <v>1650</v>
      </c>
      <c r="K131" s="359"/>
      <c r="L131" s="360"/>
      <c r="M131" s="360"/>
      <c r="N131" s="360"/>
      <c r="O131" s="561"/>
      <c r="P131" s="361" t="s">
        <v>1650</v>
      </c>
    </row>
    <row r="132" spans="1:16" ht="15.75" thickBot="1">
      <c r="A132" s="558"/>
      <c r="B132" s="358" t="s">
        <v>1651</v>
      </c>
      <c r="C132" s="359"/>
      <c r="D132" s="360"/>
      <c r="E132" s="360"/>
      <c r="F132" s="360"/>
      <c r="G132" s="561"/>
      <c r="H132" s="361" t="s">
        <v>1651</v>
      </c>
      <c r="I132" s="558"/>
      <c r="J132" s="358" t="s">
        <v>1651</v>
      </c>
      <c r="K132" s="359"/>
      <c r="L132" s="360"/>
      <c r="M132" s="360"/>
      <c r="N132" s="360"/>
      <c r="O132" s="561"/>
      <c r="P132" s="361" t="s">
        <v>1651</v>
      </c>
    </row>
    <row r="133" spans="1:16" ht="15.75" thickBot="1">
      <c r="A133" s="558"/>
      <c r="B133" s="358" t="s">
        <v>1652</v>
      </c>
      <c r="C133" s="359"/>
      <c r="D133" s="360"/>
      <c r="E133" s="360"/>
      <c r="F133" s="360"/>
      <c r="G133" s="561"/>
      <c r="H133" s="361" t="s">
        <v>1652</v>
      </c>
      <c r="I133" s="558"/>
      <c r="J133" s="358" t="s">
        <v>1652</v>
      </c>
      <c r="K133" s="359"/>
      <c r="L133" s="360"/>
      <c r="M133" s="360"/>
      <c r="N133" s="360"/>
      <c r="O133" s="561"/>
      <c r="P133" s="361" t="s">
        <v>1652</v>
      </c>
    </row>
    <row r="134" spans="1:16" ht="15.75" thickBot="1">
      <c r="A134" s="558"/>
      <c r="B134" s="358" t="s">
        <v>1653</v>
      </c>
      <c r="C134" s="359"/>
      <c r="D134" s="360"/>
      <c r="E134" s="360"/>
      <c r="F134" s="360"/>
      <c r="G134" s="561"/>
      <c r="H134" s="361" t="s">
        <v>1653</v>
      </c>
      <c r="I134" s="558"/>
      <c r="J134" s="358" t="s">
        <v>1653</v>
      </c>
      <c r="K134" s="359"/>
      <c r="L134" s="360"/>
      <c r="M134" s="360"/>
      <c r="N134" s="360"/>
      <c r="O134" s="561"/>
      <c r="P134" s="361" t="s">
        <v>1653</v>
      </c>
    </row>
    <row r="135" spans="1:16" ht="15.75" thickBot="1">
      <c r="A135" s="558"/>
      <c r="B135" s="358" t="s">
        <v>1654</v>
      </c>
      <c r="C135" s="359"/>
      <c r="D135" s="360"/>
      <c r="E135" s="360"/>
      <c r="F135" s="360"/>
      <c r="G135" s="561"/>
      <c r="H135" s="361" t="s">
        <v>1654</v>
      </c>
      <c r="I135" s="558"/>
      <c r="J135" s="358" t="s">
        <v>1654</v>
      </c>
      <c r="K135" s="359"/>
      <c r="L135" s="360"/>
      <c r="M135" s="360"/>
      <c r="N135" s="360"/>
      <c r="O135" s="561"/>
      <c r="P135" s="361" t="s">
        <v>1654</v>
      </c>
    </row>
    <row r="136" spans="1:16" ht="15.75" thickBot="1">
      <c r="A136" s="558"/>
      <c r="B136" s="358" t="s">
        <v>1655</v>
      </c>
      <c r="C136" s="359"/>
      <c r="D136" s="360"/>
      <c r="E136" s="360"/>
      <c r="F136" s="360"/>
      <c r="G136" s="561"/>
      <c r="H136" s="361" t="s">
        <v>1655</v>
      </c>
      <c r="I136" s="558"/>
      <c r="J136" s="358" t="s">
        <v>1655</v>
      </c>
      <c r="K136" s="359"/>
      <c r="L136" s="360"/>
      <c r="M136" s="360"/>
      <c r="N136" s="360"/>
      <c r="O136" s="561"/>
      <c r="P136" s="361" t="s">
        <v>1655</v>
      </c>
    </row>
    <row r="137" spans="1:16" ht="15.75" thickBot="1">
      <c r="A137" s="558"/>
      <c r="B137" s="358" t="s">
        <v>1656</v>
      </c>
      <c r="C137" s="359"/>
      <c r="D137" s="360"/>
      <c r="E137" s="360"/>
      <c r="F137" s="360"/>
      <c r="G137" s="561"/>
      <c r="H137" s="361" t="s">
        <v>1656</v>
      </c>
      <c r="I137" s="558"/>
      <c r="J137" s="358" t="s">
        <v>1656</v>
      </c>
      <c r="K137" s="359"/>
      <c r="L137" s="360"/>
      <c r="M137" s="360"/>
      <c r="N137" s="360"/>
      <c r="O137" s="561"/>
      <c r="P137" s="361" t="s">
        <v>1656</v>
      </c>
    </row>
    <row r="138" spans="1:16" ht="26.25" thickBot="1">
      <c r="A138" s="559"/>
      <c r="B138" s="358" t="s">
        <v>1657</v>
      </c>
      <c r="C138" s="359"/>
      <c r="D138" s="360"/>
      <c r="E138" s="360"/>
      <c r="F138" s="360"/>
      <c r="G138" s="562"/>
      <c r="H138" s="361" t="s">
        <v>1658</v>
      </c>
      <c r="I138" s="559"/>
      <c r="J138" s="358" t="s">
        <v>1657</v>
      </c>
      <c r="K138" s="359"/>
      <c r="L138" s="360"/>
      <c r="M138" s="360"/>
      <c r="N138" s="360"/>
      <c r="O138" s="562"/>
      <c r="P138" s="361" t="s">
        <v>1658</v>
      </c>
    </row>
    <row r="139" spans="1:16" ht="15.75" thickBot="1">
      <c r="A139" s="557" t="s">
        <v>1944</v>
      </c>
      <c r="B139" s="358" t="s">
        <v>1645</v>
      </c>
      <c r="C139" s="359"/>
      <c r="D139" s="360"/>
      <c r="E139" s="360"/>
      <c r="F139" s="360"/>
      <c r="G139" s="560" t="s">
        <v>1944</v>
      </c>
      <c r="H139" s="361" t="s">
        <v>1645</v>
      </c>
      <c r="I139" s="557" t="s">
        <v>1944</v>
      </c>
      <c r="J139" s="358" t="s">
        <v>1645</v>
      </c>
      <c r="K139" s="359"/>
      <c r="L139" s="360"/>
      <c r="M139" s="360"/>
      <c r="N139" s="360"/>
      <c r="O139" s="560" t="s">
        <v>1944</v>
      </c>
      <c r="P139" s="361" t="s">
        <v>1645</v>
      </c>
    </row>
    <row r="140" spans="1:16" ht="15.75" thickBot="1">
      <c r="A140" s="558"/>
      <c r="B140" s="358" t="s">
        <v>1647</v>
      </c>
      <c r="C140" s="359"/>
      <c r="D140" s="360"/>
      <c r="E140" s="360"/>
      <c r="F140" s="360"/>
      <c r="G140" s="561"/>
      <c r="H140" s="361" t="s">
        <v>1647</v>
      </c>
      <c r="I140" s="558"/>
      <c r="J140" s="358" t="s">
        <v>1647</v>
      </c>
      <c r="K140" s="359"/>
      <c r="L140" s="360"/>
      <c r="M140" s="360"/>
      <c r="N140" s="360"/>
      <c r="O140" s="561"/>
      <c r="P140" s="361" t="s">
        <v>1647</v>
      </c>
    </row>
    <row r="141" spans="1:16" ht="15.75" thickBot="1">
      <c r="A141" s="558"/>
      <c r="B141" s="358" t="s">
        <v>1648</v>
      </c>
      <c r="C141" s="359"/>
      <c r="D141" s="360"/>
      <c r="E141" s="360"/>
      <c r="F141" s="360"/>
      <c r="G141" s="561"/>
      <c r="H141" s="361" t="s">
        <v>1648</v>
      </c>
      <c r="I141" s="558"/>
      <c r="J141" s="358" t="s">
        <v>1648</v>
      </c>
      <c r="K141" s="359"/>
      <c r="L141" s="360"/>
      <c r="M141" s="360"/>
      <c r="N141" s="360"/>
      <c r="O141" s="561"/>
      <c r="P141" s="361" t="s">
        <v>1648</v>
      </c>
    </row>
    <row r="142" spans="1:16" ht="15.75" thickBot="1">
      <c r="A142" s="558"/>
      <c r="B142" s="358" t="s">
        <v>1649</v>
      </c>
      <c r="C142" s="359"/>
      <c r="D142" s="360"/>
      <c r="E142" s="360"/>
      <c r="F142" s="360"/>
      <c r="G142" s="561"/>
      <c r="H142" s="361" t="s">
        <v>1649</v>
      </c>
      <c r="I142" s="558"/>
      <c r="J142" s="358" t="s">
        <v>1649</v>
      </c>
      <c r="K142" s="359"/>
      <c r="L142" s="360"/>
      <c r="M142" s="360"/>
      <c r="N142" s="360"/>
      <c r="O142" s="561"/>
      <c r="P142" s="361" t="s">
        <v>1649</v>
      </c>
    </row>
    <row r="143" spans="1:16" ht="15.75" thickBot="1">
      <c r="A143" s="558"/>
      <c r="B143" s="358" t="s">
        <v>1650</v>
      </c>
      <c r="C143" s="359"/>
      <c r="D143" s="360"/>
      <c r="E143" s="360"/>
      <c r="F143" s="360"/>
      <c r="G143" s="561"/>
      <c r="H143" s="361" t="s">
        <v>1650</v>
      </c>
      <c r="I143" s="558"/>
      <c r="J143" s="358" t="s">
        <v>1650</v>
      </c>
      <c r="K143" s="359"/>
      <c r="L143" s="360"/>
      <c r="M143" s="360"/>
      <c r="N143" s="360"/>
      <c r="O143" s="561"/>
      <c r="P143" s="361" t="s">
        <v>1650</v>
      </c>
    </row>
    <row r="144" spans="1:16" ht="15.75" thickBot="1">
      <c r="A144" s="558"/>
      <c r="B144" s="358" t="s">
        <v>1651</v>
      </c>
      <c r="C144" s="359"/>
      <c r="D144" s="360"/>
      <c r="E144" s="360"/>
      <c r="F144" s="360"/>
      <c r="G144" s="561"/>
      <c r="H144" s="361" t="s">
        <v>1651</v>
      </c>
      <c r="I144" s="558"/>
      <c r="J144" s="358" t="s">
        <v>1651</v>
      </c>
      <c r="K144" s="359"/>
      <c r="L144" s="360"/>
      <c r="M144" s="360"/>
      <c r="N144" s="360"/>
      <c r="O144" s="561"/>
      <c r="P144" s="361" t="s">
        <v>1651</v>
      </c>
    </row>
    <row r="145" spans="1:16" ht="15.75" thickBot="1">
      <c r="A145" s="558"/>
      <c r="B145" s="358" t="s">
        <v>1652</v>
      </c>
      <c r="C145" s="359"/>
      <c r="D145" s="360"/>
      <c r="E145" s="360"/>
      <c r="F145" s="360"/>
      <c r="G145" s="561"/>
      <c r="H145" s="361" t="s">
        <v>1652</v>
      </c>
      <c r="I145" s="558"/>
      <c r="J145" s="358" t="s">
        <v>1652</v>
      </c>
      <c r="K145" s="359"/>
      <c r="L145" s="360"/>
      <c r="M145" s="360"/>
      <c r="N145" s="360"/>
      <c r="O145" s="561"/>
      <c r="P145" s="361" t="s">
        <v>1652</v>
      </c>
    </row>
    <row r="146" spans="1:16" ht="15.75" thickBot="1">
      <c r="A146" s="558"/>
      <c r="B146" s="358" t="s">
        <v>1653</v>
      </c>
      <c r="C146" s="359"/>
      <c r="D146" s="360"/>
      <c r="E146" s="360"/>
      <c r="F146" s="360"/>
      <c r="G146" s="561"/>
      <c r="H146" s="361" t="s">
        <v>1653</v>
      </c>
      <c r="I146" s="558"/>
      <c r="J146" s="358" t="s">
        <v>1653</v>
      </c>
      <c r="K146" s="359"/>
      <c r="L146" s="360"/>
      <c r="M146" s="360"/>
      <c r="N146" s="360"/>
      <c r="O146" s="561"/>
      <c r="P146" s="361" t="s">
        <v>1653</v>
      </c>
    </row>
    <row r="147" spans="1:16" ht="15.75" thickBot="1">
      <c r="A147" s="558"/>
      <c r="B147" s="358" t="s">
        <v>1654</v>
      </c>
      <c r="C147" s="359"/>
      <c r="D147" s="360"/>
      <c r="E147" s="360"/>
      <c r="F147" s="360"/>
      <c r="G147" s="561"/>
      <c r="H147" s="361" t="s">
        <v>1654</v>
      </c>
      <c r="I147" s="558"/>
      <c r="J147" s="358" t="s">
        <v>1654</v>
      </c>
      <c r="K147" s="359"/>
      <c r="L147" s="360"/>
      <c r="M147" s="360"/>
      <c r="N147" s="360"/>
      <c r="O147" s="561"/>
      <c r="P147" s="361" t="s">
        <v>1654</v>
      </c>
    </row>
    <row r="148" spans="1:16" ht="15.75" thickBot="1">
      <c r="A148" s="558"/>
      <c r="B148" s="358" t="s">
        <v>1655</v>
      </c>
      <c r="C148" s="359"/>
      <c r="D148" s="360"/>
      <c r="E148" s="360"/>
      <c r="F148" s="360"/>
      <c r="G148" s="561"/>
      <c r="H148" s="361" t="s">
        <v>1655</v>
      </c>
      <c r="I148" s="558"/>
      <c r="J148" s="358" t="s">
        <v>1655</v>
      </c>
      <c r="K148" s="359"/>
      <c r="L148" s="360"/>
      <c r="M148" s="360"/>
      <c r="N148" s="360"/>
      <c r="O148" s="561"/>
      <c r="P148" s="361" t="s">
        <v>1655</v>
      </c>
    </row>
    <row r="149" spans="1:16" ht="15.75" thickBot="1">
      <c r="A149" s="558"/>
      <c r="B149" s="358" t="s">
        <v>1656</v>
      </c>
      <c r="C149" s="359"/>
      <c r="D149" s="360"/>
      <c r="E149" s="360"/>
      <c r="F149" s="360"/>
      <c r="G149" s="561"/>
      <c r="H149" s="361" t="s">
        <v>1656</v>
      </c>
      <c r="I149" s="558"/>
      <c r="J149" s="358" t="s">
        <v>1656</v>
      </c>
      <c r="K149" s="359"/>
      <c r="L149" s="360"/>
      <c r="M149" s="360"/>
      <c r="N149" s="360"/>
      <c r="O149" s="561"/>
      <c r="P149" s="361" t="s">
        <v>1656</v>
      </c>
    </row>
    <row r="150" spans="1:16" ht="26.25" thickBot="1">
      <c r="A150" s="559"/>
      <c r="B150" s="358" t="s">
        <v>1657</v>
      </c>
      <c r="C150" s="359"/>
      <c r="D150" s="360"/>
      <c r="E150" s="360"/>
      <c r="F150" s="360"/>
      <c r="G150" s="562"/>
      <c r="H150" s="361" t="s">
        <v>1658</v>
      </c>
      <c r="I150" s="559"/>
      <c r="J150" s="358" t="s">
        <v>1657</v>
      </c>
      <c r="K150" s="359"/>
      <c r="L150" s="360"/>
      <c r="M150" s="360"/>
      <c r="N150" s="360"/>
      <c r="O150" s="562"/>
      <c r="P150" s="361" t="s">
        <v>1658</v>
      </c>
    </row>
    <row r="151" spans="1:16" ht="15.75" thickBot="1">
      <c r="A151" s="557" t="s">
        <v>1945</v>
      </c>
      <c r="B151" s="358" t="s">
        <v>1645</v>
      </c>
      <c r="C151" s="359"/>
      <c r="D151" s="360"/>
      <c r="E151" s="360"/>
      <c r="F151" s="360"/>
      <c r="G151" s="560" t="s">
        <v>1945</v>
      </c>
      <c r="H151" s="361" t="s">
        <v>1645</v>
      </c>
      <c r="I151" s="557" t="s">
        <v>1945</v>
      </c>
      <c r="J151" s="358" t="s">
        <v>1645</v>
      </c>
      <c r="K151" s="359"/>
      <c r="L151" s="360"/>
      <c r="M151" s="360"/>
      <c r="N151" s="360"/>
      <c r="O151" s="560" t="s">
        <v>1945</v>
      </c>
      <c r="P151" s="361" t="s">
        <v>1645</v>
      </c>
    </row>
    <row r="152" spans="1:16" ht="15.75" thickBot="1">
      <c r="A152" s="558"/>
      <c r="B152" s="358" t="s">
        <v>1647</v>
      </c>
      <c r="C152" s="359"/>
      <c r="D152" s="360"/>
      <c r="E152" s="360"/>
      <c r="F152" s="360"/>
      <c r="G152" s="561"/>
      <c r="H152" s="361" t="s">
        <v>1647</v>
      </c>
      <c r="I152" s="558"/>
      <c r="J152" s="358" t="s">
        <v>1647</v>
      </c>
      <c r="K152" s="359"/>
      <c r="L152" s="360"/>
      <c r="M152" s="360"/>
      <c r="N152" s="360"/>
      <c r="O152" s="561"/>
      <c r="P152" s="361" t="s">
        <v>1647</v>
      </c>
    </row>
    <row r="153" spans="1:16" ht="15.75" thickBot="1">
      <c r="A153" s="558"/>
      <c r="B153" s="358" t="s">
        <v>1648</v>
      </c>
      <c r="C153" s="359"/>
      <c r="D153" s="360"/>
      <c r="E153" s="360"/>
      <c r="F153" s="360"/>
      <c r="G153" s="561"/>
      <c r="H153" s="361" t="s">
        <v>1648</v>
      </c>
      <c r="I153" s="558"/>
      <c r="J153" s="358" t="s">
        <v>1648</v>
      </c>
      <c r="K153" s="359"/>
      <c r="L153" s="360"/>
      <c r="M153" s="360"/>
      <c r="N153" s="360"/>
      <c r="O153" s="561"/>
      <c r="P153" s="361" t="s">
        <v>1648</v>
      </c>
    </row>
    <row r="154" spans="1:16" ht="15.75" thickBot="1">
      <c r="A154" s="558"/>
      <c r="B154" s="358" t="s">
        <v>1649</v>
      </c>
      <c r="C154" s="359"/>
      <c r="D154" s="360"/>
      <c r="E154" s="360"/>
      <c r="F154" s="360"/>
      <c r="G154" s="561"/>
      <c r="H154" s="361" t="s">
        <v>1649</v>
      </c>
      <c r="I154" s="558"/>
      <c r="J154" s="358" t="s">
        <v>1649</v>
      </c>
      <c r="K154" s="359"/>
      <c r="L154" s="360"/>
      <c r="M154" s="360"/>
      <c r="N154" s="360"/>
      <c r="O154" s="561"/>
      <c r="P154" s="361" t="s">
        <v>1649</v>
      </c>
    </row>
    <row r="155" spans="1:16" ht="15.75" thickBot="1">
      <c r="A155" s="558"/>
      <c r="B155" s="358" t="s">
        <v>1650</v>
      </c>
      <c r="C155" s="359"/>
      <c r="D155" s="360"/>
      <c r="E155" s="360"/>
      <c r="F155" s="360"/>
      <c r="G155" s="561"/>
      <c r="H155" s="361" t="s">
        <v>1650</v>
      </c>
      <c r="I155" s="558"/>
      <c r="J155" s="358" t="s">
        <v>1650</v>
      </c>
      <c r="K155" s="359"/>
      <c r="L155" s="360"/>
      <c r="M155" s="360"/>
      <c r="N155" s="360"/>
      <c r="O155" s="561"/>
      <c r="P155" s="361" t="s">
        <v>1650</v>
      </c>
    </row>
    <row r="156" spans="1:16" ht="15.75" thickBot="1">
      <c r="A156" s="558"/>
      <c r="B156" s="358" t="s">
        <v>1651</v>
      </c>
      <c r="C156" s="359"/>
      <c r="D156" s="360"/>
      <c r="E156" s="360"/>
      <c r="F156" s="360"/>
      <c r="G156" s="561"/>
      <c r="H156" s="361" t="s">
        <v>1651</v>
      </c>
      <c r="I156" s="558"/>
      <c r="J156" s="358" t="s">
        <v>1651</v>
      </c>
      <c r="K156" s="359"/>
      <c r="L156" s="360"/>
      <c r="M156" s="360"/>
      <c r="N156" s="360"/>
      <c r="O156" s="561"/>
      <c r="P156" s="361" t="s">
        <v>1651</v>
      </c>
    </row>
    <row r="157" spans="1:16" ht="15.75" thickBot="1">
      <c r="A157" s="558"/>
      <c r="B157" s="358" t="s">
        <v>1652</v>
      </c>
      <c r="C157" s="359"/>
      <c r="D157" s="360"/>
      <c r="E157" s="360"/>
      <c r="F157" s="360"/>
      <c r="G157" s="561"/>
      <c r="H157" s="361" t="s">
        <v>1652</v>
      </c>
      <c r="I157" s="558"/>
      <c r="J157" s="358" t="s">
        <v>1652</v>
      </c>
      <c r="K157" s="359"/>
      <c r="L157" s="360"/>
      <c r="M157" s="360"/>
      <c r="N157" s="360"/>
      <c r="O157" s="561"/>
      <c r="P157" s="361" t="s">
        <v>1652</v>
      </c>
    </row>
    <row r="158" spans="1:16" ht="15.75" thickBot="1">
      <c r="A158" s="558"/>
      <c r="B158" s="358" t="s">
        <v>1653</v>
      </c>
      <c r="C158" s="359"/>
      <c r="D158" s="360"/>
      <c r="E158" s="360"/>
      <c r="F158" s="360"/>
      <c r="G158" s="561"/>
      <c r="H158" s="361" t="s">
        <v>1653</v>
      </c>
      <c r="I158" s="558"/>
      <c r="J158" s="358" t="s">
        <v>1653</v>
      </c>
      <c r="K158" s="359"/>
      <c r="L158" s="360"/>
      <c r="M158" s="360"/>
      <c r="N158" s="360"/>
      <c r="O158" s="561"/>
      <c r="P158" s="361" t="s">
        <v>1653</v>
      </c>
    </row>
    <row r="159" spans="1:16" ht="15.75" thickBot="1">
      <c r="A159" s="558"/>
      <c r="B159" s="358" t="s">
        <v>1654</v>
      </c>
      <c r="C159" s="359"/>
      <c r="D159" s="360"/>
      <c r="E159" s="360"/>
      <c r="F159" s="360"/>
      <c r="G159" s="561"/>
      <c r="H159" s="361" t="s">
        <v>1654</v>
      </c>
      <c r="I159" s="558"/>
      <c r="J159" s="358" t="s">
        <v>1654</v>
      </c>
      <c r="K159" s="359"/>
      <c r="L159" s="360"/>
      <c r="M159" s="360"/>
      <c r="N159" s="360"/>
      <c r="O159" s="561"/>
      <c r="P159" s="361" t="s">
        <v>1654</v>
      </c>
    </row>
    <row r="160" spans="1:16" ht="15.75" thickBot="1">
      <c r="A160" s="558"/>
      <c r="B160" s="358" t="s">
        <v>1655</v>
      </c>
      <c r="C160" s="359"/>
      <c r="D160" s="360"/>
      <c r="E160" s="360"/>
      <c r="F160" s="360"/>
      <c r="G160" s="561"/>
      <c r="H160" s="361" t="s">
        <v>1655</v>
      </c>
      <c r="I160" s="558"/>
      <c r="J160" s="358" t="s">
        <v>1655</v>
      </c>
      <c r="K160" s="359"/>
      <c r="L160" s="360"/>
      <c r="M160" s="360"/>
      <c r="N160" s="360"/>
      <c r="O160" s="561"/>
      <c r="P160" s="361" t="s">
        <v>1655</v>
      </c>
    </row>
    <row r="161" spans="1:16" ht="15.75" thickBot="1">
      <c r="A161" s="558"/>
      <c r="B161" s="358" t="s">
        <v>1656</v>
      </c>
      <c r="C161" s="359"/>
      <c r="D161" s="360"/>
      <c r="E161" s="360"/>
      <c r="F161" s="360"/>
      <c r="G161" s="561"/>
      <c r="H161" s="361" t="s">
        <v>1656</v>
      </c>
      <c r="I161" s="558"/>
      <c r="J161" s="358" t="s">
        <v>1656</v>
      </c>
      <c r="K161" s="359"/>
      <c r="L161" s="360"/>
      <c r="M161" s="360"/>
      <c r="N161" s="360"/>
      <c r="O161" s="561"/>
      <c r="P161" s="361" t="s">
        <v>1656</v>
      </c>
    </row>
    <row r="162" spans="1:16" ht="26.25" thickBot="1">
      <c r="A162" s="559"/>
      <c r="B162" s="358" t="s">
        <v>1657</v>
      </c>
      <c r="C162" s="359"/>
      <c r="D162" s="360"/>
      <c r="E162" s="360"/>
      <c r="F162" s="360"/>
      <c r="G162" s="562"/>
      <c r="H162" s="361" t="s">
        <v>1658</v>
      </c>
      <c r="I162" s="559"/>
      <c r="J162" s="358" t="s">
        <v>1657</v>
      </c>
      <c r="K162" s="359"/>
      <c r="L162" s="360"/>
      <c r="M162" s="360"/>
      <c r="N162" s="360"/>
      <c r="O162" s="562"/>
      <c r="P162" s="361" t="s">
        <v>1658</v>
      </c>
    </row>
    <row r="163" spans="1:16" ht="15.75" thickBot="1">
      <c r="A163" s="557" t="s">
        <v>1946</v>
      </c>
      <c r="B163" s="358" t="s">
        <v>1645</v>
      </c>
      <c r="C163" s="359"/>
      <c r="D163" s="360"/>
      <c r="E163" s="360"/>
      <c r="F163" s="360"/>
      <c r="G163" s="560" t="s">
        <v>1946</v>
      </c>
      <c r="H163" s="361" t="s">
        <v>1645</v>
      </c>
      <c r="I163" s="557" t="s">
        <v>1946</v>
      </c>
      <c r="J163" s="358" t="s">
        <v>1645</v>
      </c>
      <c r="K163" s="359"/>
      <c r="L163" s="360"/>
      <c r="M163" s="360"/>
      <c r="N163" s="360"/>
      <c r="O163" s="560" t="s">
        <v>1946</v>
      </c>
      <c r="P163" s="361" t="s">
        <v>1645</v>
      </c>
    </row>
    <row r="164" spans="1:16" ht="15.75" thickBot="1">
      <c r="A164" s="558"/>
      <c r="B164" s="358" t="s">
        <v>1647</v>
      </c>
      <c r="C164" s="359"/>
      <c r="D164" s="360"/>
      <c r="E164" s="360"/>
      <c r="F164" s="360"/>
      <c r="G164" s="561"/>
      <c r="H164" s="361" t="s">
        <v>1647</v>
      </c>
      <c r="I164" s="558"/>
      <c r="J164" s="358" t="s">
        <v>1647</v>
      </c>
      <c r="K164" s="359"/>
      <c r="L164" s="360"/>
      <c r="M164" s="360"/>
      <c r="N164" s="360"/>
      <c r="O164" s="561"/>
      <c r="P164" s="361" t="s">
        <v>1647</v>
      </c>
    </row>
    <row r="165" spans="1:16" ht="15.75" thickBot="1">
      <c r="A165" s="558"/>
      <c r="B165" s="358" t="s">
        <v>1648</v>
      </c>
      <c r="C165" s="359"/>
      <c r="D165" s="360"/>
      <c r="E165" s="360"/>
      <c r="F165" s="360"/>
      <c r="G165" s="561"/>
      <c r="H165" s="361" t="s">
        <v>1648</v>
      </c>
      <c r="I165" s="558"/>
      <c r="J165" s="358" t="s">
        <v>1648</v>
      </c>
      <c r="K165" s="359"/>
      <c r="L165" s="360"/>
      <c r="M165" s="360"/>
      <c r="N165" s="360"/>
      <c r="O165" s="561"/>
      <c r="P165" s="361" t="s">
        <v>1648</v>
      </c>
    </row>
    <row r="166" spans="1:16" ht="15.75" thickBot="1">
      <c r="A166" s="558"/>
      <c r="B166" s="358" t="s">
        <v>1649</v>
      </c>
      <c r="C166" s="359"/>
      <c r="D166" s="360"/>
      <c r="E166" s="360"/>
      <c r="F166" s="360"/>
      <c r="G166" s="561"/>
      <c r="H166" s="361" t="s">
        <v>1649</v>
      </c>
      <c r="I166" s="558"/>
      <c r="J166" s="358" t="s">
        <v>1649</v>
      </c>
      <c r="K166" s="359"/>
      <c r="L166" s="360"/>
      <c r="M166" s="360"/>
      <c r="N166" s="360"/>
      <c r="O166" s="561"/>
      <c r="P166" s="361" t="s">
        <v>1649</v>
      </c>
    </row>
    <row r="167" spans="1:16" ht="15.75" thickBot="1">
      <c r="A167" s="558"/>
      <c r="B167" s="358" t="s">
        <v>1650</v>
      </c>
      <c r="C167" s="359"/>
      <c r="D167" s="360"/>
      <c r="E167" s="360"/>
      <c r="F167" s="360"/>
      <c r="G167" s="561"/>
      <c r="H167" s="361" t="s">
        <v>1650</v>
      </c>
      <c r="I167" s="558"/>
      <c r="J167" s="358" t="s">
        <v>1650</v>
      </c>
      <c r="K167" s="359"/>
      <c r="L167" s="360"/>
      <c r="M167" s="360"/>
      <c r="N167" s="360"/>
      <c r="O167" s="561"/>
      <c r="P167" s="361" t="s">
        <v>1650</v>
      </c>
    </row>
    <row r="168" spans="1:16" ht="15.75" thickBot="1">
      <c r="A168" s="558"/>
      <c r="B168" s="358" t="s">
        <v>1651</v>
      </c>
      <c r="C168" s="359"/>
      <c r="D168" s="360"/>
      <c r="E168" s="360"/>
      <c r="F168" s="360"/>
      <c r="G168" s="561"/>
      <c r="H168" s="361" t="s">
        <v>1651</v>
      </c>
      <c r="I168" s="558"/>
      <c r="J168" s="358" t="s">
        <v>1651</v>
      </c>
      <c r="K168" s="359"/>
      <c r="L168" s="360"/>
      <c r="M168" s="360"/>
      <c r="N168" s="360"/>
      <c r="O168" s="561"/>
      <c r="P168" s="361" t="s">
        <v>1651</v>
      </c>
    </row>
    <row r="169" spans="1:16" ht="15.75" thickBot="1">
      <c r="A169" s="558"/>
      <c r="B169" s="358" t="s">
        <v>1652</v>
      </c>
      <c r="C169" s="359"/>
      <c r="D169" s="360"/>
      <c r="E169" s="360"/>
      <c r="F169" s="360"/>
      <c r="G169" s="561"/>
      <c r="H169" s="361" t="s">
        <v>1652</v>
      </c>
      <c r="I169" s="558"/>
      <c r="J169" s="358" t="s">
        <v>1652</v>
      </c>
      <c r="K169" s="359"/>
      <c r="L169" s="360"/>
      <c r="M169" s="360"/>
      <c r="N169" s="360"/>
      <c r="O169" s="561"/>
      <c r="P169" s="361" t="s">
        <v>1652</v>
      </c>
    </row>
    <row r="170" spans="1:16" ht="15.75" thickBot="1">
      <c r="A170" s="558"/>
      <c r="B170" s="358" t="s">
        <v>1653</v>
      </c>
      <c r="C170" s="359"/>
      <c r="D170" s="360"/>
      <c r="E170" s="360"/>
      <c r="F170" s="360"/>
      <c r="G170" s="561"/>
      <c r="H170" s="361" t="s">
        <v>1653</v>
      </c>
      <c r="I170" s="558"/>
      <c r="J170" s="358" t="s">
        <v>1653</v>
      </c>
      <c r="K170" s="359"/>
      <c r="L170" s="360"/>
      <c r="M170" s="360"/>
      <c r="N170" s="360"/>
      <c r="O170" s="561"/>
      <c r="P170" s="361" t="s">
        <v>1653</v>
      </c>
    </row>
    <row r="171" spans="1:16" ht="15.75" thickBot="1">
      <c r="A171" s="558"/>
      <c r="B171" s="358" t="s">
        <v>1654</v>
      </c>
      <c r="C171" s="359"/>
      <c r="D171" s="360"/>
      <c r="E171" s="360"/>
      <c r="F171" s="360"/>
      <c r="G171" s="561"/>
      <c r="H171" s="361" t="s">
        <v>1654</v>
      </c>
      <c r="I171" s="558"/>
      <c r="J171" s="358" t="s">
        <v>1654</v>
      </c>
      <c r="K171" s="359"/>
      <c r="L171" s="360"/>
      <c r="M171" s="360"/>
      <c r="N171" s="360"/>
      <c r="O171" s="561"/>
      <c r="P171" s="361" t="s">
        <v>1654</v>
      </c>
    </row>
    <row r="172" spans="1:16" ht="15.75" thickBot="1">
      <c r="A172" s="558"/>
      <c r="B172" s="358" t="s">
        <v>1655</v>
      </c>
      <c r="C172" s="359"/>
      <c r="D172" s="360"/>
      <c r="E172" s="360"/>
      <c r="F172" s="360"/>
      <c r="G172" s="561"/>
      <c r="H172" s="361" t="s">
        <v>1655</v>
      </c>
      <c r="I172" s="558"/>
      <c r="J172" s="358" t="s">
        <v>1655</v>
      </c>
      <c r="K172" s="359"/>
      <c r="L172" s="360"/>
      <c r="M172" s="360"/>
      <c r="N172" s="360"/>
      <c r="O172" s="561"/>
      <c r="P172" s="361" t="s">
        <v>1655</v>
      </c>
    </row>
    <row r="173" spans="1:16" ht="15.75" thickBot="1">
      <c r="A173" s="558"/>
      <c r="B173" s="358" t="s">
        <v>1656</v>
      </c>
      <c r="C173" s="359"/>
      <c r="D173" s="360"/>
      <c r="E173" s="360"/>
      <c r="F173" s="360"/>
      <c r="G173" s="561"/>
      <c r="H173" s="361" t="s">
        <v>1656</v>
      </c>
      <c r="I173" s="558"/>
      <c r="J173" s="358" t="s">
        <v>1656</v>
      </c>
      <c r="K173" s="359"/>
      <c r="L173" s="360"/>
      <c r="M173" s="360"/>
      <c r="N173" s="360"/>
      <c r="O173" s="561"/>
      <c r="P173" s="361" t="s">
        <v>1656</v>
      </c>
    </row>
    <row r="174" spans="1:16" ht="26.25" thickBot="1">
      <c r="A174" s="559"/>
      <c r="B174" s="358" t="s">
        <v>1657</v>
      </c>
      <c r="C174" s="359"/>
      <c r="D174" s="360"/>
      <c r="E174" s="360"/>
      <c r="F174" s="360"/>
      <c r="G174" s="562"/>
      <c r="H174" s="361" t="s">
        <v>1658</v>
      </c>
      <c r="I174" s="559"/>
      <c r="J174" s="358" t="s">
        <v>1657</v>
      </c>
      <c r="K174" s="359"/>
      <c r="L174" s="360"/>
      <c r="M174" s="360"/>
      <c r="N174" s="360"/>
      <c r="O174" s="562"/>
      <c r="P174" s="361" t="s">
        <v>1658</v>
      </c>
    </row>
    <row r="175" spans="1:16" ht="15.75" thickBot="1">
      <c r="A175" s="557" t="s">
        <v>1947</v>
      </c>
      <c r="B175" s="358" t="s">
        <v>1645</v>
      </c>
      <c r="C175" s="359"/>
      <c r="D175" s="360"/>
      <c r="E175" s="360"/>
      <c r="F175" s="360"/>
      <c r="G175" s="560" t="s">
        <v>1947</v>
      </c>
      <c r="H175" s="361" t="s">
        <v>1645</v>
      </c>
      <c r="I175" s="557" t="s">
        <v>1947</v>
      </c>
      <c r="J175" s="358" t="s">
        <v>1645</v>
      </c>
      <c r="K175" s="359"/>
      <c r="L175" s="360"/>
      <c r="M175" s="360"/>
      <c r="N175" s="360"/>
      <c r="O175" s="560" t="s">
        <v>1947</v>
      </c>
      <c r="P175" s="361" t="s">
        <v>1645</v>
      </c>
    </row>
    <row r="176" spans="1:16" ht="15.75" thickBot="1">
      <c r="A176" s="558"/>
      <c r="B176" s="358" t="s">
        <v>1647</v>
      </c>
      <c r="C176" s="359"/>
      <c r="D176" s="360"/>
      <c r="E176" s="360"/>
      <c r="F176" s="360"/>
      <c r="G176" s="561"/>
      <c r="H176" s="361" t="s">
        <v>1647</v>
      </c>
      <c r="I176" s="558"/>
      <c r="J176" s="358" t="s">
        <v>1647</v>
      </c>
      <c r="K176" s="359"/>
      <c r="L176" s="360"/>
      <c r="M176" s="360"/>
      <c r="N176" s="360"/>
      <c r="O176" s="561"/>
      <c r="P176" s="361" t="s">
        <v>1647</v>
      </c>
    </row>
    <row r="177" spans="1:16" ht="15.75" thickBot="1">
      <c r="A177" s="558"/>
      <c r="B177" s="358" t="s">
        <v>1648</v>
      </c>
      <c r="C177" s="359"/>
      <c r="D177" s="360"/>
      <c r="E177" s="360"/>
      <c r="F177" s="360"/>
      <c r="G177" s="561"/>
      <c r="H177" s="361" t="s">
        <v>1648</v>
      </c>
      <c r="I177" s="558"/>
      <c r="J177" s="358" t="s">
        <v>1648</v>
      </c>
      <c r="K177" s="359"/>
      <c r="L177" s="360"/>
      <c r="M177" s="360"/>
      <c r="N177" s="360"/>
      <c r="O177" s="561"/>
      <c r="P177" s="361" t="s">
        <v>1648</v>
      </c>
    </row>
    <row r="178" spans="1:16" ht="15.75" thickBot="1">
      <c r="A178" s="558"/>
      <c r="B178" s="358" t="s">
        <v>1649</v>
      </c>
      <c r="C178" s="359"/>
      <c r="D178" s="360"/>
      <c r="E178" s="360"/>
      <c r="F178" s="360"/>
      <c r="G178" s="561"/>
      <c r="H178" s="361" t="s">
        <v>1649</v>
      </c>
      <c r="I178" s="558"/>
      <c r="J178" s="358" t="s">
        <v>1649</v>
      </c>
      <c r="K178" s="359"/>
      <c r="L178" s="360"/>
      <c r="M178" s="360"/>
      <c r="N178" s="360"/>
      <c r="O178" s="561"/>
      <c r="P178" s="361" t="s">
        <v>1649</v>
      </c>
    </row>
    <row r="179" spans="1:16" ht="15.75" thickBot="1">
      <c r="A179" s="558"/>
      <c r="B179" s="358" t="s">
        <v>1650</v>
      </c>
      <c r="C179" s="359"/>
      <c r="D179" s="360"/>
      <c r="E179" s="360"/>
      <c r="F179" s="360"/>
      <c r="G179" s="561"/>
      <c r="H179" s="361" t="s">
        <v>1650</v>
      </c>
      <c r="I179" s="558"/>
      <c r="J179" s="358" t="s">
        <v>1650</v>
      </c>
      <c r="K179" s="359"/>
      <c r="L179" s="360"/>
      <c r="M179" s="360"/>
      <c r="N179" s="360"/>
      <c r="O179" s="561"/>
      <c r="P179" s="361" t="s">
        <v>1650</v>
      </c>
    </row>
    <row r="180" spans="1:16" ht="15.75" thickBot="1">
      <c r="A180" s="558"/>
      <c r="B180" s="358" t="s">
        <v>1651</v>
      </c>
      <c r="C180" s="359"/>
      <c r="D180" s="360"/>
      <c r="E180" s="360"/>
      <c r="F180" s="360"/>
      <c r="G180" s="561"/>
      <c r="H180" s="361" t="s">
        <v>1651</v>
      </c>
      <c r="I180" s="558"/>
      <c r="J180" s="358" t="s">
        <v>1651</v>
      </c>
      <c r="K180" s="359"/>
      <c r="L180" s="360"/>
      <c r="M180" s="360"/>
      <c r="N180" s="360"/>
      <c r="O180" s="561"/>
      <c r="P180" s="361" t="s">
        <v>1651</v>
      </c>
    </row>
    <row r="181" spans="1:16" ht="15.75" thickBot="1">
      <c r="A181" s="558"/>
      <c r="B181" s="358" t="s">
        <v>1652</v>
      </c>
      <c r="C181" s="359"/>
      <c r="D181" s="360"/>
      <c r="E181" s="360"/>
      <c r="F181" s="360"/>
      <c r="G181" s="561"/>
      <c r="H181" s="361" t="s">
        <v>1652</v>
      </c>
      <c r="I181" s="558"/>
      <c r="J181" s="358" t="s">
        <v>1652</v>
      </c>
      <c r="K181" s="359"/>
      <c r="L181" s="360"/>
      <c r="M181" s="360"/>
      <c r="N181" s="360"/>
      <c r="O181" s="561"/>
      <c r="P181" s="361" t="s">
        <v>1652</v>
      </c>
    </row>
    <row r="182" spans="1:16" ht="15.75" thickBot="1">
      <c r="A182" s="558"/>
      <c r="B182" s="358" t="s">
        <v>1653</v>
      </c>
      <c r="C182" s="359"/>
      <c r="D182" s="360"/>
      <c r="E182" s="360"/>
      <c r="F182" s="360"/>
      <c r="G182" s="561"/>
      <c r="H182" s="361" t="s">
        <v>1653</v>
      </c>
      <c r="I182" s="558"/>
      <c r="J182" s="358" t="s">
        <v>1653</v>
      </c>
      <c r="K182" s="359"/>
      <c r="L182" s="360"/>
      <c r="M182" s="360"/>
      <c r="N182" s="360"/>
      <c r="O182" s="561"/>
      <c r="P182" s="361" t="s">
        <v>1653</v>
      </c>
    </row>
    <row r="183" spans="1:16" ht="15.75" thickBot="1">
      <c r="A183" s="558"/>
      <c r="B183" s="358" t="s">
        <v>1654</v>
      </c>
      <c r="C183" s="359"/>
      <c r="D183" s="360"/>
      <c r="E183" s="360"/>
      <c r="F183" s="360"/>
      <c r="G183" s="561"/>
      <c r="H183" s="361" t="s">
        <v>1654</v>
      </c>
      <c r="I183" s="558"/>
      <c r="J183" s="358" t="s">
        <v>1654</v>
      </c>
      <c r="K183" s="359"/>
      <c r="L183" s="360"/>
      <c r="M183" s="360"/>
      <c r="N183" s="360"/>
      <c r="O183" s="561"/>
      <c r="P183" s="361" t="s">
        <v>1654</v>
      </c>
    </row>
    <row r="184" spans="1:16" ht="15.75" thickBot="1">
      <c r="A184" s="558"/>
      <c r="B184" s="358" t="s">
        <v>1655</v>
      </c>
      <c r="C184" s="359"/>
      <c r="D184" s="360"/>
      <c r="E184" s="360"/>
      <c r="F184" s="360"/>
      <c r="G184" s="561"/>
      <c r="H184" s="361" t="s">
        <v>1655</v>
      </c>
      <c r="I184" s="558"/>
      <c r="J184" s="358" t="s">
        <v>1655</v>
      </c>
      <c r="K184" s="359"/>
      <c r="L184" s="360"/>
      <c r="M184" s="360"/>
      <c r="N184" s="360"/>
      <c r="O184" s="561"/>
      <c r="P184" s="361" t="s">
        <v>1655</v>
      </c>
    </row>
    <row r="185" spans="1:16" ht="15.75" thickBot="1">
      <c r="A185" s="558"/>
      <c r="B185" s="358" t="s">
        <v>1656</v>
      </c>
      <c r="C185" s="359"/>
      <c r="D185" s="360"/>
      <c r="E185" s="360"/>
      <c r="F185" s="360"/>
      <c r="G185" s="561"/>
      <c r="H185" s="361" t="s">
        <v>1656</v>
      </c>
      <c r="I185" s="558"/>
      <c r="J185" s="358" t="s">
        <v>1656</v>
      </c>
      <c r="K185" s="359"/>
      <c r="L185" s="360"/>
      <c r="M185" s="360"/>
      <c r="N185" s="360"/>
      <c r="O185" s="561"/>
      <c r="P185" s="361" t="s">
        <v>1656</v>
      </c>
    </row>
    <row r="186" spans="1:16" ht="26.25" thickBot="1">
      <c r="A186" s="559"/>
      <c r="B186" s="358" t="s">
        <v>1657</v>
      </c>
      <c r="C186" s="359"/>
      <c r="D186" s="360"/>
      <c r="E186" s="360"/>
      <c r="F186" s="360"/>
      <c r="G186" s="562"/>
      <c r="H186" s="361" t="s">
        <v>1658</v>
      </c>
      <c r="I186" s="559"/>
      <c r="J186" s="358" t="s">
        <v>1657</v>
      </c>
      <c r="K186" s="359"/>
      <c r="L186" s="360"/>
      <c r="M186" s="360"/>
      <c r="N186" s="360"/>
      <c r="O186" s="562"/>
      <c r="P186" s="361" t="s">
        <v>1658</v>
      </c>
    </row>
    <row r="187" spans="1:16" ht="15.75" thickBot="1">
      <c r="A187" s="557" t="s">
        <v>1948</v>
      </c>
      <c r="B187" s="358" t="s">
        <v>1645</v>
      </c>
      <c r="C187" s="359"/>
      <c r="D187" s="360"/>
      <c r="E187" s="360"/>
      <c r="F187" s="360"/>
      <c r="G187" s="560" t="s">
        <v>1948</v>
      </c>
      <c r="H187" s="361" t="s">
        <v>1645</v>
      </c>
      <c r="I187" s="557" t="s">
        <v>1948</v>
      </c>
      <c r="J187" s="358" t="s">
        <v>1645</v>
      </c>
      <c r="K187" s="359"/>
      <c r="L187" s="360"/>
      <c r="M187" s="360"/>
      <c r="N187" s="360"/>
      <c r="O187" s="560" t="s">
        <v>1948</v>
      </c>
      <c r="P187" s="361" t="s">
        <v>1645</v>
      </c>
    </row>
    <row r="188" spans="1:16" ht="15.75" thickBot="1">
      <c r="A188" s="558"/>
      <c r="B188" s="358" t="s">
        <v>1647</v>
      </c>
      <c r="C188" s="359"/>
      <c r="D188" s="360"/>
      <c r="E188" s="360"/>
      <c r="F188" s="360"/>
      <c r="G188" s="561"/>
      <c r="H188" s="361" t="s">
        <v>1647</v>
      </c>
      <c r="I188" s="558"/>
      <c r="J188" s="358" t="s">
        <v>1647</v>
      </c>
      <c r="K188" s="359"/>
      <c r="L188" s="360"/>
      <c r="M188" s="360"/>
      <c r="N188" s="360"/>
      <c r="O188" s="561"/>
      <c r="P188" s="361" t="s">
        <v>1647</v>
      </c>
    </row>
    <row r="189" spans="1:16" ht="15.75" thickBot="1">
      <c r="A189" s="558"/>
      <c r="B189" s="358" t="s">
        <v>1648</v>
      </c>
      <c r="C189" s="359"/>
      <c r="D189" s="360"/>
      <c r="E189" s="360"/>
      <c r="F189" s="360"/>
      <c r="G189" s="561"/>
      <c r="H189" s="361" t="s">
        <v>1648</v>
      </c>
      <c r="I189" s="558"/>
      <c r="J189" s="358" t="s">
        <v>1648</v>
      </c>
      <c r="K189" s="359"/>
      <c r="L189" s="360"/>
      <c r="M189" s="360"/>
      <c r="N189" s="360"/>
      <c r="O189" s="561"/>
      <c r="P189" s="361" t="s">
        <v>1648</v>
      </c>
    </row>
    <row r="190" spans="1:16" ht="15.75" thickBot="1">
      <c r="A190" s="558"/>
      <c r="B190" s="358" t="s">
        <v>1649</v>
      </c>
      <c r="C190" s="359"/>
      <c r="D190" s="360"/>
      <c r="E190" s="360"/>
      <c r="F190" s="360"/>
      <c r="G190" s="561"/>
      <c r="H190" s="361" t="s">
        <v>1649</v>
      </c>
      <c r="I190" s="558"/>
      <c r="J190" s="358" t="s">
        <v>1649</v>
      </c>
      <c r="K190" s="359"/>
      <c r="L190" s="360"/>
      <c r="M190" s="360"/>
      <c r="N190" s="360"/>
      <c r="O190" s="561"/>
      <c r="P190" s="361" t="s">
        <v>1649</v>
      </c>
    </row>
    <row r="191" spans="1:16" ht="15.75" thickBot="1">
      <c r="A191" s="558"/>
      <c r="B191" s="358" t="s">
        <v>1650</v>
      </c>
      <c r="C191" s="359"/>
      <c r="D191" s="360"/>
      <c r="E191" s="360"/>
      <c r="F191" s="360"/>
      <c r="G191" s="561"/>
      <c r="H191" s="361" t="s">
        <v>1650</v>
      </c>
      <c r="I191" s="558"/>
      <c r="J191" s="358" t="s">
        <v>1650</v>
      </c>
      <c r="K191" s="359"/>
      <c r="L191" s="360"/>
      <c r="M191" s="360"/>
      <c r="N191" s="360"/>
      <c r="O191" s="561"/>
      <c r="P191" s="361" t="s">
        <v>1650</v>
      </c>
    </row>
    <row r="192" spans="1:16" ht="15.75" thickBot="1">
      <c r="A192" s="558"/>
      <c r="B192" s="358" t="s">
        <v>1651</v>
      </c>
      <c r="C192" s="359"/>
      <c r="D192" s="360"/>
      <c r="E192" s="360"/>
      <c r="F192" s="360"/>
      <c r="G192" s="561"/>
      <c r="H192" s="361" t="s">
        <v>1651</v>
      </c>
      <c r="I192" s="558"/>
      <c r="J192" s="358" t="s">
        <v>1651</v>
      </c>
      <c r="K192" s="359"/>
      <c r="L192" s="360"/>
      <c r="M192" s="360"/>
      <c r="N192" s="360"/>
      <c r="O192" s="561"/>
      <c r="P192" s="361" t="s">
        <v>1651</v>
      </c>
    </row>
    <row r="193" spans="1:16" ht="15.75" thickBot="1">
      <c r="A193" s="558"/>
      <c r="B193" s="358" t="s">
        <v>1652</v>
      </c>
      <c r="C193" s="359"/>
      <c r="D193" s="360"/>
      <c r="E193" s="360"/>
      <c r="F193" s="360"/>
      <c r="G193" s="561"/>
      <c r="H193" s="361" t="s">
        <v>1652</v>
      </c>
      <c r="I193" s="558"/>
      <c r="J193" s="358" t="s">
        <v>1652</v>
      </c>
      <c r="K193" s="359"/>
      <c r="L193" s="360"/>
      <c r="M193" s="360"/>
      <c r="N193" s="360"/>
      <c r="O193" s="561"/>
      <c r="P193" s="361" t="s">
        <v>1652</v>
      </c>
    </row>
    <row r="194" spans="1:16" ht="15.75" thickBot="1">
      <c r="A194" s="558"/>
      <c r="B194" s="358" t="s">
        <v>1653</v>
      </c>
      <c r="C194" s="359"/>
      <c r="D194" s="360"/>
      <c r="E194" s="360"/>
      <c r="F194" s="360"/>
      <c r="G194" s="561"/>
      <c r="H194" s="361" t="s">
        <v>1653</v>
      </c>
      <c r="I194" s="558"/>
      <c r="J194" s="358" t="s">
        <v>1653</v>
      </c>
      <c r="K194" s="359"/>
      <c r="L194" s="360"/>
      <c r="M194" s="360"/>
      <c r="N194" s="360"/>
      <c r="O194" s="561"/>
      <c r="P194" s="361" t="s">
        <v>1653</v>
      </c>
    </row>
    <row r="195" spans="1:16" ht="15.75" thickBot="1">
      <c r="A195" s="558"/>
      <c r="B195" s="358" t="s">
        <v>1654</v>
      </c>
      <c r="C195" s="359"/>
      <c r="D195" s="360"/>
      <c r="E195" s="360"/>
      <c r="F195" s="360"/>
      <c r="G195" s="561"/>
      <c r="H195" s="361" t="s">
        <v>1654</v>
      </c>
      <c r="I195" s="558"/>
      <c r="J195" s="358" t="s">
        <v>1654</v>
      </c>
      <c r="K195" s="359"/>
      <c r="L195" s="360"/>
      <c r="M195" s="360"/>
      <c r="N195" s="360"/>
      <c r="O195" s="561"/>
      <c r="P195" s="361" t="s">
        <v>1654</v>
      </c>
    </row>
    <row r="196" spans="1:16" ht="15.75" thickBot="1">
      <c r="A196" s="558"/>
      <c r="B196" s="358" t="s">
        <v>1655</v>
      </c>
      <c r="C196" s="359"/>
      <c r="D196" s="360"/>
      <c r="E196" s="360"/>
      <c r="F196" s="360"/>
      <c r="G196" s="561"/>
      <c r="H196" s="361" t="s">
        <v>1655</v>
      </c>
      <c r="I196" s="558"/>
      <c r="J196" s="358" t="s">
        <v>1655</v>
      </c>
      <c r="K196" s="359"/>
      <c r="L196" s="360"/>
      <c r="M196" s="360"/>
      <c r="N196" s="360"/>
      <c r="O196" s="561"/>
      <c r="P196" s="361" t="s">
        <v>1655</v>
      </c>
    </row>
    <row r="197" spans="1:16" ht="15.75" thickBot="1">
      <c r="A197" s="558"/>
      <c r="B197" s="358" t="s">
        <v>1656</v>
      </c>
      <c r="C197" s="359"/>
      <c r="D197" s="360"/>
      <c r="E197" s="360"/>
      <c r="F197" s="360"/>
      <c r="G197" s="561"/>
      <c r="H197" s="361" t="s">
        <v>1656</v>
      </c>
      <c r="I197" s="558"/>
      <c r="J197" s="358" t="s">
        <v>1656</v>
      </c>
      <c r="K197" s="359"/>
      <c r="L197" s="360"/>
      <c r="M197" s="360"/>
      <c r="N197" s="360"/>
      <c r="O197" s="561"/>
      <c r="P197" s="361" t="s">
        <v>1656</v>
      </c>
    </row>
    <row r="198" spans="1:16" ht="26.25" thickBot="1">
      <c r="A198" s="559"/>
      <c r="B198" s="358" t="s">
        <v>1657</v>
      </c>
      <c r="C198" s="359"/>
      <c r="D198" s="360"/>
      <c r="E198" s="360"/>
      <c r="F198" s="360"/>
      <c r="G198" s="562"/>
      <c r="H198" s="361" t="s">
        <v>1658</v>
      </c>
      <c r="I198" s="559"/>
      <c r="J198" s="358" t="s">
        <v>1657</v>
      </c>
      <c r="K198" s="359"/>
      <c r="L198" s="360"/>
      <c r="M198" s="360"/>
      <c r="N198" s="360"/>
      <c r="O198" s="562"/>
      <c r="P198" s="361" t="s">
        <v>1658</v>
      </c>
    </row>
    <row r="199" spans="1:16" ht="15.75" thickBot="1">
      <c r="A199" s="557" t="s">
        <v>1949</v>
      </c>
      <c r="B199" s="358" t="s">
        <v>1645</v>
      </c>
      <c r="C199" s="359"/>
      <c r="D199" s="360"/>
      <c r="E199" s="360"/>
      <c r="F199" s="360"/>
      <c r="G199" s="560" t="s">
        <v>1949</v>
      </c>
      <c r="H199" s="361" t="s">
        <v>1645</v>
      </c>
      <c r="I199" s="557" t="s">
        <v>1949</v>
      </c>
      <c r="J199" s="358" t="s">
        <v>1645</v>
      </c>
      <c r="K199" s="359"/>
      <c r="L199" s="360"/>
      <c r="M199" s="360"/>
      <c r="N199" s="360"/>
      <c r="O199" s="560" t="s">
        <v>1949</v>
      </c>
      <c r="P199" s="361" t="s">
        <v>1645</v>
      </c>
    </row>
    <row r="200" spans="1:16" ht="15.75" thickBot="1">
      <c r="A200" s="558"/>
      <c r="B200" s="358" t="s">
        <v>1647</v>
      </c>
      <c r="C200" s="359"/>
      <c r="D200" s="360"/>
      <c r="E200" s="360"/>
      <c r="F200" s="360"/>
      <c r="G200" s="561"/>
      <c r="H200" s="361" t="s">
        <v>1647</v>
      </c>
      <c r="I200" s="558"/>
      <c r="J200" s="358" t="s">
        <v>1647</v>
      </c>
      <c r="K200" s="359"/>
      <c r="L200" s="360"/>
      <c r="M200" s="360"/>
      <c r="N200" s="360"/>
      <c r="O200" s="561"/>
      <c r="P200" s="361" t="s">
        <v>1647</v>
      </c>
    </row>
    <row r="201" spans="1:16" ht="15.75" thickBot="1">
      <c r="A201" s="558"/>
      <c r="B201" s="358" t="s">
        <v>1648</v>
      </c>
      <c r="C201" s="359"/>
      <c r="D201" s="360"/>
      <c r="E201" s="360"/>
      <c r="F201" s="360"/>
      <c r="G201" s="561"/>
      <c r="H201" s="361" t="s">
        <v>1648</v>
      </c>
      <c r="I201" s="558"/>
      <c r="J201" s="358" t="s">
        <v>1648</v>
      </c>
      <c r="K201" s="359"/>
      <c r="L201" s="360"/>
      <c r="M201" s="360"/>
      <c r="N201" s="360"/>
      <c r="O201" s="561"/>
      <c r="P201" s="361" t="s">
        <v>1648</v>
      </c>
    </row>
    <row r="202" spans="1:16" ht="15.75" thickBot="1">
      <c r="A202" s="558"/>
      <c r="B202" s="358" t="s">
        <v>1649</v>
      </c>
      <c r="C202" s="359"/>
      <c r="D202" s="360"/>
      <c r="E202" s="360"/>
      <c r="F202" s="360"/>
      <c r="G202" s="561"/>
      <c r="H202" s="361" t="s">
        <v>1649</v>
      </c>
      <c r="I202" s="558"/>
      <c r="J202" s="358" t="s">
        <v>1649</v>
      </c>
      <c r="K202" s="359"/>
      <c r="L202" s="360"/>
      <c r="M202" s="360"/>
      <c r="N202" s="360"/>
      <c r="O202" s="561"/>
      <c r="P202" s="361" t="s">
        <v>1649</v>
      </c>
    </row>
    <row r="203" spans="1:16" ht="15.75" thickBot="1">
      <c r="A203" s="558"/>
      <c r="B203" s="358" t="s">
        <v>1650</v>
      </c>
      <c r="C203" s="359"/>
      <c r="D203" s="360"/>
      <c r="E203" s="360"/>
      <c r="F203" s="360"/>
      <c r="G203" s="561"/>
      <c r="H203" s="361" t="s">
        <v>1650</v>
      </c>
      <c r="I203" s="558"/>
      <c r="J203" s="358" t="s">
        <v>1650</v>
      </c>
      <c r="K203" s="359"/>
      <c r="L203" s="360"/>
      <c r="M203" s="360"/>
      <c r="N203" s="360"/>
      <c r="O203" s="561"/>
      <c r="P203" s="361" t="s">
        <v>1650</v>
      </c>
    </row>
    <row r="204" spans="1:16" ht="15.75" thickBot="1">
      <c r="A204" s="558"/>
      <c r="B204" s="358" t="s">
        <v>1651</v>
      </c>
      <c r="C204" s="359"/>
      <c r="D204" s="360"/>
      <c r="E204" s="360"/>
      <c r="F204" s="360"/>
      <c r="G204" s="561"/>
      <c r="H204" s="361" t="s">
        <v>1651</v>
      </c>
      <c r="I204" s="558"/>
      <c r="J204" s="358" t="s">
        <v>1651</v>
      </c>
      <c r="K204" s="359"/>
      <c r="L204" s="360"/>
      <c r="M204" s="360"/>
      <c r="N204" s="360"/>
      <c r="O204" s="561"/>
      <c r="P204" s="361" t="s">
        <v>1651</v>
      </c>
    </row>
    <row r="205" spans="1:16" ht="15.75" thickBot="1">
      <c r="A205" s="558"/>
      <c r="B205" s="358" t="s">
        <v>1652</v>
      </c>
      <c r="C205" s="359"/>
      <c r="D205" s="360"/>
      <c r="E205" s="360"/>
      <c r="F205" s="360"/>
      <c r="G205" s="561"/>
      <c r="H205" s="361" t="s">
        <v>1652</v>
      </c>
      <c r="I205" s="558"/>
      <c r="J205" s="358" t="s">
        <v>1652</v>
      </c>
      <c r="K205" s="359"/>
      <c r="L205" s="360"/>
      <c r="M205" s="360"/>
      <c r="N205" s="360"/>
      <c r="O205" s="561"/>
      <c r="P205" s="361" t="s">
        <v>1652</v>
      </c>
    </row>
    <row r="206" spans="1:16" ht="15.75" thickBot="1">
      <c r="A206" s="558"/>
      <c r="B206" s="358" t="s">
        <v>1653</v>
      </c>
      <c r="C206" s="359"/>
      <c r="D206" s="360"/>
      <c r="E206" s="360"/>
      <c r="F206" s="360"/>
      <c r="G206" s="561"/>
      <c r="H206" s="361" t="s">
        <v>1653</v>
      </c>
      <c r="I206" s="558"/>
      <c r="J206" s="358" t="s">
        <v>1653</v>
      </c>
      <c r="K206" s="359"/>
      <c r="L206" s="360"/>
      <c r="M206" s="360"/>
      <c r="N206" s="360"/>
      <c r="O206" s="561"/>
      <c r="P206" s="361" t="s">
        <v>1653</v>
      </c>
    </row>
    <row r="207" spans="1:16" ht="15.75" thickBot="1">
      <c r="A207" s="558"/>
      <c r="B207" s="358" t="s">
        <v>1654</v>
      </c>
      <c r="C207" s="359"/>
      <c r="D207" s="360"/>
      <c r="E207" s="360"/>
      <c r="F207" s="360"/>
      <c r="G207" s="561"/>
      <c r="H207" s="361" t="s">
        <v>1654</v>
      </c>
      <c r="I207" s="558"/>
      <c r="J207" s="358" t="s">
        <v>1654</v>
      </c>
      <c r="K207" s="359"/>
      <c r="L207" s="360"/>
      <c r="M207" s="360"/>
      <c r="N207" s="360"/>
      <c r="O207" s="561"/>
      <c r="P207" s="361" t="s">
        <v>1654</v>
      </c>
    </row>
    <row r="208" spans="1:16" ht="15.75" thickBot="1">
      <c r="A208" s="558"/>
      <c r="B208" s="358" t="s">
        <v>1655</v>
      </c>
      <c r="C208" s="359"/>
      <c r="D208" s="360"/>
      <c r="E208" s="360"/>
      <c r="F208" s="360"/>
      <c r="G208" s="561"/>
      <c r="H208" s="361" t="s">
        <v>1655</v>
      </c>
      <c r="I208" s="558"/>
      <c r="J208" s="358" t="s">
        <v>1655</v>
      </c>
      <c r="K208" s="359"/>
      <c r="L208" s="360"/>
      <c r="M208" s="360"/>
      <c r="N208" s="360"/>
      <c r="O208" s="561"/>
      <c r="P208" s="361" t="s">
        <v>1655</v>
      </c>
    </row>
    <row r="209" spans="1:16" ht="15.75" thickBot="1">
      <c r="A209" s="558"/>
      <c r="B209" s="358" t="s">
        <v>1656</v>
      </c>
      <c r="C209" s="359"/>
      <c r="D209" s="360"/>
      <c r="E209" s="360"/>
      <c r="F209" s="360"/>
      <c r="G209" s="561"/>
      <c r="H209" s="361" t="s">
        <v>1656</v>
      </c>
      <c r="I209" s="558"/>
      <c r="J209" s="358" t="s">
        <v>1656</v>
      </c>
      <c r="K209" s="359"/>
      <c r="L209" s="360"/>
      <c r="M209" s="360"/>
      <c r="N209" s="360"/>
      <c r="O209" s="561"/>
      <c r="P209" s="361" t="s">
        <v>1656</v>
      </c>
    </row>
    <row r="210" spans="1:16" ht="26.25" thickBot="1">
      <c r="A210" s="559"/>
      <c r="B210" s="358" t="s">
        <v>1657</v>
      </c>
      <c r="C210" s="359"/>
      <c r="D210" s="360"/>
      <c r="E210" s="360"/>
      <c r="F210" s="360"/>
      <c r="G210" s="562"/>
      <c r="H210" s="361" t="s">
        <v>1658</v>
      </c>
      <c r="I210" s="559"/>
      <c r="J210" s="358" t="s">
        <v>1657</v>
      </c>
      <c r="K210" s="359"/>
      <c r="L210" s="360"/>
      <c r="M210" s="360"/>
      <c r="N210" s="360"/>
      <c r="O210" s="562"/>
      <c r="P210" s="361" t="s">
        <v>1658</v>
      </c>
    </row>
    <row r="211" spans="1:16" ht="15.75" thickBot="1">
      <c r="A211" s="557" t="s">
        <v>1950</v>
      </c>
      <c r="B211" s="358" t="s">
        <v>1645</v>
      </c>
      <c r="C211" s="359"/>
      <c r="D211" s="360"/>
      <c r="E211" s="360"/>
      <c r="F211" s="360"/>
      <c r="G211" s="560" t="s">
        <v>1950</v>
      </c>
      <c r="H211" s="361" t="s">
        <v>1645</v>
      </c>
      <c r="I211" s="557" t="s">
        <v>1950</v>
      </c>
      <c r="J211" s="358" t="s">
        <v>1645</v>
      </c>
      <c r="K211" s="359"/>
      <c r="L211" s="360"/>
      <c r="M211" s="360"/>
      <c r="N211" s="360"/>
      <c r="O211" s="560" t="s">
        <v>1950</v>
      </c>
      <c r="P211" s="361" t="s">
        <v>1645</v>
      </c>
    </row>
    <row r="212" spans="1:16" ht="15.75" thickBot="1">
      <c r="A212" s="558"/>
      <c r="B212" s="358" t="s">
        <v>1647</v>
      </c>
      <c r="C212" s="359"/>
      <c r="D212" s="360"/>
      <c r="E212" s="360"/>
      <c r="F212" s="360"/>
      <c r="G212" s="561"/>
      <c r="H212" s="361" t="s">
        <v>1647</v>
      </c>
      <c r="I212" s="558"/>
      <c r="J212" s="358" t="s">
        <v>1647</v>
      </c>
      <c r="K212" s="359"/>
      <c r="L212" s="360"/>
      <c r="M212" s="360"/>
      <c r="N212" s="360"/>
      <c r="O212" s="561"/>
      <c r="P212" s="361" t="s">
        <v>1647</v>
      </c>
    </row>
    <row r="213" spans="1:16" ht="15.75" thickBot="1">
      <c r="A213" s="558"/>
      <c r="B213" s="358" t="s">
        <v>1648</v>
      </c>
      <c r="C213" s="359"/>
      <c r="D213" s="360"/>
      <c r="E213" s="360"/>
      <c r="F213" s="360"/>
      <c r="G213" s="561"/>
      <c r="H213" s="361" t="s">
        <v>1648</v>
      </c>
      <c r="I213" s="558"/>
      <c r="J213" s="358" t="s">
        <v>1648</v>
      </c>
      <c r="K213" s="359"/>
      <c r="L213" s="360"/>
      <c r="M213" s="360"/>
      <c r="N213" s="360"/>
      <c r="O213" s="561"/>
      <c r="P213" s="361" t="s">
        <v>1648</v>
      </c>
    </row>
    <row r="214" spans="1:16" ht="15.75" thickBot="1">
      <c r="A214" s="558"/>
      <c r="B214" s="358" t="s">
        <v>1649</v>
      </c>
      <c r="C214" s="359"/>
      <c r="D214" s="360"/>
      <c r="E214" s="360"/>
      <c r="F214" s="360"/>
      <c r="G214" s="561"/>
      <c r="H214" s="361" t="s">
        <v>1649</v>
      </c>
      <c r="I214" s="558"/>
      <c r="J214" s="358" t="s">
        <v>1649</v>
      </c>
      <c r="K214" s="359"/>
      <c r="L214" s="360"/>
      <c r="M214" s="360"/>
      <c r="N214" s="360"/>
      <c r="O214" s="561"/>
      <c r="P214" s="361" t="s">
        <v>1649</v>
      </c>
    </row>
    <row r="215" spans="1:16" ht="15.75" thickBot="1">
      <c r="A215" s="558"/>
      <c r="B215" s="358" t="s">
        <v>1650</v>
      </c>
      <c r="C215" s="359"/>
      <c r="D215" s="360"/>
      <c r="E215" s="360"/>
      <c r="F215" s="360"/>
      <c r="G215" s="561"/>
      <c r="H215" s="361" t="s">
        <v>1650</v>
      </c>
      <c r="I215" s="558"/>
      <c r="J215" s="358" t="s">
        <v>1650</v>
      </c>
      <c r="K215" s="359"/>
      <c r="L215" s="360"/>
      <c r="M215" s="360"/>
      <c r="N215" s="360"/>
      <c r="O215" s="561"/>
      <c r="P215" s="361" t="s">
        <v>1650</v>
      </c>
    </row>
    <row r="216" spans="1:16" ht="15.75" thickBot="1">
      <c r="A216" s="558"/>
      <c r="B216" s="358" t="s">
        <v>1651</v>
      </c>
      <c r="C216" s="359"/>
      <c r="D216" s="360"/>
      <c r="E216" s="360"/>
      <c r="F216" s="360"/>
      <c r="G216" s="561"/>
      <c r="H216" s="361" t="s">
        <v>1651</v>
      </c>
      <c r="I216" s="558"/>
      <c r="J216" s="358" t="s">
        <v>1651</v>
      </c>
      <c r="K216" s="359"/>
      <c r="L216" s="360"/>
      <c r="M216" s="360"/>
      <c r="N216" s="360"/>
      <c r="O216" s="561"/>
      <c r="P216" s="361" t="s">
        <v>1651</v>
      </c>
    </row>
    <row r="217" spans="1:16" ht="15.75" thickBot="1">
      <c r="A217" s="558"/>
      <c r="B217" s="358" t="s">
        <v>1652</v>
      </c>
      <c r="C217" s="359"/>
      <c r="D217" s="360"/>
      <c r="E217" s="360"/>
      <c r="F217" s="360"/>
      <c r="G217" s="561"/>
      <c r="H217" s="361" t="s">
        <v>1652</v>
      </c>
      <c r="I217" s="558"/>
      <c r="J217" s="358" t="s">
        <v>1652</v>
      </c>
      <c r="K217" s="359"/>
      <c r="L217" s="360"/>
      <c r="M217" s="360"/>
      <c r="N217" s="360"/>
      <c r="O217" s="561"/>
      <c r="P217" s="361" t="s">
        <v>1652</v>
      </c>
    </row>
    <row r="218" spans="1:16" ht="15.75" thickBot="1">
      <c r="A218" s="558"/>
      <c r="B218" s="358" t="s">
        <v>1653</v>
      </c>
      <c r="C218" s="359"/>
      <c r="D218" s="360"/>
      <c r="E218" s="360"/>
      <c r="F218" s="360"/>
      <c r="G218" s="561"/>
      <c r="H218" s="361" t="s">
        <v>1653</v>
      </c>
      <c r="I218" s="558"/>
      <c r="J218" s="358" t="s">
        <v>1653</v>
      </c>
      <c r="K218" s="359"/>
      <c r="L218" s="360"/>
      <c r="M218" s="360"/>
      <c r="N218" s="360"/>
      <c r="O218" s="561"/>
      <c r="P218" s="361" t="s">
        <v>1653</v>
      </c>
    </row>
    <row r="219" spans="1:16" ht="15.75" thickBot="1">
      <c r="A219" s="558"/>
      <c r="B219" s="358" t="s">
        <v>1654</v>
      </c>
      <c r="C219" s="359"/>
      <c r="D219" s="360"/>
      <c r="E219" s="360"/>
      <c r="F219" s="360"/>
      <c r="G219" s="561"/>
      <c r="H219" s="361" t="s">
        <v>1654</v>
      </c>
      <c r="I219" s="558"/>
      <c r="J219" s="358" t="s">
        <v>1654</v>
      </c>
      <c r="K219" s="359"/>
      <c r="L219" s="360"/>
      <c r="M219" s="360"/>
      <c r="N219" s="360"/>
      <c r="O219" s="561"/>
      <c r="P219" s="361" t="s">
        <v>1654</v>
      </c>
    </row>
    <row r="220" spans="1:16" ht="15.75" thickBot="1">
      <c r="A220" s="558"/>
      <c r="B220" s="358" t="s">
        <v>1655</v>
      </c>
      <c r="C220" s="359"/>
      <c r="D220" s="360"/>
      <c r="E220" s="360"/>
      <c r="F220" s="360"/>
      <c r="G220" s="561"/>
      <c r="H220" s="361" t="s">
        <v>1655</v>
      </c>
      <c r="I220" s="558"/>
      <c r="J220" s="358" t="s">
        <v>1655</v>
      </c>
      <c r="K220" s="359"/>
      <c r="L220" s="360"/>
      <c r="M220" s="360"/>
      <c r="N220" s="360"/>
      <c r="O220" s="561"/>
      <c r="P220" s="361" t="s">
        <v>1655</v>
      </c>
    </row>
    <row r="221" spans="1:16" ht="15.75" thickBot="1">
      <c r="A221" s="558"/>
      <c r="B221" s="358" t="s">
        <v>1656</v>
      </c>
      <c r="C221" s="359"/>
      <c r="D221" s="360"/>
      <c r="E221" s="360"/>
      <c r="F221" s="360"/>
      <c r="G221" s="561"/>
      <c r="H221" s="361" t="s">
        <v>1656</v>
      </c>
      <c r="I221" s="558"/>
      <c r="J221" s="358" t="s">
        <v>1656</v>
      </c>
      <c r="K221" s="359"/>
      <c r="L221" s="360"/>
      <c r="M221" s="360"/>
      <c r="N221" s="360"/>
      <c r="O221" s="561"/>
      <c r="P221" s="361" t="s">
        <v>1656</v>
      </c>
    </row>
    <row r="222" spans="1:16" ht="26.25" thickBot="1">
      <c r="A222" s="559"/>
      <c r="B222" s="358" t="s">
        <v>1657</v>
      </c>
      <c r="C222" s="359"/>
      <c r="D222" s="360"/>
      <c r="E222" s="360"/>
      <c r="F222" s="360"/>
      <c r="G222" s="562"/>
      <c r="H222" s="361" t="s">
        <v>1658</v>
      </c>
      <c r="I222" s="559"/>
      <c r="J222" s="358" t="s">
        <v>1657</v>
      </c>
      <c r="K222" s="359"/>
      <c r="L222" s="360"/>
      <c r="M222" s="360"/>
      <c r="N222" s="360"/>
      <c r="O222" s="562"/>
      <c r="P222" s="361" t="s">
        <v>1658</v>
      </c>
    </row>
    <row r="223" spans="1:16" ht="15.75" thickBot="1">
      <c r="A223" s="557" t="s">
        <v>1951</v>
      </c>
      <c r="B223" s="358" t="s">
        <v>1645</v>
      </c>
      <c r="C223" s="359"/>
      <c r="D223" s="360"/>
      <c r="E223" s="360"/>
      <c r="F223" s="360"/>
      <c r="G223" s="560" t="s">
        <v>1951</v>
      </c>
      <c r="H223" s="361" t="s">
        <v>1645</v>
      </c>
      <c r="I223" s="557" t="s">
        <v>1951</v>
      </c>
      <c r="J223" s="358" t="s">
        <v>1645</v>
      </c>
      <c r="K223" s="359"/>
      <c r="L223" s="360"/>
      <c r="M223" s="360"/>
      <c r="N223" s="360"/>
      <c r="O223" s="560" t="s">
        <v>1951</v>
      </c>
      <c r="P223" s="361" t="s">
        <v>1645</v>
      </c>
    </row>
    <row r="224" spans="1:16" ht="15.75" thickBot="1">
      <c r="A224" s="558"/>
      <c r="B224" s="358" t="s">
        <v>1647</v>
      </c>
      <c r="C224" s="359"/>
      <c r="D224" s="360"/>
      <c r="E224" s="360"/>
      <c r="F224" s="360"/>
      <c r="G224" s="561"/>
      <c r="H224" s="361" t="s">
        <v>1647</v>
      </c>
      <c r="I224" s="558"/>
      <c r="J224" s="358" t="s">
        <v>1647</v>
      </c>
      <c r="K224" s="359"/>
      <c r="L224" s="360"/>
      <c r="M224" s="360"/>
      <c r="N224" s="360"/>
      <c r="O224" s="561"/>
      <c r="P224" s="361" t="s">
        <v>1647</v>
      </c>
    </row>
    <row r="225" spans="1:16" ht="15.75" thickBot="1">
      <c r="A225" s="558"/>
      <c r="B225" s="358" t="s">
        <v>1648</v>
      </c>
      <c r="C225" s="359"/>
      <c r="D225" s="360"/>
      <c r="E225" s="360"/>
      <c r="F225" s="360"/>
      <c r="G225" s="561"/>
      <c r="H225" s="361" t="s">
        <v>1648</v>
      </c>
      <c r="I225" s="558"/>
      <c r="J225" s="358" t="s">
        <v>1648</v>
      </c>
      <c r="K225" s="359"/>
      <c r="L225" s="360"/>
      <c r="M225" s="360"/>
      <c r="N225" s="360"/>
      <c r="O225" s="561"/>
      <c r="P225" s="361" t="s">
        <v>1648</v>
      </c>
    </row>
    <row r="226" spans="1:16" ht="15.75" thickBot="1">
      <c r="A226" s="558"/>
      <c r="B226" s="358" t="s">
        <v>1649</v>
      </c>
      <c r="C226" s="359"/>
      <c r="D226" s="360"/>
      <c r="E226" s="360"/>
      <c r="F226" s="360"/>
      <c r="G226" s="561"/>
      <c r="H226" s="361" t="s">
        <v>1649</v>
      </c>
      <c r="I226" s="558"/>
      <c r="J226" s="358" t="s">
        <v>1649</v>
      </c>
      <c r="K226" s="359"/>
      <c r="L226" s="360"/>
      <c r="M226" s="360"/>
      <c r="N226" s="360"/>
      <c r="O226" s="561"/>
      <c r="P226" s="361" t="s">
        <v>1649</v>
      </c>
    </row>
    <row r="227" spans="1:16" ht="15.75" thickBot="1">
      <c r="A227" s="558"/>
      <c r="B227" s="358" t="s">
        <v>1650</v>
      </c>
      <c r="C227" s="359"/>
      <c r="D227" s="360"/>
      <c r="E227" s="360"/>
      <c r="F227" s="360"/>
      <c r="G227" s="561"/>
      <c r="H227" s="361" t="s">
        <v>1650</v>
      </c>
      <c r="I227" s="558"/>
      <c r="J227" s="358" t="s">
        <v>1650</v>
      </c>
      <c r="K227" s="359"/>
      <c r="L227" s="360"/>
      <c r="M227" s="360"/>
      <c r="N227" s="360"/>
      <c r="O227" s="561"/>
      <c r="P227" s="361" t="s">
        <v>1650</v>
      </c>
    </row>
    <row r="228" spans="1:16" ht="15.75" thickBot="1">
      <c r="A228" s="558"/>
      <c r="B228" s="358" t="s">
        <v>1651</v>
      </c>
      <c r="C228" s="359"/>
      <c r="D228" s="360"/>
      <c r="E228" s="360"/>
      <c r="F228" s="360"/>
      <c r="G228" s="561"/>
      <c r="H228" s="361" t="s">
        <v>1651</v>
      </c>
      <c r="I228" s="558"/>
      <c r="J228" s="358" t="s">
        <v>1651</v>
      </c>
      <c r="K228" s="359"/>
      <c r="L228" s="360"/>
      <c r="M228" s="360"/>
      <c r="N228" s="360"/>
      <c r="O228" s="561"/>
      <c r="P228" s="361" t="s">
        <v>1651</v>
      </c>
    </row>
    <row r="229" spans="1:16" ht="15.75" thickBot="1">
      <c r="A229" s="558"/>
      <c r="B229" s="358" t="s">
        <v>1652</v>
      </c>
      <c r="C229" s="359"/>
      <c r="D229" s="360"/>
      <c r="E229" s="360"/>
      <c r="F229" s="360"/>
      <c r="G229" s="561"/>
      <c r="H229" s="361" t="s">
        <v>1652</v>
      </c>
      <c r="I229" s="558"/>
      <c r="J229" s="358" t="s">
        <v>1652</v>
      </c>
      <c r="K229" s="359"/>
      <c r="L229" s="360"/>
      <c r="M229" s="360"/>
      <c r="N229" s="360"/>
      <c r="O229" s="561"/>
      <c r="P229" s="361" t="s">
        <v>1652</v>
      </c>
    </row>
    <row r="230" spans="1:16" ht="15.75" thickBot="1">
      <c r="A230" s="558"/>
      <c r="B230" s="358" t="s">
        <v>1653</v>
      </c>
      <c r="C230" s="359"/>
      <c r="D230" s="360"/>
      <c r="E230" s="360"/>
      <c r="F230" s="360"/>
      <c r="G230" s="561"/>
      <c r="H230" s="361" t="s">
        <v>1653</v>
      </c>
      <c r="I230" s="558"/>
      <c r="J230" s="358" t="s">
        <v>1653</v>
      </c>
      <c r="K230" s="359"/>
      <c r="L230" s="360"/>
      <c r="M230" s="360"/>
      <c r="N230" s="360"/>
      <c r="O230" s="561"/>
      <c r="P230" s="361" t="s">
        <v>1653</v>
      </c>
    </row>
    <row r="231" spans="1:16" ht="15.75" thickBot="1">
      <c r="A231" s="558"/>
      <c r="B231" s="358" t="s">
        <v>1654</v>
      </c>
      <c r="C231" s="359"/>
      <c r="D231" s="360"/>
      <c r="E231" s="360"/>
      <c r="F231" s="360"/>
      <c r="G231" s="561"/>
      <c r="H231" s="361" t="s">
        <v>1654</v>
      </c>
      <c r="I231" s="558"/>
      <c r="J231" s="358" t="s">
        <v>1654</v>
      </c>
      <c r="K231" s="359"/>
      <c r="L231" s="360"/>
      <c r="M231" s="360"/>
      <c r="N231" s="360"/>
      <c r="O231" s="561"/>
      <c r="P231" s="361" t="s">
        <v>1654</v>
      </c>
    </row>
    <row r="232" spans="1:16" ht="15.75" thickBot="1">
      <c r="A232" s="558"/>
      <c r="B232" s="358" t="s">
        <v>1655</v>
      </c>
      <c r="C232" s="359"/>
      <c r="D232" s="360"/>
      <c r="E232" s="360"/>
      <c r="F232" s="360"/>
      <c r="G232" s="561"/>
      <c r="H232" s="361" t="s">
        <v>1655</v>
      </c>
      <c r="I232" s="558"/>
      <c r="J232" s="358" t="s">
        <v>1655</v>
      </c>
      <c r="K232" s="359"/>
      <c r="L232" s="360"/>
      <c r="M232" s="360"/>
      <c r="N232" s="360"/>
      <c r="O232" s="561"/>
      <c r="P232" s="361" t="s">
        <v>1655</v>
      </c>
    </row>
    <row r="233" spans="1:16" ht="15.75" thickBot="1">
      <c r="A233" s="558"/>
      <c r="B233" s="358" t="s">
        <v>1656</v>
      </c>
      <c r="C233" s="359"/>
      <c r="D233" s="360"/>
      <c r="E233" s="360"/>
      <c r="F233" s="360"/>
      <c r="G233" s="561"/>
      <c r="H233" s="361" t="s">
        <v>1656</v>
      </c>
      <c r="I233" s="558"/>
      <c r="J233" s="358" t="s">
        <v>1656</v>
      </c>
      <c r="K233" s="359"/>
      <c r="L233" s="360"/>
      <c r="M233" s="360"/>
      <c r="N233" s="360"/>
      <c r="O233" s="561"/>
      <c r="P233" s="361" t="s">
        <v>1656</v>
      </c>
    </row>
    <row r="234" spans="1:16" ht="26.25" thickBot="1">
      <c r="A234" s="559"/>
      <c r="B234" s="358" t="s">
        <v>1657</v>
      </c>
      <c r="C234" s="359"/>
      <c r="D234" s="360"/>
      <c r="E234" s="360"/>
      <c r="F234" s="360"/>
      <c r="G234" s="562"/>
      <c r="H234" s="361" t="s">
        <v>1658</v>
      </c>
      <c r="I234" s="559"/>
      <c r="J234" s="358" t="s">
        <v>1657</v>
      </c>
      <c r="K234" s="359"/>
      <c r="L234" s="360"/>
      <c r="M234" s="360"/>
      <c r="N234" s="360"/>
      <c r="O234" s="562"/>
      <c r="P234" s="361" t="s">
        <v>1658</v>
      </c>
    </row>
    <row r="235" spans="1:16" ht="15.75" thickBot="1">
      <c r="A235" s="557" t="s">
        <v>1952</v>
      </c>
      <c r="B235" s="358" t="s">
        <v>1645</v>
      </c>
      <c r="C235" s="359"/>
      <c r="D235" s="360"/>
      <c r="E235" s="360"/>
      <c r="F235" s="360"/>
      <c r="G235" s="560" t="s">
        <v>1952</v>
      </c>
      <c r="H235" s="361" t="s">
        <v>1645</v>
      </c>
      <c r="I235" s="557" t="s">
        <v>1952</v>
      </c>
      <c r="J235" s="358" t="s">
        <v>1645</v>
      </c>
      <c r="K235" s="359"/>
      <c r="L235" s="360"/>
      <c r="M235" s="360"/>
      <c r="N235" s="360"/>
      <c r="O235" s="560" t="s">
        <v>1952</v>
      </c>
      <c r="P235" s="361" t="s">
        <v>1645</v>
      </c>
    </row>
    <row r="236" spans="1:16" ht="15.75" thickBot="1">
      <c r="A236" s="558"/>
      <c r="B236" s="358" t="s">
        <v>1647</v>
      </c>
      <c r="C236" s="359"/>
      <c r="D236" s="360"/>
      <c r="E236" s="360"/>
      <c r="F236" s="360"/>
      <c r="G236" s="561"/>
      <c r="H236" s="361" t="s">
        <v>1647</v>
      </c>
      <c r="I236" s="558"/>
      <c r="J236" s="358" t="s">
        <v>1647</v>
      </c>
      <c r="K236" s="359"/>
      <c r="L236" s="360"/>
      <c r="M236" s="360"/>
      <c r="N236" s="360"/>
      <c r="O236" s="561"/>
      <c r="P236" s="361" t="s">
        <v>1647</v>
      </c>
    </row>
    <row r="237" spans="1:16" ht="15.75" thickBot="1">
      <c r="A237" s="558"/>
      <c r="B237" s="358" t="s">
        <v>1648</v>
      </c>
      <c r="C237" s="359"/>
      <c r="D237" s="360"/>
      <c r="E237" s="360"/>
      <c r="F237" s="360"/>
      <c r="G237" s="561"/>
      <c r="H237" s="361" t="s">
        <v>1648</v>
      </c>
      <c r="I237" s="558"/>
      <c r="J237" s="358" t="s">
        <v>1648</v>
      </c>
      <c r="K237" s="359"/>
      <c r="L237" s="360"/>
      <c r="M237" s="360"/>
      <c r="N237" s="360"/>
      <c r="O237" s="561"/>
      <c r="P237" s="361" t="s">
        <v>1648</v>
      </c>
    </row>
    <row r="238" spans="1:16" ht="15.75" thickBot="1">
      <c r="A238" s="558"/>
      <c r="B238" s="358" t="s">
        <v>1649</v>
      </c>
      <c r="C238" s="359"/>
      <c r="D238" s="360"/>
      <c r="E238" s="360"/>
      <c r="F238" s="360"/>
      <c r="G238" s="561"/>
      <c r="H238" s="361" t="s">
        <v>1649</v>
      </c>
      <c r="I238" s="558"/>
      <c r="J238" s="358" t="s">
        <v>1649</v>
      </c>
      <c r="K238" s="359"/>
      <c r="L238" s="360"/>
      <c r="M238" s="360"/>
      <c r="N238" s="360"/>
      <c r="O238" s="561"/>
      <c r="P238" s="361" t="s">
        <v>1649</v>
      </c>
    </row>
    <row r="239" spans="1:16" ht="15.75" thickBot="1">
      <c r="A239" s="558"/>
      <c r="B239" s="358" t="s">
        <v>1650</v>
      </c>
      <c r="C239" s="359"/>
      <c r="D239" s="360"/>
      <c r="E239" s="360"/>
      <c r="F239" s="360"/>
      <c r="G239" s="561"/>
      <c r="H239" s="361" t="s">
        <v>1650</v>
      </c>
      <c r="I239" s="558"/>
      <c r="J239" s="358" t="s">
        <v>1650</v>
      </c>
      <c r="K239" s="359"/>
      <c r="L239" s="360"/>
      <c r="M239" s="360"/>
      <c r="N239" s="360"/>
      <c r="O239" s="561"/>
      <c r="P239" s="361" t="s">
        <v>1650</v>
      </c>
    </row>
    <row r="240" spans="1:16" ht="15.75" thickBot="1">
      <c r="A240" s="558"/>
      <c r="B240" s="358" t="s">
        <v>1651</v>
      </c>
      <c r="C240" s="359"/>
      <c r="D240" s="360"/>
      <c r="E240" s="360"/>
      <c r="F240" s="360"/>
      <c r="G240" s="561"/>
      <c r="H240" s="361" t="s">
        <v>1651</v>
      </c>
      <c r="I240" s="558"/>
      <c r="J240" s="358" t="s">
        <v>1651</v>
      </c>
      <c r="K240" s="359"/>
      <c r="L240" s="360"/>
      <c r="M240" s="360"/>
      <c r="N240" s="360"/>
      <c r="O240" s="561"/>
      <c r="P240" s="361" t="s">
        <v>1651</v>
      </c>
    </row>
    <row r="241" spans="1:16" ht="15.75" thickBot="1">
      <c r="A241" s="558"/>
      <c r="B241" s="358" t="s">
        <v>1652</v>
      </c>
      <c r="C241" s="359"/>
      <c r="D241" s="360"/>
      <c r="E241" s="360"/>
      <c r="F241" s="360"/>
      <c r="G241" s="561"/>
      <c r="H241" s="361" t="s">
        <v>1652</v>
      </c>
      <c r="I241" s="558"/>
      <c r="J241" s="358" t="s">
        <v>1652</v>
      </c>
      <c r="K241" s="359"/>
      <c r="L241" s="360"/>
      <c r="M241" s="360"/>
      <c r="N241" s="360"/>
      <c r="O241" s="561"/>
      <c r="P241" s="361" t="s">
        <v>1652</v>
      </c>
    </row>
    <row r="242" spans="1:16" ht="15.75" thickBot="1">
      <c r="A242" s="558"/>
      <c r="B242" s="358" t="s">
        <v>1653</v>
      </c>
      <c r="C242" s="359"/>
      <c r="D242" s="360"/>
      <c r="E242" s="360"/>
      <c r="F242" s="360"/>
      <c r="G242" s="561"/>
      <c r="H242" s="361" t="s">
        <v>1653</v>
      </c>
      <c r="I242" s="558"/>
      <c r="J242" s="358" t="s">
        <v>1653</v>
      </c>
      <c r="K242" s="359"/>
      <c r="L242" s="360"/>
      <c r="M242" s="360"/>
      <c r="N242" s="360"/>
      <c r="O242" s="561"/>
      <c r="P242" s="361" t="s">
        <v>1653</v>
      </c>
    </row>
    <row r="243" spans="1:16" ht="15.75" thickBot="1">
      <c r="A243" s="558"/>
      <c r="B243" s="358" t="s">
        <v>1654</v>
      </c>
      <c r="C243" s="359"/>
      <c r="D243" s="360"/>
      <c r="E243" s="360"/>
      <c r="F243" s="360"/>
      <c r="G243" s="561"/>
      <c r="H243" s="361" t="s">
        <v>1654</v>
      </c>
      <c r="I243" s="558"/>
      <c r="J243" s="358" t="s">
        <v>1654</v>
      </c>
      <c r="K243" s="359"/>
      <c r="L243" s="360"/>
      <c r="M243" s="360"/>
      <c r="N243" s="360"/>
      <c r="O243" s="561"/>
      <c r="P243" s="361" t="s">
        <v>1654</v>
      </c>
    </row>
    <row r="244" spans="1:16" ht="15.75" thickBot="1">
      <c r="A244" s="558"/>
      <c r="B244" s="358" t="s">
        <v>1655</v>
      </c>
      <c r="C244" s="359"/>
      <c r="D244" s="360"/>
      <c r="E244" s="360"/>
      <c r="F244" s="360"/>
      <c r="G244" s="561"/>
      <c r="H244" s="361" t="s">
        <v>1655</v>
      </c>
      <c r="I244" s="558"/>
      <c r="J244" s="358" t="s">
        <v>1655</v>
      </c>
      <c r="K244" s="359"/>
      <c r="L244" s="360"/>
      <c r="M244" s="360"/>
      <c r="N244" s="360"/>
      <c r="O244" s="561"/>
      <c r="P244" s="361" t="s">
        <v>1655</v>
      </c>
    </row>
    <row r="245" spans="1:16" ht="15.75" thickBot="1">
      <c r="A245" s="558"/>
      <c r="B245" s="358" t="s">
        <v>1656</v>
      </c>
      <c r="C245" s="359"/>
      <c r="D245" s="360"/>
      <c r="E245" s="360"/>
      <c r="F245" s="360"/>
      <c r="G245" s="561"/>
      <c r="H245" s="361" t="s">
        <v>1656</v>
      </c>
      <c r="I245" s="558"/>
      <c r="J245" s="358" t="s">
        <v>1656</v>
      </c>
      <c r="K245" s="359"/>
      <c r="L245" s="360"/>
      <c r="M245" s="360"/>
      <c r="N245" s="360"/>
      <c r="O245" s="561"/>
      <c r="P245" s="361" t="s">
        <v>1656</v>
      </c>
    </row>
    <row r="246" spans="1:16" ht="26.25" thickBot="1">
      <c r="A246" s="559"/>
      <c r="B246" s="358" t="s">
        <v>1657</v>
      </c>
      <c r="C246" s="359"/>
      <c r="D246" s="360"/>
      <c r="E246" s="360"/>
      <c r="F246" s="360"/>
      <c r="G246" s="562"/>
      <c r="H246" s="361" t="s">
        <v>1658</v>
      </c>
      <c r="I246" s="559"/>
      <c r="J246" s="358" t="s">
        <v>1657</v>
      </c>
      <c r="K246" s="359"/>
      <c r="L246" s="360"/>
      <c r="M246" s="360"/>
      <c r="N246" s="360"/>
      <c r="O246" s="562"/>
      <c r="P246" s="361" t="s">
        <v>1658</v>
      </c>
    </row>
    <row r="247" spans="1:16" ht="15.75" thickBot="1">
      <c r="A247" s="557" t="s">
        <v>1953</v>
      </c>
      <c r="B247" s="358" t="s">
        <v>1645</v>
      </c>
      <c r="C247" s="359"/>
      <c r="D247" s="360"/>
      <c r="E247" s="360"/>
      <c r="F247" s="360"/>
      <c r="G247" s="560" t="s">
        <v>1954</v>
      </c>
      <c r="H247" s="361" t="s">
        <v>1645</v>
      </c>
      <c r="I247" s="557" t="s">
        <v>1953</v>
      </c>
      <c r="J247" s="358" t="s">
        <v>1645</v>
      </c>
      <c r="K247" s="359"/>
      <c r="L247" s="360"/>
      <c r="M247" s="360"/>
      <c r="N247" s="360"/>
      <c r="O247" s="560" t="s">
        <v>1954</v>
      </c>
      <c r="P247" s="361" t="s">
        <v>1645</v>
      </c>
    </row>
    <row r="248" spans="1:16" ht="15.75" thickBot="1">
      <c r="A248" s="558"/>
      <c r="B248" s="358" t="s">
        <v>1647</v>
      </c>
      <c r="C248" s="359"/>
      <c r="D248" s="360"/>
      <c r="E248" s="360"/>
      <c r="F248" s="360"/>
      <c r="G248" s="561"/>
      <c r="H248" s="361" t="s">
        <v>1647</v>
      </c>
      <c r="I248" s="558"/>
      <c r="J248" s="358" t="s">
        <v>1647</v>
      </c>
      <c r="K248" s="359"/>
      <c r="L248" s="360"/>
      <c r="M248" s="360"/>
      <c r="N248" s="360"/>
      <c r="O248" s="561"/>
      <c r="P248" s="361" t="s">
        <v>1647</v>
      </c>
    </row>
    <row r="249" spans="1:16" ht="15.75" thickBot="1">
      <c r="A249" s="558"/>
      <c r="B249" s="358" t="s">
        <v>1648</v>
      </c>
      <c r="C249" s="359"/>
      <c r="D249" s="360"/>
      <c r="E249" s="360"/>
      <c r="F249" s="360"/>
      <c r="G249" s="561"/>
      <c r="H249" s="361" t="s">
        <v>1648</v>
      </c>
      <c r="I249" s="558"/>
      <c r="J249" s="358" t="s">
        <v>1648</v>
      </c>
      <c r="K249" s="359"/>
      <c r="L249" s="360"/>
      <c r="M249" s="360"/>
      <c r="N249" s="360"/>
      <c r="O249" s="561"/>
      <c r="P249" s="361" t="s">
        <v>1648</v>
      </c>
    </row>
    <row r="250" spans="1:16" ht="15.75" thickBot="1">
      <c r="A250" s="558"/>
      <c r="B250" s="358" t="s">
        <v>1649</v>
      </c>
      <c r="C250" s="359"/>
      <c r="D250" s="360"/>
      <c r="E250" s="360"/>
      <c r="F250" s="360"/>
      <c r="G250" s="561"/>
      <c r="H250" s="361" t="s">
        <v>1649</v>
      </c>
      <c r="I250" s="558"/>
      <c r="J250" s="358" t="s">
        <v>1649</v>
      </c>
      <c r="K250" s="359"/>
      <c r="L250" s="360"/>
      <c r="M250" s="360"/>
      <c r="N250" s="360"/>
      <c r="O250" s="561"/>
      <c r="P250" s="361" t="s">
        <v>1649</v>
      </c>
    </row>
    <row r="251" spans="1:16" ht="15.75" thickBot="1">
      <c r="A251" s="558"/>
      <c r="B251" s="358" t="s">
        <v>1650</v>
      </c>
      <c r="C251" s="359"/>
      <c r="D251" s="360"/>
      <c r="E251" s="360"/>
      <c r="F251" s="360"/>
      <c r="G251" s="561"/>
      <c r="H251" s="361" t="s">
        <v>1650</v>
      </c>
      <c r="I251" s="558"/>
      <c r="J251" s="358" t="s">
        <v>1650</v>
      </c>
      <c r="K251" s="359"/>
      <c r="L251" s="360"/>
      <c r="M251" s="360"/>
      <c r="N251" s="360"/>
      <c r="O251" s="561"/>
      <c r="P251" s="361" t="s">
        <v>1650</v>
      </c>
    </row>
    <row r="252" spans="1:16" ht="15.75" thickBot="1">
      <c r="A252" s="558"/>
      <c r="B252" s="358" t="s">
        <v>1651</v>
      </c>
      <c r="C252" s="359"/>
      <c r="D252" s="360"/>
      <c r="E252" s="360"/>
      <c r="F252" s="360"/>
      <c r="G252" s="561"/>
      <c r="H252" s="361" t="s">
        <v>1651</v>
      </c>
      <c r="I252" s="558"/>
      <c r="J252" s="358" t="s">
        <v>1651</v>
      </c>
      <c r="K252" s="359"/>
      <c r="L252" s="360"/>
      <c r="M252" s="360"/>
      <c r="N252" s="360"/>
      <c r="O252" s="561"/>
      <c r="P252" s="361" t="s">
        <v>1651</v>
      </c>
    </row>
    <row r="253" spans="1:16" ht="15.75" thickBot="1">
      <c r="A253" s="558"/>
      <c r="B253" s="358" t="s">
        <v>1652</v>
      </c>
      <c r="C253" s="359"/>
      <c r="D253" s="360"/>
      <c r="E253" s="360"/>
      <c r="F253" s="360"/>
      <c r="G253" s="561"/>
      <c r="H253" s="361" t="s">
        <v>1652</v>
      </c>
      <c r="I253" s="558"/>
      <c r="J253" s="358" t="s">
        <v>1652</v>
      </c>
      <c r="K253" s="359"/>
      <c r="L253" s="360"/>
      <c r="M253" s="360"/>
      <c r="N253" s="360"/>
      <c r="O253" s="561"/>
      <c r="P253" s="361" t="s">
        <v>1652</v>
      </c>
    </row>
    <row r="254" spans="1:16" ht="15.75" thickBot="1">
      <c r="A254" s="558"/>
      <c r="B254" s="358" t="s">
        <v>1653</v>
      </c>
      <c r="C254" s="359"/>
      <c r="D254" s="360"/>
      <c r="E254" s="360"/>
      <c r="F254" s="360"/>
      <c r="G254" s="561"/>
      <c r="H254" s="361" t="s">
        <v>1653</v>
      </c>
      <c r="I254" s="558"/>
      <c r="J254" s="358" t="s">
        <v>1653</v>
      </c>
      <c r="K254" s="359"/>
      <c r="L254" s="360"/>
      <c r="M254" s="360"/>
      <c r="N254" s="360"/>
      <c r="O254" s="561"/>
      <c r="P254" s="361" t="s">
        <v>1653</v>
      </c>
    </row>
    <row r="255" spans="1:16" ht="15.75" thickBot="1">
      <c r="A255" s="558"/>
      <c r="B255" s="358" t="s">
        <v>1654</v>
      </c>
      <c r="C255" s="359"/>
      <c r="D255" s="360"/>
      <c r="E255" s="360"/>
      <c r="F255" s="360"/>
      <c r="G255" s="561"/>
      <c r="H255" s="361" t="s">
        <v>1654</v>
      </c>
      <c r="I255" s="558"/>
      <c r="J255" s="358" t="s">
        <v>1654</v>
      </c>
      <c r="K255" s="359"/>
      <c r="L255" s="360"/>
      <c r="M255" s="360"/>
      <c r="N255" s="360"/>
      <c r="O255" s="561"/>
      <c r="P255" s="361" t="s">
        <v>1654</v>
      </c>
    </row>
    <row r="256" spans="1:16" ht="15.75" thickBot="1">
      <c r="A256" s="558"/>
      <c r="B256" s="358" t="s">
        <v>1655</v>
      </c>
      <c r="C256" s="359"/>
      <c r="D256" s="360"/>
      <c r="E256" s="360"/>
      <c r="F256" s="360"/>
      <c r="G256" s="561"/>
      <c r="H256" s="361" t="s">
        <v>1655</v>
      </c>
      <c r="I256" s="558"/>
      <c r="J256" s="358" t="s">
        <v>1655</v>
      </c>
      <c r="K256" s="359"/>
      <c r="L256" s="360"/>
      <c r="M256" s="360"/>
      <c r="N256" s="360"/>
      <c r="O256" s="561"/>
      <c r="P256" s="361" t="s">
        <v>1655</v>
      </c>
    </row>
    <row r="257" spans="1:16" ht="15.75" thickBot="1">
      <c r="A257" s="558"/>
      <c r="B257" s="358" t="s">
        <v>1656</v>
      </c>
      <c r="C257" s="359"/>
      <c r="D257" s="360"/>
      <c r="E257" s="360"/>
      <c r="F257" s="360"/>
      <c r="G257" s="561"/>
      <c r="H257" s="361" t="s">
        <v>1656</v>
      </c>
      <c r="I257" s="558"/>
      <c r="J257" s="358" t="s">
        <v>1656</v>
      </c>
      <c r="K257" s="359"/>
      <c r="L257" s="360"/>
      <c r="M257" s="360"/>
      <c r="N257" s="360"/>
      <c r="O257" s="561"/>
      <c r="P257" s="361" t="s">
        <v>1656</v>
      </c>
    </row>
    <row r="258" spans="1:16" ht="26.25" thickBot="1">
      <c r="A258" s="559"/>
      <c r="B258" s="358" t="s">
        <v>1657</v>
      </c>
      <c r="C258" s="359"/>
      <c r="D258" s="360"/>
      <c r="E258" s="360"/>
      <c r="F258" s="360"/>
      <c r="G258" s="562"/>
      <c r="H258" s="361" t="s">
        <v>1658</v>
      </c>
      <c r="I258" s="559"/>
      <c r="J258" s="358" t="s">
        <v>1657</v>
      </c>
      <c r="K258" s="359"/>
      <c r="L258" s="360"/>
      <c r="M258" s="360"/>
      <c r="N258" s="360"/>
      <c r="O258" s="562"/>
      <c r="P258" s="361" t="s">
        <v>1658</v>
      </c>
    </row>
    <row r="259" spans="1:16" ht="15.75" thickBot="1">
      <c r="A259" s="557" t="s">
        <v>1955</v>
      </c>
      <c r="B259" s="358" t="s">
        <v>1645</v>
      </c>
      <c r="C259" s="359"/>
      <c r="D259" s="360"/>
      <c r="E259" s="360"/>
      <c r="F259" s="360"/>
      <c r="G259" s="560" t="s">
        <v>1956</v>
      </c>
      <c r="H259" s="361" t="s">
        <v>1645</v>
      </c>
      <c r="I259" s="557" t="s">
        <v>1955</v>
      </c>
      <c r="J259" s="358" t="s">
        <v>1645</v>
      </c>
      <c r="K259" s="359"/>
      <c r="L259" s="360"/>
      <c r="M259" s="360"/>
      <c r="N259" s="360"/>
      <c r="O259" s="560" t="s">
        <v>1956</v>
      </c>
      <c r="P259" s="361" t="s">
        <v>1645</v>
      </c>
    </row>
    <row r="260" spans="1:16" ht="15.75" thickBot="1">
      <c r="A260" s="558"/>
      <c r="B260" s="358" t="s">
        <v>1647</v>
      </c>
      <c r="C260" s="359"/>
      <c r="D260" s="360"/>
      <c r="E260" s="360"/>
      <c r="F260" s="360"/>
      <c r="G260" s="561"/>
      <c r="H260" s="361" t="s">
        <v>1647</v>
      </c>
      <c r="I260" s="558"/>
      <c r="J260" s="358" t="s">
        <v>1647</v>
      </c>
      <c r="K260" s="359"/>
      <c r="L260" s="360"/>
      <c r="M260" s="360"/>
      <c r="N260" s="360"/>
      <c r="O260" s="561"/>
      <c r="P260" s="361" t="s">
        <v>1647</v>
      </c>
    </row>
    <row r="261" spans="1:16" ht="15.75" thickBot="1">
      <c r="A261" s="558"/>
      <c r="B261" s="358" t="s">
        <v>1648</v>
      </c>
      <c r="C261" s="359"/>
      <c r="D261" s="360"/>
      <c r="E261" s="360"/>
      <c r="F261" s="360"/>
      <c r="G261" s="561"/>
      <c r="H261" s="361" t="s">
        <v>1648</v>
      </c>
      <c r="I261" s="558"/>
      <c r="J261" s="358" t="s">
        <v>1648</v>
      </c>
      <c r="K261" s="359"/>
      <c r="L261" s="360"/>
      <c r="M261" s="360"/>
      <c r="N261" s="360"/>
      <c r="O261" s="561"/>
      <c r="P261" s="361" t="s">
        <v>1648</v>
      </c>
    </row>
    <row r="262" spans="1:16" ht="15.75" thickBot="1">
      <c r="A262" s="558"/>
      <c r="B262" s="358" t="s">
        <v>1649</v>
      </c>
      <c r="C262" s="359"/>
      <c r="D262" s="360"/>
      <c r="E262" s="360"/>
      <c r="F262" s="360"/>
      <c r="G262" s="561"/>
      <c r="H262" s="361" t="s">
        <v>1649</v>
      </c>
      <c r="I262" s="558"/>
      <c r="J262" s="358" t="s">
        <v>1649</v>
      </c>
      <c r="K262" s="359"/>
      <c r="L262" s="360"/>
      <c r="M262" s="360"/>
      <c r="N262" s="360"/>
      <c r="O262" s="561"/>
      <c r="P262" s="361" t="s">
        <v>1649</v>
      </c>
    </row>
    <row r="263" spans="1:16" ht="15.75" thickBot="1">
      <c r="A263" s="558"/>
      <c r="B263" s="358" t="s">
        <v>1650</v>
      </c>
      <c r="C263" s="359"/>
      <c r="D263" s="360"/>
      <c r="E263" s="360"/>
      <c r="F263" s="360"/>
      <c r="G263" s="561"/>
      <c r="H263" s="361" t="s">
        <v>1650</v>
      </c>
      <c r="I263" s="558"/>
      <c r="J263" s="358" t="s">
        <v>1650</v>
      </c>
      <c r="K263" s="359"/>
      <c r="L263" s="360"/>
      <c r="M263" s="360"/>
      <c r="N263" s="360"/>
      <c r="O263" s="561"/>
      <c r="P263" s="361" t="s">
        <v>1650</v>
      </c>
    </row>
    <row r="264" spans="1:16" ht="15.75" thickBot="1">
      <c r="A264" s="558"/>
      <c r="B264" s="358" t="s">
        <v>1651</v>
      </c>
      <c r="C264" s="359"/>
      <c r="D264" s="360"/>
      <c r="E264" s="360"/>
      <c r="F264" s="360"/>
      <c r="G264" s="561"/>
      <c r="H264" s="361" t="s">
        <v>1651</v>
      </c>
      <c r="I264" s="558"/>
      <c r="J264" s="358" t="s">
        <v>1651</v>
      </c>
      <c r="K264" s="359"/>
      <c r="L264" s="360"/>
      <c r="M264" s="360"/>
      <c r="N264" s="360"/>
      <c r="O264" s="561"/>
      <c r="P264" s="361" t="s">
        <v>1651</v>
      </c>
    </row>
    <row r="265" spans="1:16" ht="15.75" thickBot="1">
      <c r="A265" s="558"/>
      <c r="B265" s="358" t="s">
        <v>1652</v>
      </c>
      <c r="C265" s="359"/>
      <c r="D265" s="360"/>
      <c r="E265" s="360"/>
      <c r="F265" s="360"/>
      <c r="G265" s="561"/>
      <c r="H265" s="361" t="s">
        <v>1652</v>
      </c>
      <c r="I265" s="558"/>
      <c r="J265" s="358" t="s">
        <v>1652</v>
      </c>
      <c r="K265" s="359"/>
      <c r="L265" s="360"/>
      <c r="M265" s="360"/>
      <c r="N265" s="360"/>
      <c r="O265" s="561"/>
      <c r="P265" s="361" t="s">
        <v>1652</v>
      </c>
    </row>
    <row r="266" spans="1:16" ht="15.75" thickBot="1">
      <c r="A266" s="558"/>
      <c r="B266" s="358" t="s">
        <v>1653</v>
      </c>
      <c r="C266" s="359"/>
      <c r="D266" s="360"/>
      <c r="E266" s="360"/>
      <c r="F266" s="360"/>
      <c r="G266" s="561"/>
      <c r="H266" s="361" t="s">
        <v>1653</v>
      </c>
      <c r="I266" s="558"/>
      <c r="J266" s="358" t="s">
        <v>1653</v>
      </c>
      <c r="K266" s="359"/>
      <c r="L266" s="360"/>
      <c r="M266" s="360"/>
      <c r="N266" s="360"/>
      <c r="O266" s="561"/>
      <c r="P266" s="361" t="s">
        <v>1653</v>
      </c>
    </row>
    <row r="267" spans="1:16" ht="15.75" thickBot="1">
      <c r="A267" s="558"/>
      <c r="B267" s="358" t="s">
        <v>1654</v>
      </c>
      <c r="C267" s="359"/>
      <c r="D267" s="360"/>
      <c r="E267" s="360"/>
      <c r="F267" s="360"/>
      <c r="G267" s="561"/>
      <c r="H267" s="361" t="s">
        <v>1654</v>
      </c>
      <c r="I267" s="558"/>
      <c r="J267" s="358" t="s">
        <v>1654</v>
      </c>
      <c r="K267" s="359"/>
      <c r="L267" s="360"/>
      <c r="M267" s="360"/>
      <c r="N267" s="360"/>
      <c r="O267" s="561"/>
      <c r="P267" s="361" t="s">
        <v>1654</v>
      </c>
    </row>
    <row r="268" spans="1:16" ht="15.75" thickBot="1">
      <c r="A268" s="558"/>
      <c r="B268" s="358" t="s">
        <v>1655</v>
      </c>
      <c r="C268" s="359"/>
      <c r="D268" s="360"/>
      <c r="E268" s="360"/>
      <c r="F268" s="360"/>
      <c r="G268" s="561"/>
      <c r="H268" s="361" t="s">
        <v>1655</v>
      </c>
      <c r="I268" s="558"/>
      <c r="J268" s="358" t="s">
        <v>1655</v>
      </c>
      <c r="K268" s="359"/>
      <c r="L268" s="360"/>
      <c r="M268" s="360"/>
      <c r="N268" s="360"/>
      <c r="O268" s="561"/>
      <c r="P268" s="361" t="s">
        <v>1655</v>
      </c>
    </row>
    <row r="269" spans="1:16" ht="15.75" thickBot="1">
      <c r="A269" s="558"/>
      <c r="B269" s="358" t="s">
        <v>1656</v>
      </c>
      <c r="C269" s="359"/>
      <c r="D269" s="360"/>
      <c r="E269" s="360"/>
      <c r="F269" s="360"/>
      <c r="G269" s="561"/>
      <c r="H269" s="361" t="s">
        <v>1656</v>
      </c>
      <c r="I269" s="558"/>
      <c r="J269" s="358" t="s">
        <v>1656</v>
      </c>
      <c r="K269" s="359"/>
      <c r="L269" s="360"/>
      <c r="M269" s="360"/>
      <c r="N269" s="360"/>
      <c r="O269" s="561"/>
      <c r="P269" s="361" t="s">
        <v>1656</v>
      </c>
    </row>
    <row r="270" spans="1:16" ht="26.25" thickBot="1">
      <c r="A270" s="559"/>
      <c r="B270" s="358" t="s">
        <v>1657</v>
      </c>
      <c r="C270" s="359"/>
      <c r="D270" s="360"/>
      <c r="E270" s="360"/>
      <c r="F270" s="360"/>
      <c r="G270" s="562"/>
      <c r="H270" s="361" t="s">
        <v>1658</v>
      </c>
      <c r="I270" s="559"/>
      <c r="J270" s="358" t="s">
        <v>1657</v>
      </c>
      <c r="K270" s="359"/>
      <c r="L270" s="360"/>
      <c r="M270" s="360"/>
      <c r="N270" s="360"/>
      <c r="O270" s="562"/>
      <c r="P270" s="361" t="s">
        <v>1658</v>
      </c>
    </row>
    <row r="271" spans="1:16" ht="15.75" thickBot="1">
      <c r="A271" s="557" t="s">
        <v>1957</v>
      </c>
      <c r="B271" s="358" t="s">
        <v>1645</v>
      </c>
      <c r="C271" s="359"/>
      <c r="D271" s="360"/>
      <c r="E271" s="360"/>
      <c r="F271" s="360"/>
      <c r="G271" s="560" t="s">
        <v>1958</v>
      </c>
      <c r="H271" s="361" t="s">
        <v>1645</v>
      </c>
      <c r="I271" s="557" t="s">
        <v>1957</v>
      </c>
      <c r="J271" s="358" t="s">
        <v>1645</v>
      </c>
      <c r="K271" s="359"/>
      <c r="L271" s="360"/>
      <c r="M271" s="360"/>
      <c r="N271" s="360"/>
      <c r="O271" s="560" t="s">
        <v>1958</v>
      </c>
      <c r="P271" s="361" t="s">
        <v>1645</v>
      </c>
    </row>
    <row r="272" spans="1:16" ht="15.75" thickBot="1">
      <c r="A272" s="558"/>
      <c r="B272" s="358" t="s">
        <v>1647</v>
      </c>
      <c r="C272" s="359"/>
      <c r="D272" s="360"/>
      <c r="E272" s="360"/>
      <c r="F272" s="360"/>
      <c r="G272" s="561"/>
      <c r="H272" s="361" t="s">
        <v>1647</v>
      </c>
      <c r="I272" s="558"/>
      <c r="J272" s="358" t="s">
        <v>1647</v>
      </c>
      <c r="K272" s="359"/>
      <c r="L272" s="360"/>
      <c r="M272" s="360"/>
      <c r="N272" s="360"/>
      <c r="O272" s="561"/>
      <c r="P272" s="361" t="s">
        <v>1647</v>
      </c>
    </row>
    <row r="273" spans="1:16" ht="15.75" thickBot="1">
      <c r="A273" s="558"/>
      <c r="B273" s="358" t="s">
        <v>1648</v>
      </c>
      <c r="C273" s="359"/>
      <c r="D273" s="360"/>
      <c r="E273" s="360"/>
      <c r="F273" s="360"/>
      <c r="G273" s="561"/>
      <c r="H273" s="361" t="s">
        <v>1648</v>
      </c>
      <c r="I273" s="558"/>
      <c r="J273" s="358" t="s">
        <v>1648</v>
      </c>
      <c r="K273" s="359"/>
      <c r="L273" s="360"/>
      <c r="M273" s="360"/>
      <c r="N273" s="360"/>
      <c r="O273" s="561"/>
      <c r="P273" s="361" t="s">
        <v>1648</v>
      </c>
    </row>
    <row r="274" spans="1:16" ht="15.75" thickBot="1">
      <c r="A274" s="558"/>
      <c r="B274" s="358" t="s">
        <v>1649</v>
      </c>
      <c r="C274" s="359"/>
      <c r="D274" s="360"/>
      <c r="E274" s="360"/>
      <c r="F274" s="360"/>
      <c r="G274" s="561"/>
      <c r="H274" s="361" t="s">
        <v>1649</v>
      </c>
      <c r="I274" s="558"/>
      <c r="J274" s="358" t="s">
        <v>1649</v>
      </c>
      <c r="K274" s="359"/>
      <c r="L274" s="360"/>
      <c r="M274" s="360"/>
      <c r="N274" s="360"/>
      <c r="O274" s="561"/>
      <c r="P274" s="361" t="s">
        <v>1649</v>
      </c>
    </row>
    <row r="275" spans="1:16" ht="15.75" thickBot="1">
      <c r="A275" s="558"/>
      <c r="B275" s="358" t="s">
        <v>1650</v>
      </c>
      <c r="C275" s="359"/>
      <c r="D275" s="360"/>
      <c r="E275" s="360"/>
      <c r="F275" s="360"/>
      <c r="G275" s="561"/>
      <c r="H275" s="361" t="s">
        <v>1650</v>
      </c>
      <c r="I275" s="558"/>
      <c r="J275" s="358" t="s">
        <v>1650</v>
      </c>
      <c r="K275" s="359"/>
      <c r="L275" s="360"/>
      <c r="M275" s="360"/>
      <c r="N275" s="360"/>
      <c r="O275" s="561"/>
      <c r="P275" s="361" t="s">
        <v>1650</v>
      </c>
    </row>
    <row r="276" spans="1:16" ht="15.75" thickBot="1">
      <c r="A276" s="558"/>
      <c r="B276" s="358" t="s">
        <v>1651</v>
      </c>
      <c r="C276" s="359"/>
      <c r="D276" s="360"/>
      <c r="E276" s="360"/>
      <c r="F276" s="360"/>
      <c r="G276" s="561"/>
      <c r="H276" s="361" t="s">
        <v>1651</v>
      </c>
      <c r="I276" s="558"/>
      <c r="J276" s="358" t="s">
        <v>1651</v>
      </c>
      <c r="K276" s="359"/>
      <c r="L276" s="360"/>
      <c r="M276" s="360"/>
      <c r="N276" s="360"/>
      <c r="O276" s="561"/>
      <c r="P276" s="361" t="s">
        <v>1651</v>
      </c>
    </row>
    <row r="277" spans="1:16" ht="15.75" thickBot="1">
      <c r="A277" s="558"/>
      <c r="B277" s="358" t="s">
        <v>1652</v>
      </c>
      <c r="C277" s="359"/>
      <c r="D277" s="360"/>
      <c r="E277" s="360"/>
      <c r="F277" s="360"/>
      <c r="G277" s="561"/>
      <c r="H277" s="361" t="s">
        <v>1652</v>
      </c>
      <c r="I277" s="558"/>
      <c r="J277" s="358" t="s">
        <v>1652</v>
      </c>
      <c r="K277" s="359"/>
      <c r="L277" s="360"/>
      <c r="M277" s="360"/>
      <c r="N277" s="360"/>
      <c r="O277" s="561"/>
      <c r="P277" s="361" t="s">
        <v>1652</v>
      </c>
    </row>
    <row r="278" spans="1:16" ht="15.75" thickBot="1">
      <c r="A278" s="558"/>
      <c r="B278" s="358" t="s">
        <v>1653</v>
      </c>
      <c r="C278" s="359"/>
      <c r="D278" s="360"/>
      <c r="E278" s="360"/>
      <c r="F278" s="360"/>
      <c r="G278" s="561"/>
      <c r="H278" s="361" t="s">
        <v>1653</v>
      </c>
      <c r="I278" s="558"/>
      <c r="J278" s="358" t="s">
        <v>1653</v>
      </c>
      <c r="K278" s="359"/>
      <c r="L278" s="360"/>
      <c r="M278" s="360"/>
      <c r="N278" s="360"/>
      <c r="O278" s="561"/>
      <c r="P278" s="361" t="s">
        <v>1653</v>
      </c>
    </row>
    <row r="279" spans="1:16" ht="15.75" thickBot="1">
      <c r="A279" s="558"/>
      <c r="B279" s="358" t="s">
        <v>1654</v>
      </c>
      <c r="C279" s="359"/>
      <c r="D279" s="360"/>
      <c r="E279" s="360"/>
      <c r="F279" s="360"/>
      <c r="G279" s="561"/>
      <c r="H279" s="361" t="s">
        <v>1654</v>
      </c>
      <c r="I279" s="558"/>
      <c r="J279" s="358" t="s">
        <v>1654</v>
      </c>
      <c r="K279" s="359"/>
      <c r="L279" s="360"/>
      <c r="M279" s="360"/>
      <c r="N279" s="360"/>
      <c r="O279" s="561"/>
      <c r="P279" s="361" t="s">
        <v>1654</v>
      </c>
    </row>
    <row r="280" spans="1:16" ht="15.75" thickBot="1">
      <c r="A280" s="558"/>
      <c r="B280" s="358" t="s">
        <v>1655</v>
      </c>
      <c r="C280" s="359"/>
      <c r="D280" s="360"/>
      <c r="E280" s="360"/>
      <c r="F280" s="360"/>
      <c r="G280" s="561"/>
      <c r="H280" s="361" t="s">
        <v>1655</v>
      </c>
      <c r="I280" s="558"/>
      <c r="J280" s="358" t="s">
        <v>1655</v>
      </c>
      <c r="K280" s="359"/>
      <c r="L280" s="360"/>
      <c r="M280" s="360"/>
      <c r="N280" s="360"/>
      <c r="O280" s="561"/>
      <c r="P280" s="361" t="s">
        <v>1655</v>
      </c>
    </row>
    <row r="281" spans="1:16" ht="15.75" thickBot="1">
      <c r="A281" s="558"/>
      <c r="B281" s="358" t="s">
        <v>1656</v>
      </c>
      <c r="C281" s="359"/>
      <c r="D281" s="360"/>
      <c r="E281" s="360"/>
      <c r="F281" s="360"/>
      <c r="G281" s="561"/>
      <c r="H281" s="361" t="s">
        <v>1656</v>
      </c>
      <c r="I281" s="558"/>
      <c r="J281" s="358" t="s">
        <v>1656</v>
      </c>
      <c r="K281" s="359"/>
      <c r="L281" s="360"/>
      <c r="M281" s="360"/>
      <c r="N281" s="360"/>
      <c r="O281" s="561"/>
      <c r="P281" s="361" t="s">
        <v>1656</v>
      </c>
    </row>
    <row r="282" spans="1:16" ht="26.25" thickBot="1">
      <c r="A282" s="559"/>
      <c r="B282" s="358" t="s">
        <v>1657</v>
      </c>
      <c r="C282" s="359"/>
      <c r="D282" s="360"/>
      <c r="E282" s="360"/>
      <c r="F282" s="360"/>
      <c r="G282" s="562"/>
      <c r="H282" s="361" t="s">
        <v>1658</v>
      </c>
      <c r="I282" s="559"/>
      <c r="J282" s="358" t="s">
        <v>1657</v>
      </c>
      <c r="K282" s="359"/>
      <c r="L282" s="360"/>
      <c r="M282" s="360"/>
      <c r="N282" s="360"/>
      <c r="O282" s="562"/>
      <c r="P282" s="361" t="s">
        <v>1658</v>
      </c>
    </row>
    <row r="283" spans="1:16" ht="17.25" customHeight="1">
      <c r="A283" s="563" t="s">
        <v>17</v>
      </c>
      <c r="B283" s="563"/>
      <c r="C283" s="563"/>
      <c r="D283" s="563"/>
      <c r="E283" s="563"/>
      <c r="F283" s="563"/>
      <c r="G283" s="563"/>
      <c r="H283" s="563"/>
      <c r="I283" s="564" t="s">
        <v>104</v>
      </c>
      <c r="J283" s="564"/>
      <c r="K283" s="564"/>
      <c r="L283" s="564"/>
      <c r="M283" s="564"/>
      <c r="N283" s="564"/>
      <c r="O283" s="564"/>
      <c r="P283" s="564"/>
    </row>
    <row r="284" spans="1:16" ht="17.25" customHeight="1">
      <c r="A284" s="553" t="s">
        <v>1928</v>
      </c>
      <c r="B284" s="553"/>
      <c r="C284" s="553"/>
      <c r="D284" s="553"/>
      <c r="E284" s="554" t="s">
        <v>1929</v>
      </c>
      <c r="F284" s="554"/>
      <c r="G284" s="554"/>
      <c r="H284" s="554"/>
      <c r="I284" s="553" t="s">
        <v>1928</v>
      </c>
      <c r="J284" s="553"/>
      <c r="K284" s="553"/>
      <c r="L284" s="553"/>
      <c r="M284" s="554" t="s">
        <v>1929</v>
      </c>
      <c r="N284" s="554"/>
      <c r="O284" s="554"/>
      <c r="P284" s="554"/>
    </row>
    <row r="285" spans="1:16">
      <c r="A285" s="555"/>
      <c r="B285" s="555"/>
      <c r="C285" s="556" t="s">
        <v>1930</v>
      </c>
      <c r="D285" s="556"/>
      <c r="E285" s="556"/>
      <c r="F285" s="556"/>
      <c r="G285" s="555"/>
      <c r="H285" s="555"/>
      <c r="I285" s="555"/>
      <c r="J285" s="555"/>
      <c r="K285" s="556" t="s">
        <v>1930</v>
      </c>
      <c r="L285" s="556"/>
      <c r="M285" s="556"/>
      <c r="N285" s="556"/>
      <c r="O285" s="555"/>
      <c r="P285" s="555"/>
    </row>
    <row r="286" spans="1:16" ht="23.25">
      <c r="A286" s="555"/>
      <c r="B286" s="555"/>
      <c r="C286" s="357" t="s">
        <v>1931</v>
      </c>
      <c r="D286" s="357" t="s">
        <v>1971</v>
      </c>
      <c r="E286" s="357" t="s">
        <v>1972</v>
      </c>
      <c r="F286" s="357" t="s">
        <v>1973</v>
      </c>
      <c r="G286" s="555"/>
      <c r="H286" s="555"/>
      <c r="I286" s="555"/>
      <c r="J286" s="555"/>
      <c r="K286" s="357" t="s">
        <v>1931</v>
      </c>
      <c r="L286" s="357" t="s">
        <v>1971</v>
      </c>
      <c r="M286" s="357" t="s">
        <v>1972</v>
      </c>
      <c r="N286" s="357" t="s">
        <v>1973</v>
      </c>
      <c r="O286" s="555"/>
      <c r="P286" s="555"/>
    </row>
    <row r="287" spans="1:16" ht="15.75" thickBot="1">
      <c r="A287" s="358" t="s">
        <v>1959</v>
      </c>
      <c r="B287" s="362" t="s">
        <v>1659</v>
      </c>
      <c r="C287" s="363"/>
      <c r="D287" s="363"/>
      <c r="E287" s="363"/>
      <c r="F287" s="363"/>
      <c r="G287" s="361" t="s">
        <v>1960</v>
      </c>
      <c r="H287" s="364" t="s">
        <v>1660</v>
      </c>
      <c r="I287" s="358" t="s">
        <v>1959</v>
      </c>
      <c r="J287" s="362" t="s">
        <v>1659</v>
      </c>
      <c r="K287" s="363"/>
      <c r="L287" s="363"/>
      <c r="M287" s="363"/>
      <c r="N287" s="363"/>
      <c r="O287" s="361" t="s">
        <v>1960</v>
      </c>
      <c r="P287" s="364" t="s">
        <v>1660</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63355931-AA91-4AC2-A88E-BFB8258043E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A15A2F5-9BF0-46E5-A878-A453378D7955}">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0697EA-DBE1-4892-9307-8F348DBB3BC9}">
  <dimension ref="A1:L310"/>
  <sheetViews>
    <sheetView showGridLines="0" workbookViewId="0"/>
  </sheetViews>
  <sheetFormatPr defaultRowHeight="15"/>
  <cols>
    <col min="1" max="1" width="42.6640625" style="366" bestFit="1" customWidth="1" collapsed="1"/>
    <col min="2" max="2" width="19" style="366" bestFit="1" customWidth="1" collapsed="1"/>
    <col min="3" max="3" width="42.6640625" style="366" bestFit="1" customWidth="1" collapsed="1"/>
    <col min="4" max="4" width="25.83203125" style="366" bestFit="1" customWidth="1" collapsed="1"/>
    <col min="5" max="5" width="42.6640625" style="366" bestFit="1" customWidth="1" collapsed="1"/>
    <col min="6" max="6" width="15.6640625" style="366" bestFit="1" customWidth="1" collapsed="1"/>
    <col min="7" max="7" width="42.6640625" style="366" bestFit="1" customWidth="1" collapsed="1"/>
    <col min="8" max="8" width="19" style="366" bestFit="1" customWidth="1" collapsed="1"/>
    <col min="9" max="9" width="42.6640625" style="366" bestFit="1" customWidth="1" collapsed="1"/>
    <col min="10" max="10" width="25.83203125" style="366" bestFit="1" customWidth="1" collapsed="1"/>
    <col min="11" max="11" width="42.6640625" style="366" bestFit="1" customWidth="1" collapsed="1"/>
    <col min="12" max="12" width="15.6640625" style="366" bestFit="1" customWidth="1" collapsed="1"/>
    <col min="13" max="16384" width="9.33203125" style="366" collapsed="1"/>
  </cols>
  <sheetData>
    <row r="1" spans="1:12" ht="17.25">
      <c r="A1" s="365" t="s">
        <v>1974</v>
      </c>
    </row>
    <row r="3" spans="1:12" ht="17.25" customHeight="1">
      <c r="A3" s="567" t="s">
        <v>17</v>
      </c>
      <c r="B3" s="567"/>
      <c r="C3" s="567"/>
      <c r="D3" s="567"/>
      <c r="E3" s="567"/>
      <c r="F3" s="567"/>
      <c r="G3" s="568" t="s">
        <v>104</v>
      </c>
      <c r="H3" s="568"/>
      <c r="I3" s="568"/>
      <c r="J3" s="568"/>
      <c r="K3" s="568"/>
      <c r="L3" s="568"/>
    </row>
    <row r="4" spans="1:12" ht="17.25" customHeight="1">
      <c r="A4" s="567" t="s">
        <v>1975</v>
      </c>
      <c r="B4" s="567"/>
      <c r="C4" s="567"/>
      <c r="D4" s="568" t="s">
        <v>1976</v>
      </c>
      <c r="E4" s="568"/>
      <c r="F4" s="568"/>
      <c r="G4" s="567" t="s">
        <v>1975</v>
      </c>
      <c r="H4" s="567"/>
      <c r="I4" s="567"/>
      <c r="J4" s="568" t="s">
        <v>1976</v>
      </c>
      <c r="K4" s="568"/>
      <c r="L4" s="568"/>
    </row>
    <row r="5" spans="1:12">
      <c r="A5" s="565"/>
      <c r="B5" s="565"/>
      <c r="C5" s="566" t="s">
        <v>1977</v>
      </c>
      <c r="D5" s="566"/>
      <c r="E5" s="565"/>
      <c r="F5" s="565"/>
      <c r="G5" s="565"/>
      <c r="H5" s="565"/>
      <c r="I5" s="566" t="s">
        <v>1977</v>
      </c>
      <c r="J5" s="566"/>
      <c r="K5" s="565"/>
      <c r="L5" s="565"/>
    </row>
    <row r="6" spans="1:12" ht="23.25">
      <c r="A6" s="565"/>
      <c r="B6" s="565"/>
      <c r="C6" s="367" t="s">
        <v>1978</v>
      </c>
      <c r="D6" s="367" t="s">
        <v>578</v>
      </c>
      <c r="E6" s="565"/>
      <c r="F6" s="565"/>
      <c r="G6" s="565"/>
      <c r="H6" s="565"/>
      <c r="I6" s="367" t="s">
        <v>1978</v>
      </c>
      <c r="J6" s="367" t="s">
        <v>578</v>
      </c>
      <c r="K6" s="565"/>
      <c r="L6" s="565"/>
    </row>
    <row r="7" spans="1:12" ht="15.75" thickBot="1">
      <c r="A7" s="570" t="s">
        <v>1933</v>
      </c>
      <c r="B7" s="368" t="s">
        <v>1645</v>
      </c>
      <c r="C7" s="369"/>
      <c r="D7" s="369"/>
      <c r="E7" s="573" t="s">
        <v>1933</v>
      </c>
      <c r="F7" s="370" t="s">
        <v>1645</v>
      </c>
      <c r="G7" s="570" t="s">
        <v>1933</v>
      </c>
      <c r="H7" s="368" t="s">
        <v>1645</v>
      </c>
      <c r="I7" s="369"/>
      <c r="J7" s="369"/>
      <c r="K7" s="573" t="s">
        <v>1933</v>
      </c>
      <c r="L7" s="370" t="s">
        <v>1645</v>
      </c>
    </row>
    <row r="8" spans="1:12" ht="15.75" thickBot="1">
      <c r="A8" s="570"/>
      <c r="B8" s="368" t="s">
        <v>1647</v>
      </c>
      <c r="C8" s="369"/>
      <c r="D8" s="369"/>
      <c r="E8" s="573"/>
      <c r="F8" s="370" t="s">
        <v>1647</v>
      </c>
      <c r="G8" s="570"/>
      <c r="H8" s="368" t="s">
        <v>1647</v>
      </c>
      <c r="I8" s="369"/>
      <c r="J8" s="369"/>
      <c r="K8" s="573"/>
      <c r="L8" s="370" t="s">
        <v>1647</v>
      </c>
    </row>
    <row r="9" spans="1:12" ht="15.75" thickBot="1">
      <c r="A9" s="570"/>
      <c r="B9" s="368" t="s">
        <v>1648</v>
      </c>
      <c r="C9" s="369"/>
      <c r="D9" s="369"/>
      <c r="E9" s="573"/>
      <c r="F9" s="370" t="s">
        <v>1648</v>
      </c>
      <c r="G9" s="570"/>
      <c r="H9" s="368" t="s">
        <v>1648</v>
      </c>
      <c r="I9" s="369"/>
      <c r="J9" s="369"/>
      <c r="K9" s="573"/>
      <c r="L9" s="370" t="s">
        <v>1648</v>
      </c>
    </row>
    <row r="10" spans="1:12" ht="15.75" thickBot="1">
      <c r="A10" s="570"/>
      <c r="B10" s="368" t="s">
        <v>1649</v>
      </c>
      <c r="C10" s="369"/>
      <c r="D10" s="369"/>
      <c r="E10" s="573"/>
      <c r="F10" s="370" t="s">
        <v>1649</v>
      </c>
      <c r="G10" s="570"/>
      <c r="H10" s="368" t="s">
        <v>1649</v>
      </c>
      <c r="I10" s="369"/>
      <c r="J10" s="369"/>
      <c r="K10" s="573"/>
      <c r="L10" s="370" t="s">
        <v>1649</v>
      </c>
    </row>
    <row r="11" spans="1:12" ht="15.75" thickBot="1">
      <c r="A11" s="570"/>
      <c r="B11" s="368" t="s">
        <v>1650</v>
      </c>
      <c r="C11" s="369"/>
      <c r="D11" s="369"/>
      <c r="E11" s="573"/>
      <c r="F11" s="370" t="s">
        <v>1650</v>
      </c>
      <c r="G11" s="570"/>
      <c r="H11" s="368" t="s">
        <v>1650</v>
      </c>
      <c r="I11" s="369"/>
      <c r="J11" s="369"/>
      <c r="K11" s="573"/>
      <c r="L11" s="370" t="s">
        <v>1650</v>
      </c>
    </row>
    <row r="12" spans="1:12" ht="15.75" thickBot="1">
      <c r="A12" s="570"/>
      <c r="B12" s="368" t="s">
        <v>1651</v>
      </c>
      <c r="C12" s="369"/>
      <c r="D12" s="369"/>
      <c r="E12" s="573"/>
      <c r="F12" s="370" t="s">
        <v>1651</v>
      </c>
      <c r="G12" s="570"/>
      <c r="H12" s="368" t="s">
        <v>1651</v>
      </c>
      <c r="I12" s="369"/>
      <c r="J12" s="369"/>
      <c r="K12" s="573"/>
      <c r="L12" s="370" t="s">
        <v>1651</v>
      </c>
    </row>
    <row r="13" spans="1:12" ht="15.75" thickBot="1">
      <c r="A13" s="570"/>
      <c r="B13" s="368" t="s">
        <v>1652</v>
      </c>
      <c r="C13" s="369"/>
      <c r="D13" s="369"/>
      <c r="E13" s="573"/>
      <c r="F13" s="370" t="s">
        <v>1652</v>
      </c>
      <c r="G13" s="570"/>
      <c r="H13" s="368" t="s">
        <v>1652</v>
      </c>
      <c r="I13" s="369"/>
      <c r="J13" s="369"/>
      <c r="K13" s="573"/>
      <c r="L13" s="370" t="s">
        <v>1652</v>
      </c>
    </row>
    <row r="14" spans="1:12" ht="15.75" thickBot="1">
      <c r="A14" s="570"/>
      <c r="B14" s="368" t="s">
        <v>1653</v>
      </c>
      <c r="C14" s="369"/>
      <c r="D14" s="369"/>
      <c r="E14" s="573"/>
      <c r="F14" s="370" t="s">
        <v>1653</v>
      </c>
      <c r="G14" s="570"/>
      <c r="H14" s="368" t="s">
        <v>1653</v>
      </c>
      <c r="I14" s="369"/>
      <c r="J14" s="369"/>
      <c r="K14" s="573"/>
      <c r="L14" s="370" t="s">
        <v>1653</v>
      </c>
    </row>
    <row r="15" spans="1:12" ht="15.75" thickBot="1">
      <c r="A15" s="570"/>
      <c r="B15" s="368" t="s">
        <v>1654</v>
      </c>
      <c r="C15" s="369"/>
      <c r="D15" s="369"/>
      <c r="E15" s="573"/>
      <c r="F15" s="370" t="s">
        <v>1654</v>
      </c>
      <c r="G15" s="570"/>
      <c r="H15" s="368" t="s">
        <v>1654</v>
      </c>
      <c r="I15" s="369"/>
      <c r="J15" s="369"/>
      <c r="K15" s="573"/>
      <c r="L15" s="370" t="s">
        <v>1654</v>
      </c>
    </row>
    <row r="16" spans="1:12" ht="15.75" thickBot="1">
      <c r="A16" s="570"/>
      <c r="B16" s="368" t="s">
        <v>1655</v>
      </c>
      <c r="C16" s="369"/>
      <c r="D16" s="369"/>
      <c r="E16" s="573"/>
      <c r="F16" s="370" t="s">
        <v>1655</v>
      </c>
      <c r="G16" s="570"/>
      <c r="H16" s="368" t="s">
        <v>1655</v>
      </c>
      <c r="I16" s="369"/>
      <c r="J16" s="369"/>
      <c r="K16" s="573"/>
      <c r="L16" s="370" t="s">
        <v>1655</v>
      </c>
    </row>
    <row r="17" spans="1:12" ht="15.75" thickBot="1">
      <c r="A17" s="570"/>
      <c r="B17" s="368" t="s">
        <v>1656</v>
      </c>
      <c r="C17" s="369"/>
      <c r="D17" s="369"/>
      <c r="E17" s="573"/>
      <c r="F17" s="370" t="s">
        <v>1656</v>
      </c>
      <c r="G17" s="570"/>
      <c r="H17" s="368" t="s">
        <v>1656</v>
      </c>
      <c r="I17" s="369"/>
      <c r="J17" s="369"/>
      <c r="K17" s="573"/>
      <c r="L17" s="370" t="s">
        <v>1656</v>
      </c>
    </row>
    <row r="18" spans="1:12" ht="26.25" thickBot="1">
      <c r="A18" s="570"/>
      <c r="B18" s="368" t="s">
        <v>1657</v>
      </c>
      <c r="C18" s="369"/>
      <c r="D18" s="369"/>
      <c r="E18" s="573"/>
      <c r="F18" s="370" t="s">
        <v>1658</v>
      </c>
      <c r="G18" s="570"/>
      <c r="H18" s="368" t="s">
        <v>1657</v>
      </c>
      <c r="I18" s="369"/>
      <c r="J18" s="369"/>
      <c r="K18" s="573"/>
      <c r="L18" s="370" t="s">
        <v>1658</v>
      </c>
    </row>
    <row r="19" spans="1:12" ht="15.75" thickBot="1">
      <c r="A19" s="571"/>
      <c r="B19" s="371" t="s">
        <v>1659</v>
      </c>
      <c r="C19" s="372"/>
      <c r="D19" s="373"/>
      <c r="E19" s="574"/>
      <c r="F19" s="374" t="s">
        <v>1660</v>
      </c>
      <c r="G19" s="571"/>
      <c r="H19" s="371" t="s">
        <v>1659</v>
      </c>
      <c r="I19" s="372"/>
      <c r="J19" s="373"/>
      <c r="K19" s="574"/>
      <c r="L19" s="374" t="s">
        <v>1660</v>
      </c>
    </row>
    <row r="20" spans="1:12" ht="15.75" thickBot="1">
      <c r="A20" s="569" t="s">
        <v>1934</v>
      </c>
      <c r="B20" s="368" t="s">
        <v>1645</v>
      </c>
      <c r="C20" s="369"/>
      <c r="D20" s="369"/>
      <c r="E20" s="572" t="s">
        <v>1934</v>
      </c>
      <c r="F20" s="370" t="s">
        <v>1645</v>
      </c>
      <c r="G20" s="569" t="s">
        <v>1934</v>
      </c>
      <c r="H20" s="368" t="s">
        <v>1645</v>
      </c>
      <c r="I20" s="369"/>
      <c r="J20" s="369"/>
      <c r="K20" s="572" t="s">
        <v>1934</v>
      </c>
      <c r="L20" s="370" t="s">
        <v>1645</v>
      </c>
    </row>
    <row r="21" spans="1:12" ht="15.75" thickBot="1">
      <c r="A21" s="570"/>
      <c r="B21" s="368" t="s">
        <v>1647</v>
      </c>
      <c r="C21" s="369"/>
      <c r="D21" s="369"/>
      <c r="E21" s="573"/>
      <c r="F21" s="370" t="s">
        <v>1647</v>
      </c>
      <c r="G21" s="570"/>
      <c r="H21" s="368" t="s">
        <v>1647</v>
      </c>
      <c r="I21" s="369"/>
      <c r="J21" s="369"/>
      <c r="K21" s="573"/>
      <c r="L21" s="370" t="s">
        <v>1647</v>
      </c>
    </row>
    <row r="22" spans="1:12" ht="15.75" thickBot="1">
      <c r="A22" s="570"/>
      <c r="B22" s="368" t="s">
        <v>1648</v>
      </c>
      <c r="C22" s="369"/>
      <c r="D22" s="369"/>
      <c r="E22" s="573"/>
      <c r="F22" s="370" t="s">
        <v>1648</v>
      </c>
      <c r="G22" s="570"/>
      <c r="H22" s="368" t="s">
        <v>1648</v>
      </c>
      <c r="I22" s="369"/>
      <c r="J22" s="369"/>
      <c r="K22" s="573"/>
      <c r="L22" s="370" t="s">
        <v>1648</v>
      </c>
    </row>
    <row r="23" spans="1:12" ht="15.75" thickBot="1">
      <c r="A23" s="570"/>
      <c r="B23" s="368" t="s">
        <v>1649</v>
      </c>
      <c r="C23" s="369"/>
      <c r="D23" s="369"/>
      <c r="E23" s="573"/>
      <c r="F23" s="370" t="s">
        <v>1649</v>
      </c>
      <c r="G23" s="570"/>
      <c r="H23" s="368" t="s">
        <v>1649</v>
      </c>
      <c r="I23" s="369"/>
      <c r="J23" s="369"/>
      <c r="K23" s="573"/>
      <c r="L23" s="370" t="s">
        <v>1649</v>
      </c>
    </row>
    <row r="24" spans="1:12" ht="15.75" thickBot="1">
      <c r="A24" s="570"/>
      <c r="B24" s="368" t="s">
        <v>1650</v>
      </c>
      <c r="C24" s="369"/>
      <c r="D24" s="369"/>
      <c r="E24" s="573"/>
      <c r="F24" s="370" t="s">
        <v>1650</v>
      </c>
      <c r="G24" s="570"/>
      <c r="H24" s="368" t="s">
        <v>1650</v>
      </c>
      <c r="I24" s="369"/>
      <c r="J24" s="369"/>
      <c r="K24" s="573"/>
      <c r="L24" s="370" t="s">
        <v>1650</v>
      </c>
    </row>
    <row r="25" spans="1:12" ht="15.75" thickBot="1">
      <c r="A25" s="570"/>
      <c r="B25" s="368" t="s">
        <v>1651</v>
      </c>
      <c r="C25" s="369"/>
      <c r="D25" s="369"/>
      <c r="E25" s="573"/>
      <c r="F25" s="370" t="s">
        <v>1651</v>
      </c>
      <c r="G25" s="570"/>
      <c r="H25" s="368" t="s">
        <v>1651</v>
      </c>
      <c r="I25" s="369"/>
      <c r="J25" s="369"/>
      <c r="K25" s="573"/>
      <c r="L25" s="370" t="s">
        <v>1651</v>
      </c>
    </row>
    <row r="26" spans="1:12" ht="15.75" thickBot="1">
      <c r="A26" s="570"/>
      <c r="B26" s="368" t="s">
        <v>1652</v>
      </c>
      <c r="C26" s="369"/>
      <c r="D26" s="369"/>
      <c r="E26" s="573"/>
      <c r="F26" s="370" t="s">
        <v>1652</v>
      </c>
      <c r="G26" s="570"/>
      <c r="H26" s="368" t="s">
        <v>1652</v>
      </c>
      <c r="I26" s="369"/>
      <c r="J26" s="369"/>
      <c r="K26" s="573"/>
      <c r="L26" s="370" t="s">
        <v>1652</v>
      </c>
    </row>
    <row r="27" spans="1:12" ht="15.75" thickBot="1">
      <c r="A27" s="570"/>
      <c r="B27" s="368" t="s">
        <v>1653</v>
      </c>
      <c r="C27" s="369"/>
      <c r="D27" s="369"/>
      <c r="E27" s="573"/>
      <c r="F27" s="370" t="s">
        <v>1653</v>
      </c>
      <c r="G27" s="570"/>
      <c r="H27" s="368" t="s">
        <v>1653</v>
      </c>
      <c r="I27" s="369"/>
      <c r="J27" s="369"/>
      <c r="K27" s="573"/>
      <c r="L27" s="370" t="s">
        <v>1653</v>
      </c>
    </row>
    <row r="28" spans="1:12" ht="15.75" thickBot="1">
      <c r="A28" s="570"/>
      <c r="B28" s="368" t="s">
        <v>1654</v>
      </c>
      <c r="C28" s="369"/>
      <c r="D28" s="369"/>
      <c r="E28" s="573"/>
      <c r="F28" s="370" t="s">
        <v>1654</v>
      </c>
      <c r="G28" s="570"/>
      <c r="H28" s="368" t="s">
        <v>1654</v>
      </c>
      <c r="I28" s="369"/>
      <c r="J28" s="369"/>
      <c r="K28" s="573"/>
      <c r="L28" s="370" t="s">
        <v>1654</v>
      </c>
    </row>
    <row r="29" spans="1:12" ht="15.75" thickBot="1">
      <c r="A29" s="570"/>
      <c r="B29" s="368" t="s">
        <v>1655</v>
      </c>
      <c r="C29" s="369"/>
      <c r="D29" s="369"/>
      <c r="E29" s="573"/>
      <c r="F29" s="370" t="s">
        <v>1655</v>
      </c>
      <c r="G29" s="570"/>
      <c r="H29" s="368" t="s">
        <v>1655</v>
      </c>
      <c r="I29" s="369"/>
      <c r="J29" s="369"/>
      <c r="K29" s="573"/>
      <c r="L29" s="370" t="s">
        <v>1655</v>
      </c>
    </row>
    <row r="30" spans="1:12" ht="15.75" thickBot="1">
      <c r="A30" s="570"/>
      <c r="B30" s="368" t="s">
        <v>1656</v>
      </c>
      <c r="C30" s="369"/>
      <c r="D30" s="369"/>
      <c r="E30" s="573"/>
      <c r="F30" s="370" t="s">
        <v>1656</v>
      </c>
      <c r="G30" s="570"/>
      <c r="H30" s="368" t="s">
        <v>1656</v>
      </c>
      <c r="I30" s="369"/>
      <c r="J30" s="369"/>
      <c r="K30" s="573"/>
      <c r="L30" s="370" t="s">
        <v>1656</v>
      </c>
    </row>
    <row r="31" spans="1:12" ht="26.25" thickBot="1">
      <c r="A31" s="570"/>
      <c r="B31" s="368" t="s">
        <v>1657</v>
      </c>
      <c r="C31" s="369"/>
      <c r="D31" s="369"/>
      <c r="E31" s="573"/>
      <c r="F31" s="370" t="s">
        <v>1658</v>
      </c>
      <c r="G31" s="570"/>
      <c r="H31" s="368" t="s">
        <v>1657</v>
      </c>
      <c r="I31" s="369"/>
      <c r="J31" s="369"/>
      <c r="K31" s="573"/>
      <c r="L31" s="370" t="s">
        <v>1658</v>
      </c>
    </row>
    <row r="32" spans="1:12" ht="15.75" thickBot="1">
      <c r="A32" s="571"/>
      <c r="B32" s="371" t="s">
        <v>1659</v>
      </c>
      <c r="C32" s="372"/>
      <c r="D32" s="373"/>
      <c r="E32" s="574"/>
      <c r="F32" s="374" t="s">
        <v>1660</v>
      </c>
      <c r="G32" s="571"/>
      <c r="H32" s="371" t="s">
        <v>1659</v>
      </c>
      <c r="I32" s="372"/>
      <c r="J32" s="373"/>
      <c r="K32" s="574"/>
      <c r="L32" s="374" t="s">
        <v>1660</v>
      </c>
    </row>
    <row r="33" spans="1:12" ht="15.75" thickBot="1">
      <c r="A33" s="569" t="s">
        <v>1935</v>
      </c>
      <c r="B33" s="368" t="s">
        <v>1645</v>
      </c>
      <c r="C33" s="369"/>
      <c r="D33" s="369"/>
      <c r="E33" s="572" t="s">
        <v>1935</v>
      </c>
      <c r="F33" s="370" t="s">
        <v>1645</v>
      </c>
      <c r="G33" s="569" t="s">
        <v>1935</v>
      </c>
      <c r="H33" s="368" t="s">
        <v>1645</v>
      </c>
      <c r="I33" s="369"/>
      <c r="J33" s="369"/>
      <c r="K33" s="572" t="s">
        <v>1935</v>
      </c>
      <c r="L33" s="370" t="s">
        <v>1645</v>
      </c>
    </row>
    <row r="34" spans="1:12" ht="15.75" thickBot="1">
      <c r="A34" s="570"/>
      <c r="B34" s="368" t="s">
        <v>1647</v>
      </c>
      <c r="C34" s="369"/>
      <c r="D34" s="369"/>
      <c r="E34" s="573"/>
      <c r="F34" s="370" t="s">
        <v>1647</v>
      </c>
      <c r="G34" s="570"/>
      <c r="H34" s="368" t="s">
        <v>1647</v>
      </c>
      <c r="I34" s="369"/>
      <c r="J34" s="369"/>
      <c r="K34" s="573"/>
      <c r="L34" s="370" t="s">
        <v>1647</v>
      </c>
    </row>
    <row r="35" spans="1:12" ht="15.75" thickBot="1">
      <c r="A35" s="570"/>
      <c r="B35" s="368" t="s">
        <v>1648</v>
      </c>
      <c r="C35" s="369"/>
      <c r="D35" s="369"/>
      <c r="E35" s="573"/>
      <c r="F35" s="370" t="s">
        <v>1648</v>
      </c>
      <c r="G35" s="570"/>
      <c r="H35" s="368" t="s">
        <v>1648</v>
      </c>
      <c r="I35" s="369"/>
      <c r="J35" s="369"/>
      <c r="K35" s="573"/>
      <c r="L35" s="370" t="s">
        <v>1648</v>
      </c>
    </row>
    <row r="36" spans="1:12" ht="15.75" thickBot="1">
      <c r="A36" s="570"/>
      <c r="B36" s="368" t="s">
        <v>1649</v>
      </c>
      <c r="C36" s="369"/>
      <c r="D36" s="369"/>
      <c r="E36" s="573"/>
      <c r="F36" s="370" t="s">
        <v>1649</v>
      </c>
      <c r="G36" s="570"/>
      <c r="H36" s="368" t="s">
        <v>1649</v>
      </c>
      <c r="I36" s="369"/>
      <c r="J36" s="369"/>
      <c r="K36" s="573"/>
      <c r="L36" s="370" t="s">
        <v>1649</v>
      </c>
    </row>
    <row r="37" spans="1:12" ht="15.75" thickBot="1">
      <c r="A37" s="570"/>
      <c r="B37" s="368" t="s">
        <v>1650</v>
      </c>
      <c r="C37" s="369"/>
      <c r="D37" s="369"/>
      <c r="E37" s="573"/>
      <c r="F37" s="370" t="s">
        <v>1650</v>
      </c>
      <c r="G37" s="570"/>
      <c r="H37" s="368" t="s">
        <v>1650</v>
      </c>
      <c r="I37" s="369"/>
      <c r="J37" s="369"/>
      <c r="K37" s="573"/>
      <c r="L37" s="370" t="s">
        <v>1650</v>
      </c>
    </row>
    <row r="38" spans="1:12" ht="15.75" thickBot="1">
      <c r="A38" s="570"/>
      <c r="B38" s="368" t="s">
        <v>1651</v>
      </c>
      <c r="C38" s="369"/>
      <c r="D38" s="369"/>
      <c r="E38" s="573"/>
      <c r="F38" s="370" t="s">
        <v>1651</v>
      </c>
      <c r="G38" s="570"/>
      <c r="H38" s="368" t="s">
        <v>1651</v>
      </c>
      <c r="I38" s="369"/>
      <c r="J38" s="369"/>
      <c r="K38" s="573"/>
      <c r="L38" s="370" t="s">
        <v>1651</v>
      </c>
    </row>
    <row r="39" spans="1:12" ht="15.75" thickBot="1">
      <c r="A39" s="570"/>
      <c r="B39" s="368" t="s">
        <v>1652</v>
      </c>
      <c r="C39" s="369"/>
      <c r="D39" s="369"/>
      <c r="E39" s="573"/>
      <c r="F39" s="370" t="s">
        <v>1652</v>
      </c>
      <c r="G39" s="570"/>
      <c r="H39" s="368" t="s">
        <v>1652</v>
      </c>
      <c r="I39" s="369"/>
      <c r="J39" s="369"/>
      <c r="K39" s="573"/>
      <c r="L39" s="370" t="s">
        <v>1652</v>
      </c>
    </row>
    <row r="40" spans="1:12" ht="15.75" thickBot="1">
      <c r="A40" s="570"/>
      <c r="B40" s="368" t="s">
        <v>1653</v>
      </c>
      <c r="C40" s="369"/>
      <c r="D40" s="369"/>
      <c r="E40" s="573"/>
      <c r="F40" s="370" t="s">
        <v>1653</v>
      </c>
      <c r="G40" s="570"/>
      <c r="H40" s="368" t="s">
        <v>1653</v>
      </c>
      <c r="I40" s="369"/>
      <c r="J40" s="369"/>
      <c r="K40" s="573"/>
      <c r="L40" s="370" t="s">
        <v>1653</v>
      </c>
    </row>
    <row r="41" spans="1:12" ht="15.75" thickBot="1">
      <c r="A41" s="570"/>
      <c r="B41" s="368" t="s">
        <v>1654</v>
      </c>
      <c r="C41" s="369"/>
      <c r="D41" s="369"/>
      <c r="E41" s="573"/>
      <c r="F41" s="370" t="s">
        <v>1654</v>
      </c>
      <c r="G41" s="570"/>
      <c r="H41" s="368" t="s">
        <v>1654</v>
      </c>
      <c r="I41" s="369"/>
      <c r="J41" s="369"/>
      <c r="K41" s="573"/>
      <c r="L41" s="370" t="s">
        <v>1654</v>
      </c>
    </row>
    <row r="42" spans="1:12" ht="15.75" thickBot="1">
      <c r="A42" s="570"/>
      <c r="B42" s="368" t="s">
        <v>1655</v>
      </c>
      <c r="C42" s="369"/>
      <c r="D42" s="369"/>
      <c r="E42" s="573"/>
      <c r="F42" s="370" t="s">
        <v>1655</v>
      </c>
      <c r="G42" s="570"/>
      <c r="H42" s="368" t="s">
        <v>1655</v>
      </c>
      <c r="I42" s="369"/>
      <c r="J42" s="369"/>
      <c r="K42" s="573"/>
      <c r="L42" s="370" t="s">
        <v>1655</v>
      </c>
    </row>
    <row r="43" spans="1:12" ht="15.75" thickBot="1">
      <c r="A43" s="570"/>
      <c r="B43" s="368" t="s">
        <v>1656</v>
      </c>
      <c r="C43" s="369"/>
      <c r="D43" s="369"/>
      <c r="E43" s="573"/>
      <c r="F43" s="370" t="s">
        <v>1656</v>
      </c>
      <c r="G43" s="570"/>
      <c r="H43" s="368" t="s">
        <v>1656</v>
      </c>
      <c r="I43" s="369"/>
      <c r="J43" s="369"/>
      <c r="K43" s="573"/>
      <c r="L43" s="370" t="s">
        <v>1656</v>
      </c>
    </row>
    <row r="44" spans="1:12" ht="26.25" thickBot="1">
      <c r="A44" s="570"/>
      <c r="B44" s="368" t="s">
        <v>1657</v>
      </c>
      <c r="C44" s="369"/>
      <c r="D44" s="369"/>
      <c r="E44" s="573"/>
      <c r="F44" s="370" t="s">
        <v>1658</v>
      </c>
      <c r="G44" s="570"/>
      <c r="H44" s="368" t="s">
        <v>1657</v>
      </c>
      <c r="I44" s="369"/>
      <c r="J44" s="369"/>
      <c r="K44" s="573"/>
      <c r="L44" s="370" t="s">
        <v>1658</v>
      </c>
    </row>
    <row r="45" spans="1:12" ht="15.75" thickBot="1">
      <c r="A45" s="571"/>
      <c r="B45" s="371" t="s">
        <v>1659</v>
      </c>
      <c r="C45" s="372"/>
      <c r="D45" s="373"/>
      <c r="E45" s="574"/>
      <c r="F45" s="374" t="s">
        <v>1660</v>
      </c>
      <c r="G45" s="571"/>
      <c r="H45" s="371" t="s">
        <v>1659</v>
      </c>
      <c r="I45" s="372"/>
      <c r="J45" s="373"/>
      <c r="K45" s="574"/>
      <c r="L45" s="374" t="s">
        <v>1660</v>
      </c>
    </row>
    <row r="46" spans="1:12" ht="15.75" thickBot="1">
      <c r="A46" s="569" t="s">
        <v>1936</v>
      </c>
      <c r="B46" s="368" t="s">
        <v>1645</v>
      </c>
      <c r="C46" s="369"/>
      <c r="D46" s="369"/>
      <c r="E46" s="572" t="s">
        <v>1936</v>
      </c>
      <c r="F46" s="370" t="s">
        <v>1645</v>
      </c>
      <c r="G46" s="569" t="s">
        <v>1936</v>
      </c>
      <c r="H46" s="368" t="s">
        <v>1645</v>
      </c>
      <c r="I46" s="369"/>
      <c r="J46" s="369"/>
      <c r="K46" s="572" t="s">
        <v>1936</v>
      </c>
      <c r="L46" s="370" t="s">
        <v>1645</v>
      </c>
    </row>
    <row r="47" spans="1:12" ht="15.75" thickBot="1">
      <c r="A47" s="570"/>
      <c r="B47" s="368" t="s">
        <v>1647</v>
      </c>
      <c r="C47" s="369"/>
      <c r="D47" s="369"/>
      <c r="E47" s="573"/>
      <c r="F47" s="370" t="s">
        <v>1647</v>
      </c>
      <c r="G47" s="570"/>
      <c r="H47" s="368" t="s">
        <v>1647</v>
      </c>
      <c r="I47" s="369"/>
      <c r="J47" s="369"/>
      <c r="K47" s="573"/>
      <c r="L47" s="370" t="s">
        <v>1647</v>
      </c>
    </row>
    <row r="48" spans="1:12" ht="15.75" thickBot="1">
      <c r="A48" s="570"/>
      <c r="B48" s="368" t="s">
        <v>1648</v>
      </c>
      <c r="C48" s="369"/>
      <c r="D48" s="369"/>
      <c r="E48" s="573"/>
      <c r="F48" s="370" t="s">
        <v>1648</v>
      </c>
      <c r="G48" s="570"/>
      <c r="H48" s="368" t="s">
        <v>1648</v>
      </c>
      <c r="I48" s="369"/>
      <c r="J48" s="369"/>
      <c r="K48" s="573"/>
      <c r="L48" s="370" t="s">
        <v>1648</v>
      </c>
    </row>
    <row r="49" spans="1:12" ht="15.75" thickBot="1">
      <c r="A49" s="570"/>
      <c r="B49" s="368" t="s">
        <v>1649</v>
      </c>
      <c r="C49" s="369"/>
      <c r="D49" s="369"/>
      <c r="E49" s="573"/>
      <c r="F49" s="370" t="s">
        <v>1649</v>
      </c>
      <c r="G49" s="570"/>
      <c r="H49" s="368" t="s">
        <v>1649</v>
      </c>
      <c r="I49" s="369"/>
      <c r="J49" s="369"/>
      <c r="K49" s="573"/>
      <c r="L49" s="370" t="s">
        <v>1649</v>
      </c>
    </row>
    <row r="50" spans="1:12" ht="15.75" thickBot="1">
      <c r="A50" s="570"/>
      <c r="B50" s="368" t="s">
        <v>1650</v>
      </c>
      <c r="C50" s="369"/>
      <c r="D50" s="369"/>
      <c r="E50" s="573"/>
      <c r="F50" s="370" t="s">
        <v>1650</v>
      </c>
      <c r="G50" s="570"/>
      <c r="H50" s="368" t="s">
        <v>1650</v>
      </c>
      <c r="I50" s="369"/>
      <c r="J50" s="369"/>
      <c r="K50" s="573"/>
      <c r="L50" s="370" t="s">
        <v>1650</v>
      </c>
    </row>
    <row r="51" spans="1:12" ht="15.75" thickBot="1">
      <c r="A51" s="570"/>
      <c r="B51" s="368" t="s">
        <v>1651</v>
      </c>
      <c r="C51" s="369"/>
      <c r="D51" s="369"/>
      <c r="E51" s="573"/>
      <c r="F51" s="370" t="s">
        <v>1651</v>
      </c>
      <c r="G51" s="570"/>
      <c r="H51" s="368" t="s">
        <v>1651</v>
      </c>
      <c r="I51" s="369"/>
      <c r="J51" s="369"/>
      <c r="K51" s="573"/>
      <c r="L51" s="370" t="s">
        <v>1651</v>
      </c>
    </row>
    <row r="52" spans="1:12" ht="15.75" thickBot="1">
      <c r="A52" s="570"/>
      <c r="B52" s="368" t="s">
        <v>1652</v>
      </c>
      <c r="C52" s="369"/>
      <c r="D52" s="369"/>
      <c r="E52" s="573"/>
      <c r="F52" s="370" t="s">
        <v>1652</v>
      </c>
      <c r="G52" s="570"/>
      <c r="H52" s="368" t="s">
        <v>1652</v>
      </c>
      <c r="I52" s="369"/>
      <c r="J52" s="369"/>
      <c r="K52" s="573"/>
      <c r="L52" s="370" t="s">
        <v>1652</v>
      </c>
    </row>
    <row r="53" spans="1:12" ht="15.75" thickBot="1">
      <c r="A53" s="570"/>
      <c r="B53" s="368" t="s">
        <v>1653</v>
      </c>
      <c r="C53" s="369"/>
      <c r="D53" s="369"/>
      <c r="E53" s="573"/>
      <c r="F53" s="370" t="s">
        <v>1653</v>
      </c>
      <c r="G53" s="570"/>
      <c r="H53" s="368" t="s">
        <v>1653</v>
      </c>
      <c r="I53" s="369"/>
      <c r="J53" s="369"/>
      <c r="K53" s="573"/>
      <c r="L53" s="370" t="s">
        <v>1653</v>
      </c>
    </row>
    <row r="54" spans="1:12" ht="15.75" thickBot="1">
      <c r="A54" s="570"/>
      <c r="B54" s="368" t="s">
        <v>1654</v>
      </c>
      <c r="C54" s="369"/>
      <c r="D54" s="369"/>
      <c r="E54" s="573"/>
      <c r="F54" s="370" t="s">
        <v>1654</v>
      </c>
      <c r="G54" s="570"/>
      <c r="H54" s="368" t="s">
        <v>1654</v>
      </c>
      <c r="I54" s="369"/>
      <c r="J54" s="369"/>
      <c r="K54" s="573"/>
      <c r="L54" s="370" t="s">
        <v>1654</v>
      </c>
    </row>
    <row r="55" spans="1:12" ht="15.75" thickBot="1">
      <c r="A55" s="570"/>
      <c r="B55" s="368" t="s">
        <v>1655</v>
      </c>
      <c r="C55" s="369"/>
      <c r="D55" s="369"/>
      <c r="E55" s="573"/>
      <c r="F55" s="370" t="s">
        <v>1655</v>
      </c>
      <c r="G55" s="570"/>
      <c r="H55" s="368" t="s">
        <v>1655</v>
      </c>
      <c r="I55" s="369"/>
      <c r="J55" s="369"/>
      <c r="K55" s="573"/>
      <c r="L55" s="370" t="s">
        <v>1655</v>
      </c>
    </row>
    <row r="56" spans="1:12" ht="15.75" thickBot="1">
      <c r="A56" s="570"/>
      <c r="B56" s="368" t="s">
        <v>1656</v>
      </c>
      <c r="C56" s="369"/>
      <c r="D56" s="369"/>
      <c r="E56" s="573"/>
      <c r="F56" s="370" t="s">
        <v>1656</v>
      </c>
      <c r="G56" s="570"/>
      <c r="H56" s="368" t="s">
        <v>1656</v>
      </c>
      <c r="I56" s="369"/>
      <c r="J56" s="369"/>
      <c r="K56" s="573"/>
      <c r="L56" s="370" t="s">
        <v>1656</v>
      </c>
    </row>
    <row r="57" spans="1:12" ht="26.25" thickBot="1">
      <c r="A57" s="570"/>
      <c r="B57" s="368" t="s">
        <v>1657</v>
      </c>
      <c r="C57" s="369"/>
      <c r="D57" s="369"/>
      <c r="E57" s="573"/>
      <c r="F57" s="370" t="s">
        <v>1658</v>
      </c>
      <c r="G57" s="570"/>
      <c r="H57" s="368" t="s">
        <v>1657</v>
      </c>
      <c r="I57" s="369"/>
      <c r="J57" s="369"/>
      <c r="K57" s="573"/>
      <c r="L57" s="370" t="s">
        <v>1658</v>
      </c>
    </row>
    <row r="58" spans="1:12" ht="15.75" thickBot="1">
      <c r="A58" s="571"/>
      <c r="B58" s="371" t="s">
        <v>1659</v>
      </c>
      <c r="C58" s="372"/>
      <c r="D58" s="373"/>
      <c r="E58" s="574"/>
      <c r="F58" s="374" t="s">
        <v>1660</v>
      </c>
      <c r="G58" s="571"/>
      <c r="H58" s="371" t="s">
        <v>1659</v>
      </c>
      <c r="I58" s="372"/>
      <c r="J58" s="373"/>
      <c r="K58" s="574"/>
      <c r="L58" s="374" t="s">
        <v>1660</v>
      </c>
    </row>
    <row r="59" spans="1:12" ht="15.75" thickBot="1">
      <c r="A59" s="569" t="s">
        <v>1937</v>
      </c>
      <c r="B59" s="368" t="s">
        <v>1645</v>
      </c>
      <c r="C59" s="369"/>
      <c r="D59" s="369"/>
      <c r="E59" s="572" t="s">
        <v>1937</v>
      </c>
      <c r="F59" s="370" t="s">
        <v>1645</v>
      </c>
      <c r="G59" s="569" t="s">
        <v>1937</v>
      </c>
      <c r="H59" s="368" t="s">
        <v>1645</v>
      </c>
      <c r="I59" s="369"/>
      <c r="J59" s="369"/>
      <c r="K59" s="572" t="s">
        <v>1937</v>
      </c>
      <c r="L59" s="370" t="s">
        <v>1645</v>
      </c>
    </row>
    <row r="60" spans="1:12" ht="15.75" thickBot="1">
      <c r="A60" s="570"/>
      <c r="B60" s="368" t="s">
        <v>1647</v>
      </c>
      <c r="C60" s="369"/>
      <c r="D60" s="369"/>
      <c r="E60" s="573"/>
      <c r="F60" s="370" t="s">
        <v>1647</v>
      </c>
      <c r="G60" s="570"/>
      <c r="H60" s="368" t="s">
        <v>1647</v>
      </c>
      <c r="I60" s="369"/>
      <c r="J60" s="369"/>
      <c r="K60" s="573"/>
      <c r="L60" s="370" t="s">
        <v>1647</v>
      </c>
    </row>
    <row r="61" spans="1:12" ht="15.75" thickBot="1">
      <c r="A61" s="570"/>
      <c r="B61" s="368" t="s">
        <v>1648</v>
      </c>
      <c r="C61" s="369"/>
      <c r="D61" s="369"/>
      <c r="E61" s="573"/>
      <c r="F61" s="370" t="s">
        <v>1648</v>
      </c>
      <c r="G61" s="570"/>
      <c r="H61" s="368" t="s">
        <v>1648</v>
      </c>
      <c r="I61" s="369"/>
      <c r="J61" s="369"/>
      <c r="K61" s="573"/>
      <c r="L61" s="370" t="s">
        <v>1648</v>
      </c>
    </row>
    <row r="62" spans="1:12" ht="15.75" thickBot="1">
      <c r="A62" s="570"/>
      <c r="B62" s="368" t="s">
        <v>1649</v>
      </c>
      <c r="C62" s="369"/>
      <c r="D62" s="369"/>
      <c r="E62" s="573"/>
      <c r="F62" s="370" t="s">
        <v>1649</v>
      </c>
      <c r="G62" s="570"/>
      <c r="H62" s="368" t="s">
        <v>1649</v>
      </c>
      <c r="I62" s="369"/>
      <c r="J62" s="369"/>
      <c r="K62" s="573"/>
      <c r="L62" s="370" t="s">
        <v>1649</v>
      </c>
    </row>
    <row r="63" spans="1:12" ht="15.75" thickBot="1">
      <c r="A63" s="570"/>
      <c r="B63" s="368" t="s">
        <v>1650</v>
      </c>
      <c r="C63" s="369"/>
      <c r="D63" s="369"/>
      <c r="E63" s="573"/>
      <c r="F63" s="370" t="s">
        <v>1650</v>
      </c>
      <c r="G63" s="570"/>
      <c r="H63" s="368" t="s">
        <v>1650</v>
      </c>
      <c r="I63" s="369"/>
      <c r="J63" s="369"/>
      <c r="K63" s="573"/>
      <c r="L63" s="370" t="s">
        <v>1650</v>
      </c>
    </row>
    <row r="64" spans="1:12" ht="15.75" thickBot="1">
      <c r="A64" s="570"/>
      <c r="B64" s="368" t="s">
        <v>1651</v>
      </c>
      <c r="C64" s="369"/>
      <c r="D64" s="369"/>
      <c r="E64" s="573"/>
      <c r="F64" s="370" t="s">
        <v>1651</v>
      </c>
      <c r="G64" s="570"/>
      <c r="H64" s="368" t="s">
        <v>1651</v>
      </c>
      <c r="I64" s="369"/>
      <c r="J64" s="369"/>
      <c r="K64" s="573"/>
      <c r="L64" s="370" t="s">
        <v>1651</v>
      </c>
    </row>
    <row r="65" spans="1:12" ht="15.75" thickBot="1">
      <c r="A65" s="570"/>
      <c r="B65" s="368" t="s">
        <v>1652</v>
      </c>
      <c r="C65" s="369"/>
      <c r="D65" s="369"/>
      <c r="E65" s="573"/>
      <c r="F65" s="370" t="s">
        <v>1652</v>
      </c>
      <c r="G65" s="570"/>
      <c r="H65" s="368" t="s">
        <v>1652</v>
      </c>
      <c r="I65" s="369"/>
      <c r="J65" s="369"/>
      <c r="K65" s="573"/>
      <c r="L65" s="370" t="s">
        <v>1652</v>
      </c>
    </row>
    <row r="66" spans="1:12" ht="15.75" thickBot="1">
      <c r="A66" s="570"/>
      <c r="B66" s="368" t="s">
        <v>1653</v>
      </c>
      <c r="C66" s="369"/>
      <c r="D66" s="369"/>
      <c r="E66" s="573"/>
      <c r="F66" s="370" t="s">
        <v>1653</v>
      </c>
      <c r="G66" s="570"/>
      <c r="H66" s="368" t="s">
        <v>1653</v>
      </c>
      <c r="I66" s="369"/>
      <c r="J66" s="369"/>
      <c r="K66" s="573"/>
      <c r="L66" s="370" t="s">
        <v>1653</v>
      </c>
    </row>
    <row r="67" spans="1:12" ht="15.75" thickBot="1">
      <c r="A67" s="570"/>
      <c r="B67" s="368" t="s">
        <v>1654</v>
      </c>
      <c r="C67" s="369"/>
      <c r="D67" s="369"/>
      <c r="E67" s="573"/>
      <c r="F67" s="370" t="s">
        <v>1654</v>
      </c>
      <c r="G67" s="570"/>
      <c r="H67" s="368" t="s">
        <v>1654</v>
      </c>
      <c r="I67" s="369"/>
      <c r="J67" s="369"/>
      <c r="K67" s="573"/>
      <c r="L67" s="370" t="s">
        <v>1654</v>
      </c>
    </row>
    <row r="68" spans="1:12" ht="15.75" thickBot="1">
      <c r="A68" s="570"/>
      <c r="B68" s="368" t="s">
        <v>1655</v>
      </c>
      <c r="C68" s="369"/>
      <c r="D68" s="369"/>
      <c r="E68" s="573"/>
      <c r="F68" s="370" t="s">
        <v>1655</v>
      </c>
      <c r="G68" s="570"/>
      <c r="H68" s="368" t="s">
        <v>1655</v>
      </c>
      <c r="I68" s="369"/>
      <c r="J68" s="369"/>
      <c r="K68" s="573"/>
      <c r="L68" s="370" t="s">
        <v>1655</v>
      </c>
    </row>
    <row r="69" spans="1:12" ht="15.75" thickBot="1">
      <c r="A69" s="570"/>
      <c r="B69" s="368" t="s">
        <v>1656</v>
      </c>
      <c r="C69" s="369"/>
      <c r="D69" s="369"/>
      <c r="E69" s="573"/>
      <c r="F69" s="370" t="s">
        <v>1656</v>
      </c>
      <c r="G69" s="570"/>
      <c r="H69" s="368" t="s">
        <v>1656</v>
      </c>
      <c r="I69" s="369"/>
      <c r="J69" s="369"/>
      <c r="K69" s="573"/>
      <c r="L69" s="370" t="s">
        <v>1656</v>
      </c>
    </row>
    <row r="70" spans="1:12" ht="26.25" thickBot="1">
      <c r="A70" s="570"/>
      <c r="B70" s="368" t="s">
        <v>1657</v>
      </c>
      <c r="C70" s="369"/>
      <c r="D70" s="369"/>
      <c r="E70" s="573"/>
      <c r="F70" s="370" t="s">
        <v>1658</v>
      </c>
      <c r="G70" s="570"/>
      <c r="H70" s="368" t="s">
        <v>1657</v>
      </c>
      <c r="I70" s="369"/>
      <c r="J70" s="369"/>
      <c r="K70" s="573"/>
      <c r="L70" s="370" t="s">
        <v>1658</v>
      </c>
    </row>
    <row r="71" spans="1:12" ht="15.75" thickBot="1">
      <c r="A71" s="571"/>
      <c r="B71" s="371" t="s">
        <v>1659</v>
      </c>
      <c r="C71" s="372"/>
      <c r="D71" s="373"/>
      <c r="E71" s="574"/>
      <c r="F71" s="374" t="s">
        <v>1660</v>
      </c>
      <c r="G71" s="571"/>
      <c r="H71" s="371" t="s">
        <v>1659</v>
      </c>
      <c r="I71" s="372"/>
      <c r="J71" s="373"/>
      <c r="K71" s="574"/>
      <c r="L71" s="374" t="s">
        <v>1660</v>
      </c>
    </row>
    <row r="72" spans="1:12" ht="15.75" thickBot="1">
      <c r="A72" s="569" t="s">
        <v>1938</v>
      </c>
      <c r="B72" s="368" t="s">
        <v>1645</v>
      </c>
      <c r="C72" s="369"/>
      <c r="D72" s="369"/>
      <c r="E72" s="572" t="s">
        <v>1938</v>
      </c>
      <c r="F72" s="370" t="s">
        <v>1645</v>
      </c>
      <c r="G72" s="569" t="s">
        <v>1938</v>
      </c>
      <c r="H72" s="368" t="s">
        <v>1645</v>
      </c>
      <c r="I72" s="369"/>
      <c r="J72" s="369"/>
      <c r="K72" s="572" t="s">
        <v>1938</v>
      </c>
      <c r="L72" s="370" t="s">
        <v>1645</v>
      </c>
    </row>
    <row r="73" spans="1:12" ht="15.75" thickBot="1">
      <c r="A73" s="570"/>
      <c r="B73" s="368" t="s">
        <v>1647</v>
      </c>
      <c r="C73" s="369"/>
      <c r="D73" s="369"/>
      <c r="E73" s="573"/>
      <c r="F73" s="370" t="s">
        <v>1647</v>
      </c>
      <c r="G73" s="570"/>
      <c r="H73" s="368" t="s">
        <v>1647</v>
      </c>
      <c r="I73" s="369"/>
      <c r="J73" s="369"/>
      <c r="K73" s="573"/>
      <c r="L73" s="370" t="s">
        <v>1647</v>
      </c>
    </row>
    <row r="74" spans="1:12" ht="15.75" thickBot="1">
      <c r="A74" s="570"/>
      <c r="B74" s="368" t="s">
        <v>1648</v>
      </c>
      <c r="C74" s="369"/>
      <c r="D74" s="369"/>
      <c r="E74" s="573"/>
      <c r="F74" s="370" t="s">
        <v>1648</v>
      </c>
      <c r="G74" s="570"/>
      <c r="H74" s="368" t="s">
        <v>1648</v>
      </c>
      <c r="I74" s="369"/>
      <c r="J74" s="369"/>
      <c r="K74" s="573"/>
      <c r="L74" s="370" t="s">
        <v>1648</v>
      </c>
    </row>
    <row r="75" spans="1:12" ht="15.75" thickBot="1">
      <c r="A75" s="570"/>
      <c r="B75" s="368" t="s">
        <v>1649</v>
      </c>
      <c r="C75" s="369"/>
      <c r="D75" s="369"/>
      <c r="E75" s="573"/>
      <c r="F75" s="370" t="s">
        <v>1649</v>
      </c>
      <c r="G75" s="570"/>
      <c r="H75" s="368" t="s">
        <v>1649</v>
      </c>
      <c r="I75" s="369"/>
      <c r="J75" s="369"/>
      <c r="K75" s="573"/>
      <c r="L75" s="370" t="s">
        <v>1649</v>
      </c>
    </row>
    <row r="76" spans="1:12" ht="15.75" thickBot="1">
      <c r="A76" s="570"/>
      <c r="B76" s="368" t="s">
        <v>1650</v>
      </c>
      <c r="C76" s="369"/>
      <c r="D76" s="369"/>
      <c r="E76" s="573"/>
      <c r="F76" s="370" t="s">
        <v>1650</v>
      </c>
      <c r="G76" s="570"/>
      <c r="H76" s="368" t="s">
        <v>1650</v>
      </c>
      <c r="I76" s="369"/>
      <c r="J76" s="369"/>
      <c r="K76" s="573"/>
      <c r="L76" s="370" t="s">
        <v>1650</v>
      </c>
    </row>
    <row r="77" spans="1:12" ht="15.75" thickBot="1">
      <c r="A77" s="570"/>
      <c r="B77" s="368" t="s">
        <v>1651</v>
      </c>
      <c r="C77" s="369"/>
      <c r="D77" s="369"/>
      <c r="E77" s="573"/>
      <c r="F77" s="370" t="s">
        <v>1651</v>
      </c>
      <c r="G77" s="570"/>
      <c r="H77" s="368" t="s">
        <v>1651</v>
      </c>
      <c r="I77" s="369"/>
      <c r="J77" s="369"/>
      <c r="K77" s="573"/>
      <c r="L77" s="370" t="s">
        <v>1651</v>
      </c>
    </row>
    <row r="78" spans="1:12" ht="15.75" thickBot="1">
      <c r="A78" s="570"/>
      <c r="B78" s="368" t="s">
        <v>1652</v>
      </c>
      <c r="C78" s="369"/>
      <c r="D78" s="369"/>
      <c r="E78" s="573"/>
      <c r="F78" s="370" t="s">
        <v>1652</v>
      </c>
      <c r="G78" s="570"/>
      <c r="H78" s="368" t="s">
        <v>1652</v>
      </c>
      <c r="I78" s="369"/>
      <c r="J78" s="369"/>
      <c r="K78" s="573"/>
      <c r="L78" s="370" t="s">
        <v>1652</v>
      </c>
    </row>
    <row r="79" spans="1:12" ht="15.75" thickBot="1">
      <c r="A79" s="570"/>
      <c r="B79" s="368" t="s">
        <v>1653</v>
      </c>
      <c r="C79" s="369"/>
      <c r="D79" s="369"/>
      <c r="E79" s="573"/>
      <c r="F79" s="370" t="s">
        <v>1653</v>
      </c>
      <c r="G79" s="570"/>
      <c r="H79" s="368" t="s">
        <v>1653</v>
      </c>
      <c r="I79" s="369"/>
      <c r="J79" s="369"/>
      <c r="K79" s="573"/>
      <c r="L79" s="370" t="s">
        <v>1653</v>
      </c>
    </row>
    <row r="80" spans="1:12" ht="15.75" thickBot="1">
      <c r="A80" s="570"/>
      <c r="B80" s="368" t="s">
        <v>1654</v>
      </c>
      <c r="C80" s="369"/>
      <c r="D80" s="369"/>
      <c r="E80" s="573"/>
      <c r="F80" s="370" t="s">
        <v>1654</v>
      </c>
      <c r="G80" s="570"/>
      <c r="H80" s="368" t="s">
        <v>1654</v>
      </c>
      <c r="I80" s="369"/>
      <c r="J80" s="369"/>
      <c r="K80" s="573"/>
      <c r="L80" s="370" t="s">
        <v>1654</v>
      </c>
    </row>
    <row r="81" spans="1:12" ht="15.75" thickBot="1">
      <c r="A81" s="570"/>
      <c r="B81" s="368" t="s">
        <v>1655</v>
      </c>
      <c r="C81" s="369"/>
      <c r="D81" s="369"/>
      <c r="E81" s="573"/>
      <c r="F81" s="370" t="s">
        <v>1655</v>
      </c>
      <c r="G81" s="570"/>
      <c r="H81" s="368" t="s">
        <v>1655</v>
      </c>
      <c r="I81" s="369"/>
      <c r="J81" s="369"/>
      <c r="K81" s="573"/>
      <c r="L81" s="370" t="s">
        <v>1655</v>
      </c>
    </row>
    <row r="82" spans="1:12" ht="15.75" thickBot="1">
      <c r="A82" s="570"/>
      <c r="B82" s="368" t="s">
        <v>1656</v>
      </c>
      <c r="C82" s="369"/>
      <c r="D82" s="369"/>
      <c r="E82" s="573"/>
      <c r="F82" s="370" t="s">
        <v>1656</v>
      </c>
      <c r="G82" s="570"/>
      <c r="H82" s="368" t="s">
        <v>1656</v>
      </c>
      <c r="I82" s="369"/>
      <c r="J82" s="369"/>
      <c r="K82" s="573"/>
      <c r="L82" s="370" t="s">
        <v>1656</v>
      </c>
    </row>
    <row r="83" spans="1:12" ht="26.25" thickBot="1">
      <c r="A83" s="570"/>
      <c r="B83" s="368" t="s">
        <v>1657</v>
      </c>
      <c r="C83" s="369"/>
      <c r="D83" s="369"/>
      <c r="E83" s="573"/>
      <c r="F83" s="370" t="s">
        <v>1658</v>
      </c>
      <c r="G83" s="570"/>
      <c r="H83" s="368" t="s">
        <v>1657</v>
      </c>
      <c r="I83" s="369"/>
      <c r="J83" s="369"/>
      <c r="K83" s="573"/>
      <c r="L83" s="370" t="s">
        <v>1658</v>
      </c>
    </row>
    <row r="84" spans="1:12" ht="15.75" thickBot="1">
      <c r="A84" s="571"/>
      <c r="B84" s="371" t="s">
        <v>1659</v>
      </c>
      <c r="C84" s="372"/>
      <c r="D84" s="373"/>
      <c r="E84" s="574"/>
      <c r="F84" s="374" t="s">
        <v>1660</v>
      </c>
      <c r="G84" s="571"/>
      <c r="H84" s="371" t="s">
        <v>1659</v>
      </c>
      <c r="I84" s="372"/>
      <c r="J84" s="373"/>
      <c r="K84" s="574"/>
      <c r="L84" s="374" t="s">
        <v>1660</v>
      </c>
    </row>
    <row r="85" spans="1:12" ht="15.75" thickBot="1">
      <c r="A85" s="569" t="s">
        <v>1939</v>
      </c>
      <c r="B85" s="368" t="s">
        <v>1645</v>
      </c>
      <c r="C85" s="369"/>
      <c r="D85" s="369"/>
      <c r="E85" s="572" t="s">
        <v>1939</v>
      </c>
      <c r="F85" s="370" t="s">
        <v>1645</v>
      </c>
      <c r="G85" s="569" t="s">
        <v>1939</v>
      </c>
      <c r="H85" s="368" t="s">
        <v>1645</v>
      </c>
      <c r="I85" s="369"/>
      <c r="J85" s="369"/>
      <c r="K85" s="572" t="s">
        <v>1939</v>
      </c>
      <c r="L85" s="370" t="s">
        <v>1645</v>
      </c>
    </row>
    <row r="86" spans="1:12" ht="15.75" thickBot="1">
      <c r="A86" s="570"/>
      <c r="B86" s="368" t="s">
        <v>1647</v>
      </c>
      <c r="C86" s="369"/>
      <c r="D86" s="369"/>
      <c r="E86" s="573"/>
      <c r="F86" s="370" t="s">
        <v>1647</v>
      </c>
      <c r="G86" s="570"/>
      <c r="H86" s="368" t="s">
        <v>1647</v>
      </c>
      <c r="I86" s="369"/>
      <c r="J86" s="369"/>
      <c r="K86" s="573"/>
      <c r="L86" s="370" t="s">
        <v>1647</v>
      </c>
    </row>
    <row r="87" spans="1:12" ht="15.75" thickBot="1">
      <c r="A87" s="570"/>
      <c r="B87" s="368" t="s">
        <v>1648</v>
      </c>
      <c r="C87" s="369"/>
      <c r="D87" s="369"/>
      <c r="E87" s="573"/>
      <c r="F87" s="370" t="s">
        <v>1648</v>
      </c>
      <c r="G87" s="570"/>
      <c r="H87" s="368" t="s">
        <v>1648</v>
      </c>
      <c r="I87" s="369"/>
      <c r="J87" s="369"/>
      <c r="K87" s="573"/>
      <c r="L87" s="370" t="s">
        <v>1648</v>
      </c>
    </row>
    <row r="88" spans="1:12" ht="15.75" thickBot="1">
      <c r="A88" s="570"/>
      <c r="B88" s="368" t="s">
        <v>1649</v>
      </c>
      <c r="C88" s="369"/>
      <c r="D88" s="369"/>
      <c r="E88" s="573"/>
      <c r="F88" s="370" t="s">
        <v>1649</v>
      </c>
      <c r="G88" s="570"/>
      <c r="H88" s="368" t="s">
        <v>1649</v>
      </c>
      <c r="I88" s="369"/>
      <c r="J88" s="369"/>
      <c r="K88" s="573"/>
      <c r="L88" s="370" t="s">
        <v>1649</v>
      </c>
    </row>
    <row r="89" spans="1:12" ht="15.75" thickBot="1">
      <c r="A89" s="570"/>
      <c r="B89" s="368" t="s">
        <v>1650</v>
      </c>
      <c r="C89" s="369"/>
      <c r="D89" s="369"/>
      <c r="E89" s="573"/>
      <c r="F89" s="370" t="s">
        <v>1650</v>
      </c>
      <c r="G89" s="570"/>
      <c r="H89" s="368" t="s">
        <v>1650</v>
      </c>
      <c r="I89" s="369"/>
      <c r="J89" s="369"/>
      <c r="K89" s="573"/>
      <c r="L89" s="370" t="s">
        <v>1650</v>
      </c>
    </row>
    <row r="90" spans="1:12" ht="15.75" thickBot="1">
      <c r="A90" s="570"/>
      <c r="B90" s="368" t="s">
        <v>1651</v>
      </c>
      <c r="C90" s="369"/>
      <c r="D90" s="369"/>
      <c r="E90" s="573"/>
      <c r="F90" s="370" t="s">
        <v>1651</v>
      </c>
      <c r="G90" s="570"/>
      <c r="H90" s="368" t="s">
        <v>1651</v>
      </c>
      <c r="I90" s="369"/>
      <c r="J90" s="369"/>
      <c r="K90" s="573"/>
      <c r="L90" s="370" t="s">
        <v>1651</v>
      </c>
    </row>
    <row r="91" spans="1:12" ht="15.75" thickBot="1">
      <c r="A91" s="570"/>
      <c r="B91" s="368" t="s">
        <v>1652</v>
      </c>
      <c r="C91" s="369"/>
      <c r="D91" s="369"/>
      <c r="E91" s="573"/>
      <c r="F91" s="370" t="s">
        <v>1652</v>
      </c>
      <c r="G91" s="570"/>
      <c r="H91" s="368" t="s">
        <v>1652</v>
      </c>
      <c r="I91" s="369"/>
      <c r="J91" s="369"/>
      <c r="K91" s="573"/>
      <c r="L91" s="370" t="s">
        <v>1652</v>
      </c>
    </row>
    <row r="92" spans="1:12" ht="15.75" thickBot="1">
      <c r="A92" s="570"/>
      <c r="B92" s="368" t="s">
        <v>1653</v>
      </c>
      <c r="C92" s="369"/>
      <c r="D92" s="369"/>
      <c r="E92" s="573"/>
      <c r="F92" s="370" t="s">
        <v>1653</v>
      </c>
      <c r="G92" s="570"/>
      <c r="H92" s="368" t="s">
        <v>1653</v>
      </c>
      <c r="I92" s="369"/>
      <c r="J92" s="369"/>
      <c r="K92" s="573"/>
      <c r="L92" s="370" t="s">
        <v>1653</v>
      </c>
    </row>
    <row r="93" spans="1:12" ht="15.75" thickBot="1">
      <c r="A93" s="570"/>
      <c r="B93" s="368" t="s">
        <v>1654</v>
      </c>
      <c r="C93" s="369"/>
      <c r="D93" s="369"/>
      <c r="E93" s="573"/>
      <c r="F93" s="370" t="s">
        <v>1654</v>
      </c>
      <c r="G93" s="570"/>
      <c r="H93" s="368" t="s">
        <v>1654</v>
      </c>
      <c r="I93" s="369"/>
      <c r="J93" s="369"/>
      <c r="K93" s="573"/>
      <c r="L93" s="370" t="s">
        <v>1654</v>
      </c>
    </row>
    <row r="94" spans="1:12" ht="15.75" thickBot="1">
      <c r="A94" s="570"/>
      <c r="B94" s="368" t="s">
        <v>1655</v>
      </c>
      <c r="C94" s="369"/>
      <c r="D94" s="369"/>
      <c r="E94" s="573"/>
      <c r="F94" s="370" t="s">
        <v>1655</v>
      </c>
      <c r="G94" s="570"/>
      <c r="H94" s="368" t="s">
        <v>1655</v>
      </c>
      <c r="I94" s="369"/>
      <c r="J94" s="369"/>
      <c r="K94" s="573"/>
      <c r="L94" s="370" t="s">
        <v>1655</v>
      </c>
    </row>
    <row r="95" spans="1:12" ht="15.75" thickBot="1">
      <c r="A95" s="570"/>
      <c r="B95" s="368" t="s">
        <v>1656</v>
      </c>
      <c r="C95" s="369"/>
      <c r="D95" s="369"/>
      <c r="E95" s="573"/>
      <c r="F95" s="370" t="s">
        <v>1656</v>
      </c>
      <c r="G95" s="570"/>
      <c r="H95" s="368" t="s">
        <v>1656</v>
      </c>
      <c r="I95" s="369"/>
      <c r="J95" s="369"/>
      <c r="K95" s="573"/>
      <c r="L95" s="370" t="s">
        <v>1656</v>
      </c>
    </row>
    <row r="96" spans="1:12" ht="26.25" thickBot="1">
      <c r="A96" s="570"/>
      <c r="B96" s="368" t="s">
        <v>1657</v>
      </c>
      <c r="C96" s="369"/>
      <c r="D96" s="369"/>
      <c r="E96" s="573"/>
      <c r="F96" s="370" t="s">
        <v>1658</v>
      </c>
      <c r="G96" s="570"/>
      <c r="H96" s="368" t="s">
        <v>1657</v>
      </c>
      <c r="I96" s="369"/>
      <c r="J96" s="369"/>
      <c r="K96" s="573"/>
      <c r="L96" s="370" t="s">
        <v>1658</v>
      </c>
    </row>
    <row r="97" spans="1:12" ht="15.75" thickBot="1">
      <c r="A97" s="571"/>
      <c r="B97" s="371" t="s">
        <v>1659</v>
      </c>
      <c r="C97" s="372"/>
      <c r="D97" s="373"/>
      <c r="E97" s="574"/>
      <c r="F97" s="374" t="s">
        <v>1660</v>
      </c>
      <c r="G97" s="571"/>
      <c r="H97" s="371" t="s">
        <v>1659</v>
      </c>
      <c r="I97" s="372"/>
      <c r="J97" s="373"/>
      <c r="K97" s="574"/>
      <c r="L97" s="374" t="s">
        <v>1660</v>
      </c>
    </row>
    <row r="98" spans="1:12" ht="15.75" thickBot="1">
      <c r="A98" s="569" t="s">
        <v>1940</v>
      </c>
      <c r="B98" s="368" t="s">
        <v>1645</v>
      </c>
      <c r="C98" s="369"/>
      <c r="D98" s="369"/>
      <c r="E98" s="572" t="s">
        <v>1940</v>
      </c>
      <c r="F98" s="370" t="s">
        <v>1645</v>
      </c>
      <c r="G98" s="569" t="s">
        <v>1940</v>
      </c>
      <c r="H98" s="368" t="s">
        <v>1645</v>
      </c>
      <c r="I98" s="369"/>
      <c r="J98" s="369"/>
      <c r="K98" s="572" t="s">
        <v>1940</v>
      </c>
      <c r="L98" s="370" t="s">
        <v>1645</v>
      </c>
    </row>
    <row r="99" spans="1:12" ht="15.75" thickBot="1">
      <c r="A99" s="570"/>
      <c r="B99" s="368" t="s">
        <v>1647</v>
      </c>
      <c r="C99" s="369"/>
      <c r="D99" s="369"/>
      <c r="E99" s="573"/>
      <c r="F99" s="370" t="s">
        <v>1647</v>
      </c>
      <c r="G99" s="570"/>
      <c r="H99" s="368" t="s">
        <v>1647</v>
      </c>
      <c r="I99" s="369"/>
      <c r="J99" s="369"/>
      <c r="K99" s="573"/>
      <c r="L99" s="370" t="s">
        <v>1647</v>
      </c>
    </row>
    <row r="100" spans="1:12" ht="15.75" thickBot="1">
      <c r="A100" s="570"/>
      <c r="B100" s="368" t="s">
        <v>1648</v>
      </c>
      <c r="C100" s="369"/>
      <c r="D100" s="369"/>
      <c r="E100" s="573"/>
      <c r="F100" s="370" t="s">
        <v>1648</v>
      </c>
      <c r="G100" s="570"/>
      <c r="H100" s="368" t="s">
        <v>1648</v>
      </c>
      <c r="I100" s="369"/>
      <c r="J100" s="369"/>
      <c r="K100" s="573"/>
      <c r="L100" s="370" t="s">
        <v>1648</v>
      </c>
    </row>
    <row r="101" spans="1:12" ht="15.75" thickBot="1">
      <c r="A101" s="570"/>
      <c r="B101" s="368" t="s">
        <v>1649</v>
      </c>
      <c r="C101" s="369"/>
      <c r="D101" s="369"/>
      <c r="E101" s="573"/>
      <c r="F101" s="370" t="s">
        <v>1649</v>
      </c>
      <c r="G101" s="570"/>
      <c r="H101" s="368" t="s">
        <v>1649</v>
      </c>
      <c r="I101" s="369"/>
      <c r="J101" s="369"/>
      <c r="K101" s="573"/>
      <c r="L101" s="370" t="s">
        <v>1649</v>
      </c>
    </row>
    <row r="102" spans="1:12" ht="15.75" thickBot="1">
      <c r="A102" s="570"/>
      <c r="B102" s="368" t="s">
        <v>1650</v>
      </c>
      <c r="C102" s="369"/>
      <c r="D102" s="369"/>
      <c r="E102" s="573"/>
      <c r="F102" s="370" t="s">
        <v>1650</v>
      </c>
      <c r="G102" s="570"/>
      <c r="H102" s="368" t="s">
        <v>1650</v>
      </c>
      <c r="I102" s="369"/>
      <c r="J102" s="369"/>
      <c r="K102" s="573"/>
      <c r="L102" s="370" t="s">
        <v>1650</v>
      </c>
    </row>
    <row r="103" spans="1:12" ht="15.75" thickBot="1">
      <c r="A103" s="570"/>
      <c r="B103" s="368" t="s">
        <v>1651</v>
      </c>
      <c r="C103" s="369"/>
      <c r="D103" s="369"/>
      <c r="E103" s="573"/>
      <c r="F103" s="370" t="s">
        <v>1651</v>
      </c>
      <c r="G103" s="570"/>
      <c r="H103" s="368" t="s">
        <v>1651</v>
      </c>
      <c r="I103" s="369"/>
      <c r="J103" s="369"/>
      <c r="K103" s="573"/>
      <c r="L103" s="370" t="s">
        <v>1651</v>
      </c>
    </row>
    <row r="104" spans="1:12" ht="15.75" thickBot="1">
      <c r="A104" s="570"/>
      <c r="B104" s="368" t="s">
        <v>1652</v>
      </c>
      <c r="C104" s="369"/>
      <c r="D104" s="369"/>
      <c r="E104" s="573"/>
      <c r="F104" s="370" t="s">
        <v>1652</v>
      </c>
      <c r="G104" s="570"/>
      <c r="H104" s="368" t="s">
        <v>1652</v>
      </c>
      <c r="I104" s="369"/>
      <c r="J104" s="369"/>
      <c r="K104" s="573"/>
      <c r="L104" s="370" t="s">
        <v>1652</v>
      </c>
    </row>
    <row r="105" spans="1:12" ht="15.75" thickBot="1">
      <c r="A105" s="570"/>
      <c r="B105" s="368" t="s">
        <v>1653</v>
      </c>
      <c r="C105" s="369"/>
      <c r="D105" s="369"/>
      <c r="E105" s="573"/>
      <c r="F105" s="370" t="s">
        <v>1653</v>
      </c>
      <c r="G105" s="570"/>
      <c r="H105" s="368" t="s">
        <v>1653</v>
      </c>
      <c r="I105" s="369"/>
      <c r="J105" s="369"/>
      <c r="K105" s="573"/>
      <c r="L105" s="370" t="s">
        <v>1653</v>
      </c>
    </row>
    <row r="106" spans="1:12" ht="15.75" thickBot="1">
      <c r="A106" s="570"/>
      <c r="B106" s="368" t="s">
        <v>1654</v>
      </c>
      <c r="C106" s="369"/>
      <c r="D106" s="369"/>
      <c r="E106" s="573"/>
      <c r="F106" s="370" t="s">
        <v>1654</v>
      </c>
      <c r="G106" s="570"/>
      <c r="H106" s="368" t="s">
        <v>1654</v>
      </c>
      <c r="I106" s="369"/>
      <c r="J106" s="369"/>
      <c r="K106" s="573"/>
      <c r="L106" s="370" t="s">
        <v>1654</v>
      </c>
    </row>
    <row r="107" spans="1:12" ht="15.75" thickBot="1">
      <c r="A107" s="570"/>
      <c r="B107" s="368" t="s">
        <v>1655</v>
      </c>
      <c r="C107" s="369"/>
      <c r="D107" s="369"/>
      <c r="E107" s="573"/>
      <c r="F107" s="370" t="s">
        <v>1655</v>
      </c>
      <c r="G107" s="570"/>
      <c r="H107" s="368" t="s">
        <v>1655</v>
      </c>
      <c r="I107" s="369"/>
      <c r="J107" s="369"/>
      <c r="K107" s="573"/>
      <c r="L107" s="370" t="s">
        <v>1655</v>
      </c>
    </row>
    <row r="108" spans="1:12" ht="15.75" thickBot="1">
      <c r="A108" s="570"/>
      <c r="B108" s="368" t="s">
        <v>1656</v>
      </c>
      <c r="C108" s="369"/>
      <c r="D108" s="369"/>
      <c r="E108" s="573"/>
      <c r="F108" s="370" t="s">
        <v>1656</v>
      </c>
      <c r="G108" s="570"/>
      <c r="H108" s="368" t="s">
        <v>1656</v>
      </c>
      <c r="I108" s="369"/>
      <c r="J108" s="369"/>
      <c r="K108" s="573"/>
      <c r="L108" s="370" t="s">
        <v>1656</v>
      </c>
    </row>
    <row r="109" spans="1:12" ht="26.25" thickBot="1">
      <c r="A109" s="570"/>
      <c r="B109" s="368" t="s">
        <v>1657</v>
      </c>
      <c r="C109" s="369"/>
      <c r="D109" s="369"/>
      <c r="E109" s="573"/>
      <c r="F109" s="370" t="s">
        <v>1658</v>
      </c>
      <c r="G109" s="570"/>
      <c r="H109" s="368" t="s">
        <v>1657</v>
      </c>
      <c r="I109" s="369"/>
      <c r="J109" s="369"/>
      <c r="K109" s="573"/>
      <c r="L109" s="370" t="s">
        <v>1658</v>
      </c>
    </row>
    <row r="110" spans="1:12" ht="15.75" thickBot="1">
      <c r="A110" s="571"/>
      <c r="B110" s="371" t="s">
        <v>1659</v>
      </c>
      <c r="C110" s="372"/>
      <c r="D110" s="373"/>
      <c r="E110" s="574"/>
      <c r="F110" s="374" t="s">
        <v>1660</v>
      </c>
      <c r="G110" s="571"/>
      <c r="H110" s="371" t="s">
        <v>1659</v>
      </c>
      <c r="I110" s="372"/>
      <c r="J110" s="373"/>
      <c r="K110" s="574"/>
      <c r="L110" s="374" t="s">
        <v>1660</v>
      </c>
    </row>
    <row r="111" spans="1:12" ht="15.75" thickBot="1">
      <c r="A111" s="569" t="s">
        <v>1941</v>
      </c>
      <c r="B111" s="368" t="s">
        <v>1645</v>
      </c>
      <c r="C111" s="369"/>
      <c r="D111" s="369"/>
      <c r="E111" s="572" t="s">
        <v>1941</v>
      </c>
      <c r="F111" s="370" t="s">
        <v>1645</v>
      </c>
      <c r="G111" s="569" t="s">
        <v>1941</v>
      </c>
      <c r="H111" s="368" t="s">
        <v>1645</v>
      </c>
      <c r="I111" s="369"/>
      <c r="J111" s="369"/>
      <c r="K111" s="572" t="s">
        <v>1941</v>
      </c>
      <c r="L111" s="370" t="s">
        <v>1645</v>
      </c>
    </row>
    <row r="112" spans="1:12" ht="15.75" thickBot="1">
      <c r="A112" s="570"/>
      <c r="B112" s="368" t="s">
        <v>1647</v>
      </c>
      <c r="C112" s="369"/>
      <c r="D112" s="369"/>
      <c r="E112" s="573"/>
      <c r="F112" s="370" t="s">
        <v>1647</v>
      </c>
      <c r="G112" s="570"/>
      <c r="H112" s="368" t="s">
        <v>1647</v>
      </c>
      <c r="I112" s="369"/>
      <c r="J112" s="369"/>
      <c r="K112" s="573"/>
      <c r="L112" s="370" t="s">
        <v>1647</v>
      </c>
    </row>
    <row r="113" spans="1:12" ht="15.75" thickBot="1">
      <c r="A113" s="570"/>
      <c r="B113" s="368" t="s">
        <v>1648</v>
      </c>
      <c r="C113" s="369"/>
      <c r="D113" s="369"/>
      <c r="E113" s="573"/>
      <c r="F113" s="370" t="s">
        <v>1648</v>
      </c>
      <c r="G113" s="570"/>
      <c r="H113" s="368" t="s">
        <v>1648</v>
      </c>
      <c r="I113" s="369"/>
      <c r="J113" s="369"/>
      <c r="K113" s="573"/>
      <c r="L113" s="370" t="s">
        <v>1648</v>
      </c>
    </row>
    <row r="114" spans="1:12" ht="15.75" thickBot="1">
      <c r="A114" s="570"/>
      <c r="B114" s="368" t="s">
        <v>1649</v>
      </c>
      <c r="C114" s="369"/>
      <c r="D114" s="369"/>
      <c r="E114" s="573"/>
      <c r="F114" s="370" t="s">
        <v>1649</v>
      </c>
      <c r="G114" s="570"/>
      <c r="H114" s="368" t="s">
        <v>1649</v>
      </c>
      <c r="I114" s="369"/>
      <c r="J114" s="369"/>
      <c r="K114" s="573"/>
      <c r="L114" s="370" t="s">
        <v>1649</v>
      </c>
    </row>
    <row r="115" spans="1:12" ht="15.75" thickBot="1">
      <c r="A115" s="570"/>
      <c r="B115" s="368" t="s">
        <v>1650</v>
      </c>
      <c r="C115" s="369"/>
      <c r="D115" s="369"/>
      <c r="E115" s="573"/>
      <c r="F115" s="370" t="s">
        <v>1650</v>
      </c>
      <c r="G115" s="570"/>
      <c r="H115" s="368" t="s">
        <v>1650</v>
      </c>
      <c r="I115" s="369"/>
      <c r="J115" s="369"/>
      <c r="K115" s="573"/>
      <c r="L115" s="370" t="s">
        <v>1650</v>
      </c>
    </row>
    <row r="116" spans="1:12" ht="15.75" thickBot="1">
      <c r="A116" s="570"/>
      <c r="B116" s="368" t="s">
        <v>1651</v>
      </c>
      <c r="C116" s="369"/>
      <c r="D116" s="369"/>
      <c r="E116" s="573"/>
      <c r="F116" s="370" t="s">
        <v>1651</v>
      </c>
      <c r="G116" s="570"/>
      <c r="H116" s="368" t="s">
        <v>1651</v>
      </c>
      <c r="I116" s="369"/>
      <c r="J116" s="369"/>
      <c r="K116" s="573"/>
      <c r="L116" s="370" t="s">
        <v>1651</v>
      </c>
    </row>
    <row r="117" spans="1:12" ht="15.75" thickBot="1">
      <c r="A117" s="570"/>
      <c r="B117" s="368" t="s">
        <v>1652</v>
      </c>
      <c r="C117" s="369"/>
      <c r="D117" s="369"/>
      <c r="E117" s="573"/>
      <c r="F117" s="370" t="s">
        <v>1652</v>
      </c>
      <c r="G117" s="570"/>
      <c r="H117" s="368" t="s">
        <v>1652</v>
      </c>
      <c r="I117" s="369"/>
      <c r="J117" s="369"/>
      <c r="K117" s="573"/>
      <c r="L117" s="370" t="s">
        <v>1652</v>
      </c>
    </row>
    <row r="118" spans="1:12" ht="15.75" thickBot="1">
      <c r="A118" s="570"/>
      <c r="B118" s="368" t="s">
        <v>1653</v>
      </c>
      <c r="C118" s="369"/>
      <c r="D118" s="369"/>
      <c r="E118" s="573"/>
      <c r="F118" s="370" t="s">
        <v>1653</v>
      </c>
      <c r="G118" s="570"/>
      <c r="H118" s="368" t="s">
        <v>1653</v>
      </c>
      <c r="I118" s="369"/>
      <c r="J118" s="369"/>
      <c r="K118" s="573"/>
      <c r="L118" s="370" t="s">
        <v>1653</v>
      </c>
    </row>
    <row r="119" spans="1:12" ht="15.75" thickBot="1">
      <c r="A119" s="570"/>
      <c r="B119" s="368" t="s">
        <v>1654</v>
      </c>
      <c r="C119" s="369"/>
      <c r="D119" s="369"/>
      <c r="E119" s="573"/>
      <c r="F119" s="370" t="s">
        <v>1654</v>
      </c>
      <c r="G119" s="570"/>
      <c r="H119" s="368" t="s">
        <v>1654</v>
      </c>
      <c r="I119" s="369"/>
      <c r="J119" s="369"/>
      <c r="K119" s="573"/>
      <c r="L119" s="370" t="s">
        <v>1654</v>
      </c>
    </row>
    <row r="120" spans="1:12" ht="15.75" thickBot="1">
      <c r="A120" s="570"/>
      <c r="B120" s="368" t="s">
        <v>1655</v>
      </c>
      <c r="C120" s="369"/>
      <c r="D120" s="369"/>
      <c r="E120" s="573"/>
      <c r="F120" s="370" t="s">
        <v>1655</v>
      </c>
      <c r="G120" s="570"/>
      <c r="H120" s="368" t="s">
        <v>1655</v>
      </c>
      <c r="I120" s="369"/>
      <c r="J120" s="369"/>
      <c r="K120" s="573"/>
      <c r="L120" s="370" t="s">
        <v>1655</v>
      </c>
    </row>
    <row r="121" spans="1:12" ht="15.75" thickBot="1">
      <c r="A121" s="570"/>
      <c r="B121" s="368" t="s">
        <v>1656</v>
      </c>
      <c r="C121" s="369"/>
      <c r="D121" s="369"/>
      <c r="E121" s="573"/>
      <c r="F121" s="370" t="s">
        <v>1656</v>
      </c>
      <c r="G121" s="570"/>
      <c r="H121" s="368" t="s">
        <v>1656</v>
      </c>
      <c r="I121" s="369"/>
      <c r="J121" s="369"/>
      <c r="K121" s="573"/>
      <c r="L121" s="370" t="s">
        <v>1656</v>
      </c>
    </row>
    <row r="122" spans="1:12" ht="26.25" thickBot="1">
      <c r="A122" s="570"/>
      <c r="B122" s="368" t="s">
        <v>1657</v>
      </c>
      <c r="C122" s="369"/>
      <c r="D122" s="369"/>
      <c r="E122" s="573"/>
      <c r="F122" s="370" t="s">
        <v>1658</v>
      </c>
      <c r="G122" s="570"/>
      <c r="H122" s="368" t="s">
        <v>1657</v>
      </c>
      <c r="I122" s="369"/>
      <c r="J122" s="369"/>
      <c r="K122" s="573"/>
      <c r="L122" s="370" t="s">
        <v>1658</v>
      </c>
    </row>
    <row r="123" spans="1:12" ht="15.75" thickBot="1">
      <c r="A123" s="571"/>
      <c r="B123" s="371" t="s">
        <v>1659</v>
      </c>
      <c r="C123" s="372"/>
      <c r="D123" s="373"/>
      <c r="E123" s="574"/>
      <c r="F123" s="374" t="s">
        <v>1660</v>
      </c>
      <c r="G123" s="571"/>
      <c r="H123" s="371" t="s">
        <v>1659</v>
      </c>
      <c r="I123" s="372"/>
      <c r="J123" s="373"/>
      <c r="K123" s="574"/>
      <c r="L123" s="374" t="s">
        <v>1660</v>
      </c>
    </row>
    <row r="124" spans="1:12" ht="15.75" thickBot="1">
      <c r="A124" s="569" t="s">
        <v>1942</v>
      </c>
      <c r="B124" s="368" t="s">
        <v>1645</v>
      </c>
      <c r="C124" s="369"/>
      <c r="D124" s="369"/>
      <c r="E124" s="572" t="s">
        <v>1942</v>
      </c>
      <c r="F124" s="370" t="s">
        <v>1645</v>
      </c>
      <c r="G124" s="569" t="s">
        <v>1942</v>
      </c>
      <c r="H124" s="368" t="s">
        <v>1645</v>
      </c>
      <c r="I124" s="369"/>
      <c r="J124" s="369"/>
      <c r="K124" s="572" t="s">
        <v>1942</v>
      </c>
      <c r="L124" s="370" t="s">
        <v>1645</v>
      </c>
    </row>
    <row r="125" spans="1:12" ht="15.75" thickBot="1">
      <c r="A125" s="570"/>
      <c r="B125" s="368" t="s">
        <v>1647</v>
      </c>
      <c r="C125" s="369"/>
      <c r="D125" s="369"/>
      <c r="E125" s="573"/>
      <c r="F125" s="370" t="s">
        <v>1647</v>
      </c>
      <c r="G125" s="570"/>
      <c r="H125" s="368" t="s">
        <v>1647</v>
      </c>
      <c r="I125" s="369"/>
      <c r="J125" s="369"/>
      <c r="K125" s="573"/>
      <c r="L125" s="370" t="s">
        <v>1647</v>
      </c>
    </row>
    <row r="126" spans="1:12" ht="15.75" thickBot="1">
      <c r="A126" s="570"/>
      <c r="B126" s="368" t="s">
        <v>1648</v>
      </c>
      <c r="C126" s="369"/>
      <c r="D126" s="369"/>
      <c r="E126" s="573"/>
      <c r="F126" s="370" t="s">
        <v>1648</v>
      </c>
      <c r="G126" s="570"/>
      <c r="H126" s="368" t="s">
        <v>1648</v>
      </c>
      <c r="I126" s="369"/>
      <c r="J126" s="369"/>
      <c r="K126" s="573"/>
      <c r="L126" s="370" t="s">
        <v>1648</v>
      </c>
    </row>
    <row r="127" spans="1:12" ht="15.75" thickBot="1">
      <c r="A127" s="570"/>
      <c r="B127" s="368" t="s">
        <v>1649</v>
      </c>
      <c r="C127" s="369"/>
      <c r="D127" s="369"/>
      <c r="E127" s="573"/>
      <c r="F127" s="370" t="s">
        <v>1649</v>
      </c>
      <c r="G127" s="570"/>
      <c r="H127" s="368" t="s">
        <v>1649</v>
      </c>
      <c r="I127" s="369"/>
      <c r="J127" s="369"/>
      <c r="K127" s="573"/>
      <c r="L127" s="370" t="s">
        <v>1649</v>
      </c>
    </row>
    <row r="128" spans="1:12" ht="15.75" thickBot="1">
      <c r="A128" s="570"/>
      <c r="B128" s="368" t="s">
        <v>1650</v>
      </c>
      <c r="C128" s="369"/>
      <c r="D128" s="369"/>
      <c r="E128" s="573"/>
      <c r="F128" s="370" t="s">
        <v>1650</v>
      </c>
      <c r="G128" s="570"/>
      <c r="H128" s="368" t="s">
        <v>1650</v>
      </c>
      <c r="I128" s="369"/>
      <c r="J128" s="369"/>
      <c r="K128" s="573"/>
      <c r="L128" s="370" t="s">
        <v>1650</v>
      </c>
    </row>
    <row r="129" spans="1:12" ht="15.75" thickBot="1">
      <c r="A129" s="570"/>
      <c r="B129" s="368" t="s">
        <v>1651</v>
      </c>
      <c r="C129" s="369"/>
      <c r="D129" s="369"/>
      <c r="E129" s="573"/>
      <c r="F129" s="370" t="s">
        <v>1651</v>
      </c>
      <c r="G129" s="570"/>
      <c r="H129" s="368" t="s">
        <v>1651</v>
      </c>
      <c r="I129" s="369"/>
      <c r="J129" s="369"/>
      <c r="K129" s="573"/>
      <c r="L129" s="370" t="s">
        <v>1651</v>
      </c>
    </row>
    <row r="130" spans="1:12" ht="15.75" thickBot="1">
      <c r="A130" s="570"/>
      <c r="B130" s="368" t="s">
        <v>1652</v>
      </c>
      <c r="C130" s="369"/>
      <c r="D130" s="369"/>
      <c r="E130" s="573"/>
      <c r="F130" s="370" t="s">
        <v>1652</v>
      </c>
      <c r="G130" s="570"/>
      <c r="H130" s="368" t="s">
        <v>1652</v>
      </c>
      <c r="I130" s="369"/>
      <c r="J130" s="369"/>
      <c r="K130" s="573"/>
      <c r="L130" s="370" t="s">
        <v>1652</v>
      </c>
    </row>
    <row r="131" spans="1:12" ht="15.75" thickBot="1">
      <c r="A131" s="570"/>
      <c r="B131" s="368" t="s">
        <v>1653</v>
      </c>
      <c r="C131" s="369"/>
      <c r="D131" s="369"/>
      <c r="E131" s="573"/>
      <c r="F131" s="370" t="s">
        <v>1653</v>
      </c>
      <c r="G131" s="570"/>
      <c r="H131" s="368" t="s">
        <v>1653</v>
      </c>
      <c r="I131" s="369"/>
      <c r="J131" s="369"/>
      <c r="K131" s="573"/>
      <c r="L131" s="370" t="s">
        <v>1653</v>
      </c>
    </row>
    <row r="132" spans="1:12" ht="15.75" thickBot="1">
      <c r="A132" s="570"/>
      <c r="B132" s="368" t="s">
        <v>1654</v>
      </c>
      <c r="C132" s="369"/>
      <c r="D132" s="369"/>
      <c r="E132" s="573"/>
      <c r="F132" s="370" t="s">
        <v>1654</v>
      </c>
      <c r="G132" s="570"/>
      <c r="H132" s="368" t="s">
        <v>1654</v>
      </c>
      <c r="I132" s="369"/>
      <c r="J132" s="369"/>
      <c r="K132" s="573"/>
      <c r="L132" s="370" t="s">
        <v>1654</v>
      </c>
    </row>
    <row r="133" spans="1:12" ht="15.75" thickBot="1">
      <c r="A133" s="570"/>
      <c r="B133" s="368" t="s">
        <v>1655</v>
      </c>
      <c r="C133" s="369"/>
      <c r="D133" s="369"/>
      <c r="E133" s="573"/>
      <c r="F133" s="370" t="s">
        <v>1655</v>
      </c>
      <c r="G133" s="570"/>
      <c r="H133" s="368" t="s">
        <v>1655</v>
      </c>
      <c r="I133" s="369"/>
      <c r="J133" s="369"/>
      <c r="K133" s="573"/>
      <c r="L133" s="370" t="s">
        <v>1655</v>
      </c>
    </row>
    <row r="134" spans="1:12" ht="15.75" thickBot="1">
      <c r="A134" s="570"/>
      <c r="B134" s="368" t="s">
        <v>1656</v>
      </c>
      <c r="C134" s="369"/>
      <c r="D134" s="369"/>
      <c r="E134" s="573"/>
      <c r="F134" s="370" t="s">
        <v>1656</v>
      </c>
      <c r="G134" s="570"/>
      <c r="H134" s="368" t="s">
        <v>1656</v>
      </c>
      <c r="I134" s="369"/>
      <c r="J134" s="369"/>
      <c r="K134" s="573"/>
      <c r="L134" s="370" t="s">
        <v>1656</v>
      </c>
    </row>
    <row r="135" spans="1:12" ht="26.25" thickBot="1">
      <c r="A135" s="570"/>
      <c r="B135" s="368" t="s">
        <v>1657</v>
      </c>
      <c r="C135" s="369"/>
      <c r="D135" s="369"/>
      <c r="E135" s="573"/>
      <c r="F135" s="370" t="s">
        <v>1658</v>
      </c>
      <c r="G135" s="570"/>
      <c r="H135" s="368" t="s">
        <v>1657</v>
      </c>
      <c r="I135" s="369"/>
      <c r="J135" s="369"/>
      <c r="K135" s="573"/>
      <c r="L135" s="370" t="s">
        <v>1658</v>
      </c>
    </row>
    <row r="136" spans="1:12" ht="15.75" thickBot="1">
      <c r="A136" s="571"/>
      <c r="B136" s="371" t="s">
        <v>1659</v>
      </c>
      <c r="C136" s="372"/>
      <c r="D136" s="373"/>
      <c r="E136" s="574"/>
      <c r="F136" s="374" t="s">
        <v>1660</v>
      </c>
      <c r="G136" s="571"/>
      <c r="H136" s="371" t="s">
        <v>1659</v>
      </c>
      <c r="I136" s="372"/>
      <c r="J136" s="373"/>
      <c r="K136" s="574"/>
      <c r="L136" s="374" t="s">
        <v>1660</v>
      </c>
    </row>
    <row r="137" spans="1:12" ht="15.75" thickBot="1">
      <c r="A137" s="569" t="s">
        <v>1943</v>
      </c>
      <c r="B137" s="368" t="s">
        <v>1645</v>
      </c>
      <c r="C137" s="369"/>
      <c r="D137" s="369"/>
      <c r="E137" s="572" t="s">
        <v>1943</v>
      </c>
      <c r="F137" s="370" t="s">
        <v>1645</v>
      </c>
      <c r="G137" s="569" t="s">
        <v>1943</v>
      </c>
      <c r="H137" s="368" t="s">
        <v>1645</v>
      </c>
      <c r="I137" s="369"/>
      <c r="J137" s="369"/>
      <c r="K137" s="572" t="s">
        <v>1943</v>
      </c>
      <c r="L137" s="370" t="s">
        <v>1645</v>
      </c>
    </row>
    <row r="138" spans="1:12" ht="15.75" thickBot="1">
      <c r="A138" s="570"/>
      <c r="B138" s="368" t="s">
        <v>1647</v>
      </c>
      <c r="C138" s="369"/>
      <c r="D138" s="369"/>
      <c r="E138" s="573"/>
      <c r="F138" s="370" t="s">
        <v>1647</v>
      </c>
      <c r="G138" s="570"/>
      <c r="H138" s="368" t="s">
        <v>1647</v>
      </c>
      <c r="I138" s="369"/>
      <c r="J138" s="369"/>
      <c r="K138" s="573"/>
      <c r="L138" s="370" t="s">
        <v>1647</v>
      </c>
    </row>
    <row r="139" spans="1:12" ht="15.75" thickBot="1">
      <c r="A139" s="570"/>
      <c r="B139" s="368" t="s">
        <v>1648</v>
      </c>
      <c r="C139" s="369"/>
      <c r="D139" s="369"/>
      <c r="E139" s="573"/>
      <c r="F139" s="370" t="s">
        <v>1648</v>
      </c>
      <c r="G139" s="570"/>
      <c r="H139" s="368" t="s">
        <v>1648</v>
      </c>
      <c r="I139" s="369"/>
      <c r="J139" s="369"/>
      <c r="K139" s="573"/>
      <c r="L139" s="370" t="s">
        <v>1648</v>
      </c>
    </row>
    <row r="140" spans="1:12" ht="15.75" thickBot="1">
      <c r="A140" s="570"/>
      <c r="B140" s="368" t="s">
        <v>1649</v>
      </c>
      <c r="C140" s="369"/>
      <c r="D140" s="369"/>
      <c r="E140" s="573"/>
      <c r="F140" s="370" t="s">
        <v>1649</v>
      </c>
      <c r="G140" s="570"/>
      <c r="H140" s="368" t="s">
        <v>1649</v>
      </c>
      <c r="I140" s="369"/>
      <c r="J140" s="369"/>
      <c r="K140" s="573"/>
      <c r="L140" s="370" t="s">
        <v>1649</v>
      </c>
    </row>
    <row r="141" spans="1:12" ht="15.75" thickBot="1">
      <c r="A141" s="570"/>
      <c r="B141" s="368" t="s">
        <v>1650</v>
      </c>
      <c r="C141" s="369"/>
      <c r="D141" s="369"/>
      <c r="E141" s="573"/>
      <c r="F141" s="370" t="s">
        <v>1650</v>
      </c>
      <c r="G141" s="570"/>
      <c r="H141" s="368" t="s">
        <v>1650</v>
      </c>
      <c r="I141" s="369"/>
      <c r="J141" s="369"/>
      <c r="K141" s="573"/>
      <c r="L141" s="370" t="s">
        <v>1650</v>
      </c>
    </row>
    <row r="142" spans="1:12" ht="15.75" thickBot="1">
      <c r="A142" s="570"/>
      <c r="B142" s="368" t="s">
        <v>1651</v>
      </c>
      <c r="C142" s="369"/>
      <c r="D142" s="369"/>
      <c r="E142" s="573"/>
      <c r="F142" s="370" t="s">
        <v>1651</v>
      </c>
      <c r="G142" s="570"/>
      <c r="H142" s="368" t="s">
        <v>1651</v>
      </c>
      <c r="I142" s="369"/>
      <c r="J142" s="369"/>
      <c r="K142" s="573"/>
      <c r="L142" s="370" t="s">
        <v>1651</v>
      </c>
    </row>
    <row r="143" spans="1:12" ht="15.75" thickBot="1">
      <c r="A143" s="570"/>
      <c r="B143" s="368" t="s">
        <v>1652</v>
      </c>
      <c r="C143" s="369"/>
      <c r="D143" s="369"/>
      <c r="E143" s="573"/>
      <c r="F143" s="370" t="s">
        <v>1652</v>
      </c>
      <c r="G143" s="570"/>
      <c r="H143" s="368" t="s">
        <v>1652</v>
      </c>
      <c r="I143" s="369"/>
      <c r="J143" s="369"/>
      <c r="K143" s="573"/>
      <c r="L143" s="370" t="s">
        <v>1652</v>
      </c>
    </row>
    <row r="144" spans="1:12" ht="15.75" thickBot="1">
      <c r="A144" s="570"/>
      <c r="B144" s="368" t="s">
        <v>1653</v>
      </c>
      <c r="C144" s="369"/>
      <c r="D144" s="369"/>
      <c r="E144" s="573"/>
      <c r="F144" s="370" t="s">
        <v>1653</v>
      </c>
      <c r="G144" s="570"/>
      <c r="H144" s="368" t="s">
        <v>1653</v>
      </c>
      <c r="I144" s="369"/>
      <c r="J144" s="369"/>
      <c r="K144" s="573"/>
      <c r="L144" s="370" t="s">
        <v>1653</v>
      </c>
    </row>
    <row r="145" spans="1:12" ht="15.75" thickBot="1">
      <c r="A145" s="570"/>
      <c r="B145" s="368" t="s">
        <v>1654</v>
      </c>
      <c r="C145" s="369"/>
      <c r="D145" s="369"/>
      <c r="E145" s="573"/>
      <c r="F145" s="370" t="s">
        <v>1654</v>
      </c>
      <c r="G145" s="570"/>
      <c r="H145" s="368" t="s">
        <v>1654</v>
      </c>
      <c r="I145" s="369"/>
      <c r="J145" s="369"/>
      <c r="K145" s="573"/>
      <c r="L145" s="370" t="s">
        <v>1654</v>
      </c>
    </row>
    <row r="146" spans="1:12" ht="15.75" thickBot="1">
      <c r="A146" s="570"/>
      <c r="B146" s="368" t="s">
        <v>1655</v>
      </c>
      <c r="C146" s="369"/>
      <c r="D146" s="369"/>
      <c r="E146" s="573"/>
      <c r="F146" s="370" t="s">
        <v>1655</v>
      </c>
      <c r="G146" s="570"/>
      <c r="H146" s="368" t="s">
        <v>1655</v>
      </c>
      <c r="I146" s="369"/>
      <c r="J146" s="369"/>
      <c r="K146" s="573"/>
      <c r="L146" s="370" t="s">
        <v>1655</v>
      </c>
    </row>
    <row r="147" spans="1:12" ht="15.75" thickBot="1">
      <c r="A147" s="570"/>
      <c r="B147" s="368" t="s">
        <v>1656</v>
      </c>
      <c r="C147" s="369"/>
      <c r="D147" s="369"/>
      <c r="E147" s="573"/>
      <c r="F147" s="370" t="s">
        <v>1656</v>
      </c>
      <c r="G147" s="570"/>
      <c r="H147" s="368" t="s">
        <v>1656</v>
      </c>
      <c r="I147" s="369"/>
      <c r="J147" s="369"/>
      <c r="K147" s="573"/>
      <c r="L147" s="370" t="s">
        <v>1656</v>
      </c>
    </row>
    <row r="148" spans="1:12" ht="26.25" thickBot="1">
      <c r="A148" s="570"/>
      <c r="B148" s="368" t="s">
        <v>1657</v>
      </c>
      <c r="C148" s="369"/>
      <c r="D148" s="369"/>
      <c r="E148" s="573"/>
      <c r="F148" s="370" t="s">
        <v>1658</v>
      </c>
      <c r="G148" s="570"/>
      <c r="H148" s="368" t="s">
        <v>1657</v>
      </c>
      <c r="I148" s="369"/>
      <c r="J148" s="369"/>
      <c r="K148" s="573"/>
      <c r="L148" s="370" t="s">
        <v>1658</v>
      </c>
    </row>
    <row r="149" spans="1:12" ht="15.75" thickBot="1">
      <c r="A149" s="571"/>
      <c r="B149" s="371" t="s">
        <v>1659</v>
      </c>
      <c r="C149" s="372"/>
      <c r="D149" s="373"/>
      <c r="E149" s="574"/>
      <c r="F149" s="374" t="s">
        <v>1660</v>
      </c>
      <c r="G149" s="571"/>
      <c r="H149" s="371" t="s">
        <v>1659</v>
      </c>
      <c r="I149" s="372"/>
      <c r="J149" s="373"/>
      <c r="K149" s="574"/>
      <c r="L149" s="374" t="s">
        <v>1660</v>
      </c>
    </row>
    <row r="150" spans="1:12" ht="15.75" thickBot="1">
      <c r="A150" s="569" t="s">
        <v>1944</v>
      </c>
      <c r="B150" s="368" t="s">
        <v>1645</v>
      </c>
      <c r="C150" s="369"/>
      <c r="D150" s="369"/>
      <c r="E150" s="572" t="s">
        <v>1944</v>
      </c>
      <c r="F150" s="370" t="s">
        <v>1645</v>
      </c>
      <c r="G150" s="569" t="s">
        <v>1944</v>
      </c>
      <c r="H150" s="368" t="s">
        <v>1645</v>
      </c>
      <c r="I150" s="369"/>
      <c r="J150" s="369"/>
      <c r="K150" s="572" t="s">
        <v>1944</v>
      </c>
      <c r="L150" s="370" t="s">
        <v>1645</v>
      </c>
    </row>
    <row r="151" spans="1:12" ht="15.75" thickBot="1">
      <c r="A151" s="570"/>
      <c r="B151" s="368" t="s">
        <v>1647</v>
      </c>
      <c r="C151" s="369"/>
      <c r="D151" s="369"/>
      <c r="E151" s="573"/>
      <c r="F151" s="370" t="s">
        <v>1647</v>
      </c>
      <c r="G151" s="570"/>
      <c r="H151" s="368" t="s">
        <v>1647</v>
      </c>
      <c r="I151" s="369"/>
      <c r="J151" s="369"/>
      <c r="K151" s="573"/>
      <c r="L151" s="370" t="s">
        <v>1647</v>
      </c>
    </row>
    <row r="152" spans="1:12" ht="15.75" thickBot="1">
      <c r="A152" s="570"/>
      <c r="B152" s="368" t="s">
        <v>1648</v>
      </c>
      <c r="C152" s="369"/>
      <c r="D152" s="369"/>
      <c r="E152" s="573"/>
      <c r="F152" s="370" t="s">
        <v>1648</v>
      </c>
      <c r="G152" s="570"/>
      <c r="H152" s="368" t="s">
        <v>1648</v>
      </c>
      <c r="I152" s="369"/>
      <c r="J152" s="369"/>
      <c r="K152" s="573"/>
      <c r="L152" s="370" t="s">
        <v>1648</v>
      </c>
    </row>
    <row r="153" spans="1:12" ht="15.75" thickBot="1">
      <c r="A153" s="570"/>
      <c r="B153" s="368" t="s">
        <v>1649</v>
      </c>
      <c r="C153" s="369"/>
      <c r="D153" s="369"/>
      <c r="E153" s="573"/>
      <c r="F153" s="370" t="s">
        <v>1649</v>
      </c>
      <c r="G153" s="570"/>
      <c r="H153" s="368" t="s">
        <v>1649</v>
      </c>
      <c r="I153" s="369"/>
      <c r="J153" s="369"/>
      <c r="K153" s="573"/>
      <c r="L153" s="370" t="s">
        <v>1649</v>
      </c>
    </row>
    <row r="154" spans="1:12" ht="15.75" thickBot="1">
      <c r="A154" s="570"/>
      <c r="B154" s="368" t="s">
        <v>1650</v>
      </c>
      <c r="C154" s="369"/>
      <c r="D154" s="369"/>
      <c r="E154" s="573"/>
      <c r="F154" s="370" t="s">
        <v>1650</v>
      </c>
      <c r="G154" s="570"/>
      <c r="H154" s="368" t="s">
        <v>1650</v>
      </c>
      <c r="I154" s="369"/>
      <c r="J154" s="369"/>
      <c r="K154" s="573"/>
      <c r="L154" s="370" t="s">
        <v>1650</v>
      </c>
    </row>
    <row r="155" spans="1:12" ht="15.75" thickBot="1">
      <c r="A155" s="570"/>
      <c r="B155" s="368" t="s">
        <v>1651</v>
      </c>
      <c r="C155" s="369"/>
      <c r="D155" s="369"/>
      <c r="E155" s="573"/>
      <c r="F155" s="370" t="s">
        <v>1651</v>
      </c>
      <c r="G155" s="570"/>
      <c r="H155" s="368" t="s">
        <v>1651</v>
      </c>
      <c r="I155" s="369"/>
      <c r="J155" s="369"/>
      <c r="K155" s="573"/>
      <c r="L155" s="370" t="s">
        <v>1651</v>
      </c>
    </row>
    <row r="156" spans="1:12" ht="15.75" thickBot="1">
      <c r="A156" s="570"/>
      <c r="B156" s="368" t="s">
        <v>1652</v>
      </c>
      <c r="C156" s="369"/>
      <c r="D156" s="369"/>
      <c r="E156" s="573"/>
      <c r="F156" s="370" t="s">
        <v>1652</v>
      </c>
      <c r="G156" s="570"/>
      <c r="H156" s="368" t="s">
        <v>1652</v>
      </c>
      <c r="I156" s="369"/>
      <c r="J156" s="369"/>
      <c r="K156" s="573"/>
      <c r="L156" s="370" t="s">
        <v>1652</v>
      </c>
    </row>
    <row r="157" spans="1:12" ht="15.75" thickBot="1">
      <c r="A157" s="570"/>
      <c r="B157" s="368" t="s">
        <v>1653</v>
      </c>
      <c r="C157" s="369"/>
      <c r="D157" s="369"/>
      <c r="E157" s="573"/>
      <c r="F157" s="370" t="s">
        <v>1653</v>
      </c>
      <c r="G157" s="570"/>
      <c r="H157" s="368" t="s">
        <v>1653</v>
      </c>
      <c r="I157" s="369"/>
      <c r="J157" s="369"/>
      <c r="K157" s="573"/>
      <c r="L157" s="370" t="s">
        <v>1653</v>
      </c>
    </row>
    <row r="158" spans="1:12" ht="15.75" thickBot="1">
      <c r="A158" s="570"/>
      <c r="B158" s="368" t="s">
        <v>1654</v>
      </c>
      <c r="C158" s="369"/>
      <c r="D158" s="369"/>
      <c r="E158" s="573"/>
      <c r="F158" s="370" t="s">
        <v>1654</v>
      </c>
      <c r="G158" s="570"/>
      <c r="H158" s="368" t="s">
        <v>1654</v>
      </c>
      <c r="I158" s="369"/>
      <c r="J158" s="369"/>
      <c r="K158" s="573"/>
      <c r="L158" s="370" t="s">
        <v>1654</v>
      </c>
    </row>
    <row r="159" spans="1:12" ht="15.75" thickBot="1">
      <c r="A159" s="570"/>
      <c r="B159" s="368" t="s">
        <v>1655</v>
      </c>
      <c r="C159" s="369"/>
      <c r="D159" s="369"/>
      <c r="E159" s="573"/>
      <c r="F159" s="370" t="s">
        <v>1655</v>
      </c>
      <c r="G159" s="570"/>
      <c r="H159" s="368" t="s">
        <v>1655</v>
      </c>
      <c r="I159" s="369"/>
      <c r="J159" s="369"/>
      <c r="K159" s="573"/>
      <c r="L159" s="370" t="s">
        <v>1655</v>
      </c>
    </row>
    <row r="160" spans="1:12" ht="15.75" thickBot="1">
      <c r="A160" s="570"/>
      <c r="B160" s="368" t="s">
        <v>1656</v>
      </c>
      <c r="C160" s="369"/>
      <c r="D160" s="369"/>
      <c r="E160" s="573"/>
      <c r="F160" s="370" t="s">
        <v>1656</v>
      </c>
      <c r="G160" s="570"/>
      <c r="H160" s="368" t="s">
        <v>1656</v>
      </c>
      <c r="I160" s="369"/>
      <c r="J160" s="369"/>
      <c r="K160" s="573"/>
      <c r="L160" s="370" t="s">
        <v>1656</v>
      </c>
    </row>
    <row r="161" spans="1:12" ht="26.25" thickBot="1">
      <c r="A161" s="570"/>
      <c r="B161" s="368" t="s">
        <v>1657</v>
      </c>
      <c r="C161" s="369"/>
      <c r="D161" s="369"/>
      <c r="E161" s="573"/>
      <c r="F161" s="370" t="s">
        <v>1658</v>
      </c>
      <c r="G161" s="570"/>
      <c r="H161" s="368" t="s">
        <v>1657</v>
      </c>
      <c r="I161" s="369"/>
      <c r="J161" s="369"/>
      <c r="K161" s="573"/>
      <c r="L161" s="370" t="s">
        <v>1658</v>
      </c>
    </row>
    <row r="162" spans="1:12" ht="15.75" thickBot="1">
      <c r="A162" s="571"/>
      <c r="B162" s="371" t="s">
        <v>1659</v>
      </c>
      <c r="C162" s="372"/>
      <c r="D162" s="373"/>
      <c r="E162" s="574"/>
      <c r="F162" s="374" t="s">
        <v>1660</v>
      </c>
      <c r="G162" s="571"/>
      <c r="H162" s="371" t="s">
        <v>1659</v>
      </c>
      <c r="I162" s="372"/>
      <c r="J162" s="373"/>
      <c r="K162" s="574"/>
      <c r="L162" s="374" t="s">
        <v>1660</v>
      </c>
    </row>
    <row r="163" spans="1:12" ht="15.75" thickBot="1">
      <c r="A163" s="569" t="s">
        <v>1945</v>
      </c>
      <c r="B163" s="368" t="s">
        <v>1645</v>
      </c>
      <c r="C163" s="369"/>
      <c r="D163" s="369"/>
      <c r="E163" s="572" t="s">
        <v>1945</v>
      </c>
      <c r="F163" s="370" t="s">
        <v>1645</v>
      </c>
      <c r="G163" s="569" t="s">
        <v>1945</v>
      </c>
      <c r="H163" s="368" t="s">
        <v>1645</v>
      </c>
      <c r="I163" s="369"/>
      <c r="J163" s="369"/>
      <c r="K163" s="572" t="s">
        <v>1945</v>
      </c>
      <c r="L163" s="370" t="s">
        <v>1645</v>
      </c>
    </row>
    <row r="164" spans="1:12" ht="15.75" thickBot="1">
      <c r="A164" s="570"/>
      <c r="B164" s="368" t="s">
        <v>1647</v>
      </c>
      <c r="C164" s="369"/>
      <c r="D164" s="369"/>
      <c r="E164" s="573"/>
      <c r="F164" s="370" t="s">
        <v>1647</v>
      </c>
      <c r="G164" s="570"/>
      <c r="H164" s="368" t="s">
        <v>1647</v>
      </c>
      <c r="I164" s="369"/>
      <c r="J164" s="369"/>
      <c r="K164" s="573"/>
      <c r="L164" s="370" t="s">
        <v>1647</v>
      </c>
    </row>
    <row r="165" spans="1:12" ht="15.75" thickBot="1">
      <c r="A165" s="570"/>
      <c r="B165" s="368" t="s">
        <v>1648</v>
      </c>
      <c r="C165" s="369"/>
      <c r="D165" s="369"/>
      <c r="E165" s="573"/>
      <c r="F165" s="370" t="s">
        <v>1648</v>
      </c>
      <c r="G165" s="570"/>
      <c r="H165" s="368" t="s">
        <v>1648</v>
      </c>
      <c r="I165" s="369"/>
      <c r="J165" s="369"/>
      <c r="K165" s="573"/>
      <c r="L165" s="370" t="s">
        <v>1648</v>
      </c>
    </row>
    <row r="166" spans="1:12" ht="15.75" thickBot="1">
      <c r="A166" s="570"/>
      <c r="B166" s="368" t="s">
        <v>1649</v>
      </c>
      <c r="C166" s="369"/>
      <c r="D166" s="369"/>
      <c r="E166" s="573"/>
      <c r="F166" s="370" t="s">
        <v>1649</v>
      </c>
      <c r="G166" s="570"/>
      <c r="H166" s="368" t="s">
        <v>1649</v>
      </c>
      <c r="I166" s="369"/>
      <c r="J166" s="369"/>
      <c r="K166" s="573"/>
      <c r="L166" s="370" t="s">
        <v>1649</v>
      </c>
    </row>
    <row r="167" spans="1:12" ht="15.75" thickBot="1">
      <c r="A167" s="570"/>
      <c r="B167" s="368" t="s">
        <v>1650</v>
      </c>
      <c r="C167" s="369"/>
      <c r="D167" s="369"/>
      <c r="E167" s="573"/>
      <c r="F167" s="370" t="s">
        <v>1650</v>
      </c>
      <c r="G167" s="570"/>
      <c r="H167" s="368" t="s">
        <v>1650</v>
      </c>
      <c r="I167" s="369"/>
      <c r="J167" s="369"/>
      <c r="K167" s="573"/>
      <c r="L167" s="370" t="s">
        <v>1650</v>
      </c>
    </row>
    <row r="168" spans="1:12" ht="15.75" thickBot="1">
      <c r="A168" s="570"/>
      <c r="B168" s="368" t="s">
        <v>1651</v>
      </c>
      <c r="C168" s="369"/>
      <c r="D168" s="369"/>
      <c r="E168" s="573"/>
      <c r="F168" s="370" t="s">
        <v>1651</v>
      </c>
      <c r="G168" s="570"/>
      <c r="H168" s="368" t="s">
        <v>1651</v>
      </c>
      <c r="I168" s="369"/>
      <c r="J168" s="369"/>
      <c r="K168" s="573"/>
      <c r="L168" s="370" t="s">
        <v>1651</v>
      </c>
    </row>
    <row r="169" spans="1:12" ht="15.75" thickBot="1">
      <c r="A169" s="570"/>
      <c r="B169" s="368" t="s">
        <v>1652</v>
      </c>
      <c r="C169" s="369"/>
      <c r="D169" s="369"/>
      <c r="E169" s="573"/>
      <c r="F169" s="370" t="s">
        <v>1652</v>
      </c>
      <c r="G169" s="570"/>
      <c r="H169" s="368" t="s">
        <v>1652</v>
      </c>
      <c r="I169" s="369"/>
      <c r="J169" s="369"/>
      <c r="K169" s="573"/>
      <c r="L169" s="370" t="s">
        <v>1652</v>
      </c>
    </row>
    <row r="170" spans="1:12" ht="15.75" thickBot="1">
      <c r="A170" s="570"/>
      <c r="B170" s="368" t="s">
        <v>1653</v>
      </c>
      <c r="C170" s="369"/>
      <c r="D170" s="369"/>
      <c r="E170" s="573"/>
      <c r="F170" s="370" t="s">
        <v>1653</v>
      </c>
      <c r="G170" s="570"/>
      <c r="H170" s="368" t="s">
        <v>1653</v>
      </c>
      <c r="I170" s="369"/>
      <c r="J170" s="369"/>
      <c r="K170" s="573"/>
      <c r="L170" s="370" t="s">
        <v>1653</v>
      </c>
    </row>
    <row r="171" spans="1:12" ht="15.75" thickBot="1">
      <c r="A171" s="570"/>
      <c r="B171" s="368" t="s">
        <v>1654</v>
      </c>
      <c r="C171" s="369"/>
      <c r="D171" s="369"/>
      <c r="E171" s="573"/>
      <c r="F171" s="370" t="s">
        <v>1654</v>
      </c>
      <c r="G171" s="570"/>
      <c r="H171" s="368" t="s">
        <v>1654</v>
      </c>
      <c r="I171" s="369"/>
      <c r="J171" s="369"/>
      <c r="K171" s="573"/>
      <c r="L171" s="370" t="s">
        <v>1654</v>
      </c>
    </row>
    <row r="172" spans="1:12" ht="15.75" thickBot="1">
      <c r="A172" s="570"/>
      <c r="B172" s="368" t="s">
        <v>1655</v>
      </c>
      <c r="C172" s="369"/>
      <c r="D172" s="369"/>
      <c r="E172" s="573"/>
      <c r="F172" s="370" t="s">
        <v>1655</v>
      </c>
      <c r="G172" s="570"/>
      <c r="H172" s="368" t="s">
        <v>1655</v>
      </c>
      <c r="I172" s="369"/>
      <c r="J172" s="369"/>
      <c r="K172" s="573"/>
      <c r="L172" s="370" t="s">
        <v>1655</v>
      </c>
    </row>
    <row r="173" spans="1:12" ht="15.75" thickBot="1">
      <c r="A173" s="570"/>
      <c r="B173" s="368" t="s">
        <v>1656</v>
      </c>
      <c r="C173" s="369"/>
      <c r="D173" s="369"/>
      <c r="E173" s="573"/>
      <c r="F173" s="370" t="s">
        <v>1656</v>
      </c>
      <c r="G173" s="570"/>
      <c r="H173" s="368" t="s">
        <v>1656</v>
      </c>
      <c r="I173" s="369"/>
      <c r="J173" s="369"/>
      <c r="K173" s="573"/>
      <c r="L173" s="370" t="s">
        <v>1656</v>
      </c>
    </row>
    <row r="174" spans="1:12" ht="26.25" thickBot="1">
      <c r="A174" s="570"/>
      <c r="B174" s="368" t="s">
        <v>1657</v>
      </c>
      <c r="C174" s="369"/>
      <c r="D174" s="369"/>
      <c r="E174" s="573"/>
      <c r="F174" s="370" t="s">
        <v>1658</v>
      </c>
      <c r="G174" s="570"/>
      <c r="H174" s="368" t="s">
        <v>1657</v>
      </c>
      <c r="I174" s="369"/>
      <c r="J174" s="369"/>
      <c r="K174" s="573"/>
      <c r="L174" s="370" t="s">
        <v>1658</v>
      </c>
    </row>
    <row r="175" spans="1:12" ht="15.75" thickBot="1">
      <c r="A175" s="571"/>
      <c r="B175" s="371" t="s">
        <v>1659</v>
      </c>
      <c r="C175" s="372"/>
      <c r="D175" s="373"/>
      <c r="E175" s="574"/>
      <c r="F175" s="374" t="s">
        <v>1660</v>
      </c>
      <c r="G175" s="571"/>
      <c r="H175" s="371" t="s">
        <v>1659</v>
      </c>
      <c r="I175" s="372"/>
      <c r="J175" s="373"/>
      <c r="K175" s="574"/>
      <c r="L175" s="374" t="s">
        <v>1660</v>
      </c>
    </row>
    <row r="176" spans="1:12" ht="15.75" thickBot="1">
      <c r="A176" s="569" t="s">
        <v>1946</v>
      </c>
      <c r="B176" s="368" t="s">
        <v>1645</v>
      </c>
      <c r="C176" s="369"/>
      <c r="D176" s="369"/>
      <c r="E176" s="572" t="s">
        <v>1946</v>
      </c>
      <c r="F176" s="370" t="s">
        <v>1645</v>
      </c>
      <c r="G176" s="569" t="s">
        <v>1946</v>
      </c>
      <c r="H176" s="368" t="s">
        <v>1645</v>
      </c>
      <c r="I176" s="369"/>
      <c r="J176" s="369"/>
      <c r="K176" s="572" t="s">
        <v>1946</v>
      </c>
      <c r="L176" s="370" t="s">
        <v>1645</v>
      </c>
    </row>
    <row r="177" spans="1:12" ht="15.75" thickBot="1">
      <c r="A177" s="570"/>
      <c r="B177" s="368" t="s">
        <v>1647</v>
      </c>
      <c r="C177" s="369"/>
      <c r="D177" s="369"/>
      <c r="E177" s="573"/>
      <c r="F177" s="370" t="s">
        <v>1647</v>
      </c>
      <c r="G177" s="570"/>
      <c r="H177" s="368" t="s">
        <v>1647</v>
      </c>
      <c r="I177" s="369"/>
      <c r="J177" s="369"/>
      <c r="K177" s="573"/>
      <c r="L177" s="370" t="s">
        <v>1647</v>
      </c>
    </row>
    <row r="178" spans="1:12" ht="15.75" thickBot="1">
      <c r="A178" s="570"/>
      <c r="B178" s="368" t="s">
        <v>1648</v>
      </c>
      <c r="C178" s="369"/>
      <c r="D178" s="369"/>
      <c r="E178" s="573"/>
      <c r="F178" s="370" t="s">
        <v>1648</v>
      </c>
      <c r="G178" s="570"/>
      <c r="H178" s="368" t="s">
        <v>1648</v>
      </c>
      <c r="I178" s="369"/>
      <c r="J178" s="369"/>
      <c r="K178" s="573"/>
      <c r="L178" s="370" t="s">
        <v>1648</v>
      </c>
    </row>
    <row r="179" spans="1:12" ht="15.75" thickBot="1">
      <c r="A179" s="570"/>
      <c r="B179" s="368" t="s">
        <v>1649</v>
      </c>
      <c r="C179" s="369"/>
      <c r="D179" s="369"/>
      <c r="E179" s="573"/>
      <c r="F179" s="370" t="s">
        <v>1649</v>
      </c>
      <c r="G179" s="570"/>
      <c r="H179" s="368" t="s">
        <v>1649</v>
      </c>
      <c r="I179" s="369"/>
      <c r="J179" s="369"/>
      <c r="K179" s="573"/>
      <c r="L179" s="370" t="s">
        <v>1649</v>
      </c>
    </row>
    <row r="180" spans="1:12" ht="15.75" thickBot="1">
      <c r="A180" s="570"/>
      <c r="B180" s="368" t="s">
        <v>1650</v>
      </c>
      <c r="C180" s="369"/>
      <c r="D180" s="369"/>
      <c r="E180" s="573"/>
      <c r="F180" s="370" t="s">
        <v>1650</v>
      </c>
      <c r="G180" s="570"/>
      <c r="H180" s="368" t="s">
        <v>1650</v>
      </c>
      <c r="I180" s="369"/>
      <c r="J180" s="369"/>
      <c r="K180" s="573"/>
      <c r="L180" s="370" t="s">
        <v>1650</v>
      </c>
    </row>
    <row r="181" spans="1:12" ht="15.75" thickBot="1">
      <c r="A181" s="570"/>
      <c r="B181" s="368" t="s">
        <v>1651</v>
      </c>
      <c r="C181" s="369"/>
      <c r="D181" s="369"/>
      <c r="E181" s="573"/>
      <c r="F181" s="370" t="s">
        <v>1651</v>
      </c>
      <c r="G181" s="570"/>
      <c r="H181" s="368" t="s">
        <v>1651</v>
      </c>
      <c r="I181" s="369"/>
      <c r="J181" s="369"/>
      <c r="K181" s="573"/>
      <c r="L181" s="370" t="s">
        <v>1651</v>
      </c>
    </row>
    <row r="182" spans="1:12" ht="15.75" thickBot="1">
      <c r="A182" s="570"/>
      <c r="B182" s="368" t="s">
        <v>1652</v>
      </c>
      <c r="C182" s="369"/>
      <c r="D182" s="369"/>
      <c r="E182" s="573"/>
      <c r="F182" s="370" t="s">
        <v>1652</v>
      </c>
      <c r="G182" s="570"/>
      <c r="H182" s="368" t="s">
        <v>1652</v>
      </c>
      <c r="I182" s="369"/>
      <c r="J182" s="369"/>
      <c r="K182" s="573"/>
      <c r="L182" s="370" t="s">
        <v>1652</v>
      </c>
    </row>
    <row r="183" spans="1:12" ht="15.75" thickBot="1">
      <c r="A183" s="570"/>
      <c r="B183" s="368" t="s">
        <v>1653</v>
      </c>
      <c r="C183" s="369"/>
      <c r="D183" s="369"/>
      <c r="E183" s="573"/>
      <c r="F183" s="370" t="s">
        <v>1653</v>
      </c>
      <c r="G183" s="570"/>
      <c r="H183" s="368" t="s">
        <v>1653</v>
      </c>
      <c r="I183" s="369"/>
      <c r="J183" s="369"/>
      <c r="K183" s="573"/>
      <c r="L183" s="370" t="s">
        <v>1653</v>
      </c>
    </row>
    <row r="184" spans="1:12" ht="15.75" thickBot="1">
      <c r="A184" s="570"/>
      <c r="B184" s="368" t="s">
        <v>1654</v>
      </c>
      <c r="C184" s="369"/>
      <c r="D184" s="369"/>
      <c r="E184" s="573"/>
      <c r="F184" s="370" t="s">
        <v>1654</v>
      </c>
      <c r="G184" s="570"/>
      <c r="H184" s="368" t="s">
        <v>1654</v>
      </c>
      <c r="I184" s="369"/>
      <c r="J184" s="369"/>
      <c r="K184" s="573"/>
      <c r="L184" s="370" t="s">
        <v>1654</v>
      </c>
    </row>
    <row r="185" spans="1:12" ht="15.75" thickBot="1">
      <c r="A185" s="570"/>
      <c r="B185" s="368" t="s">
        <v>1655</v>
      </c>
      <c r="C185" s="369"/>
      <c r="D185" s="369"/>
      <c r="E185" s="573"/>
      <c r="F185" s="370" t="s">
        <v>1655</v>
      </c>
      <c r="G185" s="570"/>
      <c r="H185" s="368" t="s">
        <v>1655</v>
      </c>
      <c r="I185" s="369"/>
      <c r="J185" s="369"/>
      <c r="K185" s="573"/>
      <c r="L185" s="370" t="s">
        <v>1655</v>
      </c>
    </row>
    <row r="186" spans="1:12" ht="15.75" thickBot="1">
      <c r="A186" s="570"/>
      <c r="B186" s="368" t="s">
        <v>1656</v>
      </c>
      <c r="C186" s="369"/>
      <c r="D186" s="369"/>
      <c r="E186" s="573"/>
      <c r="F186" s="370" t="s">
        <v>1656</v>
      </c>
      <c r="G186" s="570"/>
      <c r="H186" s="368" t="s">
        <v>1656</v>
      </c>
      <c r="I186" s="369"/>
      <c r="J186" s="369"/>
      <c r="K186" s="573"/>
      <c r="L186" s="370" t="s">
        <v>1656</v>
      </c>
    </row>
    <row r="187" spans="1:12" ht="26.25" thickBot="1">
      <c r="A187" s="570"/>
      <c r="B187" s="368" t="s">
        <v>1657</v>
      </c>
      <c r="C187" s="369"/>
      <c r="D187" s="369"/>
      <c r="E187" s="573"/>
      <c r="F187" s="370" t="s">
        <v>1658</v>
      </c>
      <c r="G187" s="570"/>
      <c r="H187" s="368" t="s">
        <v>1657</v>
      </c>
      <c r="I187" s="369"/>
      <c r="J187" s="369"/>
      <c r="K187" s="573"/>
      <c r="L187" s="370" t="s">
        <v>1658</v>
      </c>
    </row>
    <row r="188" spans="1:12" ht="15.75" thickBot="1">
      <c r="A188" s="571"/>
      <c r="B188" s="371" t="s">
        <v>1659</v>
      </c>
      <c r="C188" s="372"/>
      <c r="D188" s="373"/>
      <c r="E188" s="574"/>
      <c r="F188" s="374" t="s">
        <v>1660</v>
      </c>
      <c r="G188" s="571"/>
      <c r="H188" s="371" t="s">
        <v>1659</v>
      </c>
      <c r="I188" s="372"/>
      <c r="J188" s="373"/>
      <c r="K188" s="574"/>
      <c r="L188" s="374" t="s">
        <v>1660</v>
      </c>
    </row>
    <row r="189" spans="1:12" ht="15.75" thickBot="1">
      <c r="A189" s="569" t="s">
        <v>1947</v>
      </c>
      <c r="B189" s="368" t="s">
        <v>1645</v>
      </c>
      <c r="C189" s="369"/>
      <c r="D189" s="369"/>
      <c r="E189" s="572" t="s">
        <v>1947</v>
      </c>
      <c r="F189" s="370" t="s">
        <v>1645</v>
      </c>
      <c r="G189" s="569" t="s">
        <v>1947</v>
      </c>
      <c r="H189" s="368" t="s">
        <v>1645</v>
      </c>
      <c r="I189" s="369"/>
      <c r="J189" s="369"/>
      <c r="K189" s="572" t="s">
        <v>1947</v>
      </c>
      <c r="L189" s="370" t="s">
        <v>1645</v>
      </c>
    </row>
    <row r="190" spans="1:12" ht="15.75" thickBot="1">
      <c r="A190" s="570"/>
      <c r="B190" s="368" t="s">
        <v>1647</v>
      </c>
      <c r="C190" s="369"/>
      <c r="D190" s="369"/>
      <c r="E190" s="573"/>
      <c r="F190" s="370" t="s">
        <v>1647</v>
      </c>
      <c r="G190" s="570"/>
      <c r="H190" s="368" t="s">
        <v>1647</v>
      </c>
      <c r="I190" s="369"/>
      <c r="J190" s="369"/>
      <c r="K190" s="573"/>
      <c r="L190" s="370" t="s">
        <v>1647</v>
      </c>
    </row>
    <row r="191" spans="1:12" ht="15.75" thickBot="1">
      <c r="A191" s="570"/>
      <c r="B191" s="368" t="s">
        <v>1648</v>
      </c>
      <c r="C191" s="369"/>
      <c r="D191" s="369"/>
      <c r="E191" s="573"/>
      <c r="F191" s="370" t="s">
        <v>1648</v>
      </c>
      <c r="G191" s="570"/>
      <c r="H191" s="368" t="s">
        <v>1648</v>
      </c>
      <c r="I191" s="369"/>
      <c r="J191" s="369"/>
      <c r="K191" s="573"/>
      <c r="L191" s="370" t="s">
        <v>1648</v>
      </c>
    </row>
    <row r="192" spans="1:12" ht="15.75" thickBot="1">
      <c r="A192" s="570"/>
      <c r="B192" s="368" t="s">
        <v>1649</v>
      </c>
      <c r="C192" s="369"/>
      <c r="D192" s="369"/>
      <c r="E192" s="573"/>
      <c r="F192" s="370" t="s">
        <v>1649</v>
      </c>
      <c r="G192" s="570"/>
      <c r="H192" s="368" t="s">
        <v>1649</v>
      </c>
      <c r="I192" s="369"/>
      <c r="J192" s="369"/>
      <c r="K192" s="573"/>
      <c r="L192" s="370" t="s">
        <v>1649</v>
      </c>
    </row>
    <row r="193" spans="1:12" ht="15.75" thickBot="1">
      <c r="A193" s="570"/>
      <c r="B193" s="368" t="s">
        <v>1650</v>
      </c>
      <c r="C193" s="369"/>
      <c r="D193" s="369"/>
      <c r="E193" s="573"/>
      <c r="F193" s="370" t="s">
        <v>1650</v>
      </c>
      <c r="G193" s="570"/>
      <c r="H193" s="368" t="s">
        <v>1650</v>
      </c>
      <c r="I193" s="369"/>
      <c r="J193" s="369"/>
      <c r="K193" s="573"/>
      <c r="L193" s="370" t="s">
        <v>1650</v>
      </c>
    </row>
    <row r="194" spans="1:12" ht="15.75" thickBot="1">
      <c r="A194" s="570"/>
      <c r="B194" s="368" t="s">
        <v>1651</v>
      </c>
      <c r="C194" s="369"/>
      <c r="D194" s="369"/>
      <c r="E194" s="573"/>
      <c r="F194" s="370" t="s">
        <v>1651</v>
      </c>
      <c r="G194" s="570"/>
      <c r="H194" s="368" t="s">
        <v>1651</v>
      </c>
      <c r="I194" s="369"/>
      <c r="J194" s="369"/>
      <c r="K194" s="573"/>
      <c r="L194" s="370" t="s">
        <v>1651</v>
      </c>
    </row>
    <row r="195" spans="1:12" ht="15.75" thickBot="1">
      <c r="A195" s="570"/>
      <c r="B195" s="368" t="s">
        <v>1652</v>
      </c>
      <c r="C195" s="369"/>
      <c r="D195" s="369"/>
      <c r="E195" s="573"/>
      <c r="F195" s="370" t="s">
        <v>1652</v>
      </c>
      <c r="G195" s="570"/>
      <c r="H195" s="368" t="s">
        <v>1652</v>
      </c>
      <c r="I195" s="369"/>
      <c r="J195" s="369"/>
      <c r="K195" s="573"/>
      <c r="L195" s="370" t="s">
        <v>1652</v>
      </c>
    </row>
    <row r="196" spans="1:12" ht="15.75" thickBot="1">
      <c r="A196" s="570"/>
      <c r="B196" s="368" t="s">
        <v>1653</v>
      </c>
      <c r="C196" s="369"/>
      <c r="D196" s="369"/>
      <c r="E196" s="573"/>
      <c r="F196" s="370" t="s">
        <v>1653</v>
      </c>
      <c r="G196" s="570"/>
      <c r="H196" s="368" t="s">
        <v>1653</v>
      </c>
      <c r="I196" s="369"/>
      <c r="J196" s="369"/>
      <c r="K196" s="573"/>
      <c r="L196" s="370" t="s">
        <v>1653</v>
      </c>
    </row>
    <row r="197" spans="1:12" ht="15.75" thickBot="1">
      <c r="A197" s="570"/>
      <c r="B197" s="368" t="s">
        <v>1654</v>
      </c>
      <c r="C197" s="369"/>
      <c r="D197" s="369"/>
      <c r="E197" s="573"/>
      <c r="F197" s="370" t="s">
        <v>1654</v>
      </c>
      <c r="G197" s="570"/>
      <c r="H197" s="368" t="s">
        <v>1654</v>
      </c>
      <c r="I197" s="369"/>
      <c r="J197" s="369"/>
      <c r="K197" s="573"/>
      <c r="L197" s="370" t="s">
        <v>1654</v>
      </c>
    </row>
    <row r="198" spans="1:12" ht="15.75" thickBot="1">
      <c r="A198" s="570"/>
      <c r="B198" s="368" t="s">
        <v>1655</v>
      </c>
      <c r="C198" s="369"/>
      <c r="D198" s="369"/>
      <c r="E198" s="573"/>
      <c r="F198" s="370" t="s">
        <v>1655</v>
      </c>
      <c r="G198" s="570"/>
      <c r="H198" s="368" t="s">
        <v>1655</v>
      </c>
      <c r="I198" s="369"/>
      <c r="J198" s="369"/>
      <c r="K198" s="573"/>
      <c r="L198" s="370" t="s">
        <v>1655</v>
      </c>
    </row>
    <row r="199" spans="1:12" ht="15.75" thickBot="1">
      <c r="A199" s="570"/>
      <c r="B199" s="368" t="s">
        <v>1656</v>
      </c>
      <c r="C199" s="369"/>
      <c r="D199" s="369"/>
      <c r="E199" s="573"/>
      <c r="F199" s="370" t="s">
        <v>1656</v>
      </c>
      <c r="G199" s="570"/>
      <c r="H199" s="368" t="s">
        <v>1656</v>
      </c>
      <c r="I199" s="369"/>
      <c r="J199" s="369"/>
      <c r="K199" s="573"/>
      <c r="L199" s="370" t="s">
        <v>1656</v>
      </c>
    </row>
    <row r="200" spans="1:12" ht="26.25" thickBot="1">
      <c r="A200" s="570"/>
      <c r="B200" s="368" t="s">
        <v>1657</v>
      </c>
      <c r="C200" s="369"/>
      <c r="D200" s="369"/>
      <c r="E200" s="573"/>
      <c r="F200" s="370" t="s">
        <v>1658</v>
      </c>
      <c r="G200" s="570"/>
      <c r="H200" s="368" t="s">
        <v>1657</v>
      </c>
      <c r="I200" s="369"/>
      <c r="J200" s="369"/>
      <c r="K200" s="573"/>
      <c r="L200" s="370" t="s">
        <v>1658</v>
      </c>
    </row>
    <row r="201" spans="1:12" ht="15.75" thickBot="1">
      <c r="A201" s="571"/>
      <c r="B201" s="371" t="s">
        <v>1659</v>
      </c>
      <c r="C201" s="372"/>
      <c r="D201" s="373"/>
      <c r="E201" s="574"/>
      <c r="F201" s="374" t="s">
        <v>1660</v>
      </c>
      <c r="G201" s="571"/>
      <c r="H201" s="371" t="s">
        <v>1659</v>
      </c>
      <c r="I201" s="372"/>
      <c r="J201" s="373"/>
      <c r="K201" s="574"/>
      <c r="L201" s="374" t="s">
        <v>1660</v>
      </c>
    </row>
    <row r="202" spans="1:12" ht="15.75" thickBot="1">
      <c r="A202" s="569" t="s">
        <v>1948</v>
      </c>
      <c r="B202" s="368" t="s">
        <v>1645</v>
      </c>
      <c r="C202" s="369"/>
      <c r="D202" s="369"/>
      <c r="E202" s="572" t="s">
        <v>1948</v>
      </c>
      <c r="F202" s="370" t="s">
        <v>1645</v>
      </c>
      <c r="G202" s="569" t="s">
        <v>1948</v>
      </c>
      <c r="H202" s="368" t="s">
        <v>1645</v>
      </c>
      <c r="I202" s="369"/>
      <c r="J202" s="369"/>
      <c r="K202" s="572" t="s">
        <v>1948</v>
      </c>
      <c r="L202" s="370" t="s">
        <v>1645</v>
      </c>
    </row>
    <row r="203" spans="1:12" ht="15.75" thickBot="1">
      <c r="A203" s="570"/>
      <c r="B203" s="368" t="s">
        <v>1647</v>
      </c>
      <c r="C203" s="369"/>
      <c r="D203" s="369"/>
      <c r="E203" s="573"/>
      <c r="F203" s="370" t="s">
        <v>1647</v>
      </c>
      <c r="G203" s="570"/>
      <c r="H203" s="368" t="s">
        <v>1647</v>
      </c>
      <c r="I203" s="369"/>
      <c r="J203" s="369"/>
      <c r="K203" s="573"/>
      <c r="L203" s="370" t="s">
        <v>1647</v>
      </c>
    </row>
    <row r="204" spans="1:12" ht="15.75" thickBot="1">
      <c r="A204" s="570"/>
      <c r="B204" s="368" t="s">
        <v>1648</v>
      </c>
      <c r="C204" s="369"/>
      <c r="D204" s="369"/>
      <c r="E204" s="573"/>
      <c r="F204" s="370" t="s">
        <v>1648</v>
      </c>
      <c r="G204" s="570"/>
      <c r="H204" s="368" t="s">
        <v>1648</v>
      </c>
      <c r="I204" s="369"/>
      <c r="J204" s="369"/>
      <c r="K204" s="573"/>
      <c r="L204" s="370" t="s">
        <v>1648</v>
      </c>
    </row>
    <row r="205" spans="1:12" ht="15.75" thickBot="1">
      <c r="A205" s="570"/>
      <c r="B205" s="368" t="s">
        <v>1649</v>
      </c>
      <c r="C205" s="369"/>
      <c r="D205" s="369"/>
      <c r="E205" s="573"/>
      <c r="F205" s="370" t="s">
        <v>1649</v>
      </c>
      <c r="G205" s="570"/>
      <c r="H205" s="368" t="s">
        <v>1649</v>
      </c>
      <c r="I205" s="369"/>
      <c r="J205" s="369"/>
      <c r="K205" s="573"/>
      <c r="L205" s="370" t="s">
        <v>1649</v>
      </c>
    </row>
    <row r="206" spans="1:12" ht="15.75" thickBot="1">
      <c r="A206" s="570"/>
      <c r="B206" s="368" t="s">
        <v>1650</v>
      </c>
      <c r="C206" s="369"/>
      <c r="D206" s="369"/>
      <c r="E206" s="573"/>
      <c r="F206" s="370" t="s">
        <v>1650</v>
      </c>
      <c r="G206" s="570"/>
      <c r="H206" s="368" t="s">
        <v>1650</v>
      </c>
      <c r="I206" s="369"/>
      <c r="J206" s="369"/>
      <c r="K206" s="573"/>
      <c r="L206" s="370" t="s">
        <v>1650</v>
      </c>
    </row>
    <row r="207" spans="1:12" ht="15.75" thickBot="1">
      <c r="A207" s="570"/>
      <c r="B207" s="368" t="s">
        <v>1651</v>
      </c>
      <c r="C207" s="369"/>
      <c r="D207" s="369"/>
      <c r="E207" s="573"/>
      <c r="F207" s="370" t="s">
        <v>1651</v>
      </c>
      <c r="G207" s="570"/>
      <c r="H207" s="368" t="s">
        <v>1651</v>
      </c>
      <c r="I207" s="369"/>
      <c r="J207" s="369"/>
      <c r="K207" s="573"/>
      <c r="L207" s="370" t="s">
        <v>1651</v>
      </c>
    </row>
    <row r="208" spans="1:12" ht="15.75" thickBot="1">
      <c r="A208" s="570"/>
      <c r="B208" s="368" t="s">
        <v>1652</v>
      </c>
      <c r="C208" s="369"/>
      <c r="D208" s="369"/>
      <c r="E208" s="573"/>
      <c r="F208" s="370" t="s">
        <v>1652</v>
      </c>
      <c r="G208" s="570"/>
      <c r="H208" s="368" t="s">
        <v>1652</v>
      </c>
      <c r="I208" s="369"/>
      <c r="J208" s="369"/>
      <c r="K208" s="573"/>
      <c r="L208" s="370" t="s">
        <v>1652</v>
      </c>
    </row>
    <row r="209" spans="1:12" ht="15.75" thickBot="1">
      <c r="A209" s="570"/>
      <c r="B209" s="368" t="s">
        <v>1653</v>
      </c>
      <c r="C209" s="369"/>
      <c r="D209" s="369"/>
      <c r="E209" s="573"/>
      <c r="F209" s="370" t="s">
        <v>1653</v>
      </c>
      <c r="G209" s="570"/>
      <c r="H209" s="368" t="s">
        <v>1653</v>
      </c>
      <c r="I209" s="369"/>
      <c r="J209" s="369"/>
      <c r="K209" s="573"/>
      <c r="L209" s="370" t="s">
        <v>1653</v>
      </c>
    </row>
    <row r="210" spans="1:12" ht="15.75" thickBot="1">
      <c r="A210" s="570"/>
      <c r="B210" s="368" t="s">
        <v>1654</v>
      </c>
      <c r="C210" s="369"/>
      <c r="D210" s="369"/>
      <c r="E210" s="573"/>
      <c r="F210" s="370" t="s">
        <v>1654</v>
      </c>
      <c r="G210" s="570"/>
      <c r="H210" s="368" t="s">
        <v>1654</v>
      </c>
      <c r="I210" s="369"/>
      <c r="J210" s="369"/>
      <c r="K210" s="573"/>
      <c r="L210" s="370" t="s">
        <v>1654</v>
      </c>
    </row>
    <row r="211" spans="1:12" ht="15.75" thickBot="1">
      <c r="A211" s="570"/>
      <c r="B211" s="368" t="s">
        <v>1655</v>
      </c>
      <c r="C211" s="369"/>
      <c r="D211" s="369"/>
      <c r="E211" s="573"/>
      <c r="F211" s="370" t="s">
        <v>1655</v>
      </c>
      <c r="G211" s="570"/>
      <c r="H211" s="368" t="s">
        <v>1655</v>
      </c>
      <c r="I211" s="369"/>
      <c r="J211" s="369"/>
      <c r="K211" s="573"/>
      <c r="L211" s="370" t="s">
        <v>1655</v>
      </c>
    </row>
    <row r="212" spans="1:12" ht="15.75" thickBot="1">
      <c r="A212" s="570"/>
      <c r="B212" s="368" t="s">
        <v>1656</v>
      </c>
      <c r="C212" s="369"/>
      <c r="D212" s="369"/>
      <c r="E212" s="573"/>
      <c r="F212" s="370" t="s">
        <v>1656</v>
      </c>
      <c r="G212" s="570"/>
      <c r="H212" s="368" t="s">
        <v>1656</v>
      </c>
      <c r="I212" s="369"/>
      <c r="J212" s="369"/>
      <c r="K212" s="573"/>
      <c r="L212" s="370" t="s">
        <v>1656</v>
      </c>
    </row>
    <row r="213" spans="1:12" ht="26.25" thickBot="1">
      <c r="A213" s="570"/>
      <c r="B213" s="368" t="s">
        <v>1657</v>
      </c>
      <c r="C213" s="369"/>
      <c r="D213" s="369"/>
      <c r="E213" s="573"/>
      <c r="F213" s="370" t="s">
        <v>1658</v>
      </c>
      <c r="G213" s="570"/>
      <c r="H213" s="368" t="s">
        <v>1657</v>
      </c>
      <c r="I213" s="369"/>
      <c r="J213" s="369"/>
      <c r="K213" s="573"/>
      <c r="L213" s="370" t="s">
        <v>1658</v>
      </c>
    </row>
    <row r="214" spans="1:12" ht="15.75" thickBot="1">
      <c r="A214" s="571"/>
      <c r="B214" s="371" t="s">
        <v>1659</v>
      </c>
      <c r="C214" s="372"/>
      <c r="D214" s="373"/>
      <c r="E214" s="574"/>
      <c r="F214" s="374" t="s">
        <v>1660</v>
      </c>
      <c r="G214" s="571"/>
      <c r="H214" s="371" t="s">
        <v>1659</v>
      </c>
      <c r="I214" s="372"/>
      <c r="J214" s="373"/>
      <c r="K214" s="574"/>
      <c r="L214" s="374" t="s">
        <v>1660</v>
      </c>
    </row>
    <row r="215" spans="1:12" ht="15.75" thickBot="1">
      <c r="A215" s="569" t="s">
        <v>1949</v>
      </c>
      <c r="B215" s="368" t="s">
        <v>1645</v>
      </c>
      <c r="C215" s="369"/>
      <c r="D215" s="369"/>
      <c r="E215" s="572" t="s">
        <v>1949</v>
      </c>
      <c r="F215" s="370" t="s">
        <v>1645</v>
      </c>
      <c r="G215" s="569" t="s">
        <v>1949</v>
      </c>
      <c r="H215" s="368" t="s">
        <v>1645</v>
      </c>
      <c r="I215" s="369"/>
      <c r="J215" s="369"/>
      <c r="K215" s="572" t="s">
        <v>1949</v>
      </c>
      <c r="L215" s="370" t="s">
        <v>1645</v>
      </c>
    </row>
    <row r="216" spans="1:12" ht="15.75" thickBot="1">
      <c r="A216" s="570"/>
      <c r="B216" s="368" t="s">
        <v>1647</v>
      </c>
      <c r="C216" s="369"/>
      <c r="D216" s="369"/>
      <c r="E216" s="573"/>
      <c r="F216" s="370" t="s">
        <v>1647</v>
      </c>
      <c r="G216" s="570"/>
      <c r="H216" s="368" t="s">
        <v>1647</v>
      </c>
      <c r="I216" s="369"/>
      <c r="J216" s="369"/>
      <c r="K216" s="573"/>
      <c r="L216" s="370" t="s">
        <v>1647</v>
      </c>
    </row>
    <row r="217" spans="1:12" ht="15.75" thickBot="1">
      <c r="A217" s="570"/>
      <c r="B217" s="368" t="s">
        <v>1648</v>
      </c>
      <c r="C217" s="369"/>
      <c r="D217" s="369"/>
      <c r="E217" s="573"/>
      <c r="F217" s="370" t="s">
        <v>1648</v>
      </c>
      <c r="G217" s="570"/>
      <c r="H217" s="368" t="s">
        <v>1648</v>
      </c>
      <c r="I217" s="369"/>
      <c r="J217" s="369"/>
      <c r="K217" s="573"/>
      <c r="L217" s="370" t="s">
        <v>1648</v>
      </c>
    </row>
    <row r="218" spans="1:12" ht="15.75" thickBot="1">
      <c r="A218" s="570"/>
      <c r="B218" s="368" t="s">
        <v>1649</v>
      </c>
      <c r="C218" s="369"/>
      <c r="D218" s="369"/>
      <c r="E218" s="573"/>
      <c r="F218" s="370" t="s">
        <v>1649</v>
      </c>
      <c r="G218" s="570"/>
      <c r="H218" s="368" t="s">
        <v>1649</v>
      </c>
      <c r="I218" s="369"/>
      <c r="J218" s="369"/>
      <c r="K218" s="573"/>
      <c r="L218" s="370" t="s">
        <v>1649</v>
      </c>
    </row>
    <row r="219" spans="1:12" ht="15.75" thickBot="1">
      <c r="A219" s="570"/>
      <c r="B219" s="368" t="s">
        <v>1650</v>
      </c>
      <c r="C219" s="369"/>
      <c r="D219" s="369"/>
      <c r="E219" s="573"/>
      <c r="F219" s="370" t="s">
        <v>1650</v>
      </c>
      <c r="G219" s="570"/>
      <c r="H219" s="368" t="s">
        <v>1650</v>
      </c>
      <c r="I219" s="369"/>
      <c r="J219" s="369"/>
      <c r="K219" s="573"/>
      <c r="L219" s="370" t="s">
        <v>1650</v>
      </c>
    </row>
    <row r="220" spans="1:12" ht="15.75" thickBot="1">
      <c r="A220" s="570"/>
      <c r="B220" s="368" t="s">
        <v>1651</v>
      </c>
      <c r="C220" s="369"/>
      <c r="D220" s="369"/>
      <c r="E220" s="573"/>
      <c r="F220" s="370" t="s">
        <v>1651</v>
      </c>
      <c r="G220" s="570"/>
      <c r="H220" s="368" t="s">
        <v>1651</v>
      </c>
      <c r="I220" s="369"/>
      <c r="J220" s="369"/>
      <c r="K220" s="573"/>
      <c r="L220" s="370" t="s">
        <v>1651</v>
      </c>
    </row>
    <row r="221" spans="1:12" ht="15.75" thickBot="1">
      <c r="A221" s="570"/>
      <c r="B221" s="368" t="s">
        <v>1652</v>
      </c>
      <c r="C221" s="369"/>
      <c r="D221" s="369"/>
      <c r="E221" s="573"/>
      <c r="F221" s="370" t="s">
        <v>1652</v>
      </c>
      <c r="G221" s="570"/>
      <c r="H221" s="368" t="s">
        <v>1652</v>
      </c>
      <c r="I221" s="369"/>
      <c r="J221" s="369"/>
      <c r="K221" s="573"/>
      <c r="L221" s="370" t="s">
        <v>1652</v>
      </c>
    </row>
    <row r="222" spans="1:12" ht="15.75" thickBot="1">
      <c r="A222" s="570"/>
      <c r="B222" s="368" t="s">
        <v>1653</v>
      </c>
      <c r="C222" s="369"/>
      <c r="D222" s="369"/>
      <c r="E222" s="573"/>
      <c r="F222" s="370" t="s">
        <v>1653</v>
      </c>
      <c r="G222" s="570"/>
      <c r="H222" s="368" t="s">
        <v>1653</v>
      </c>
      <c r="I222" s="369"/>
      <c r="J222" s="369"/>
      <c r="K222" s="573"/>
      <c r="L222" s="370" t="s">
        <v>1653</v>
      </c>
    </row>
    <row r="223" spans="1:12" ht="15.75" thickBot="1">
      <c r="A223" s="570"/>
      <c r="B223" s="368" t="s">
        <v>1654</v>
      </c>
      <c r="C223" s="369"/>
      <c r="D223" s="369"/>
      <c r="E223" s="573"/>
      <c r="F223" s="370" t="s">
        <v>1654</v>
      </c>
      <c r="G223" s="570"/>
      <c r="H223" s="368" t="s">
        <v>1654</v>
      </c>
      <c r="I223" s="369"/>
      <c r="J223" s="369"/>
      <c r="K223" s="573"/>
      <c r="L223" s="370" t="s">
        <v>1654</v>
      </c>
    </row>
    <row r="224" spans="1:12" ht="15.75" thickBot="1">
      <c r="A224" s="570"/>
      <c r="B224" s="368" t="s">
        <v>1655</v>
      </c>
      <c r="C224" s="369"/>
      <c r="D224" s="369"/>
      <c r="E224" s="573"/>
      <c r="F224" s="370" t="s">
        <v>1655</v>
      </c>
      <c r="G224" s="570"/>
      <c r="H224" s="368" t="s">
        <v>1655</v>
      </c>
      <c r="I224" s="369"/>
      <c r="J224" s="369"/>
      <c r="K224" s="573"/>
      <c r="L224" s="370" t="s">
        <v>1655</v>
      </c>
    </row>
    <row r="225" spans="1:12" ht="15.75" thickBot="1">
      <c r="A225" s="570"/>
      <c r="B225" s="368" t="s">
        <v>1656</v>
      </c>
      <c r="C225" s="369"/>
      <c r="D225" s="369"/>
      <c r="E225" s="573"/>
      <c r="F225" s="370" t="s">
        <v>1656</v>
      </c>
      <c r="G225" s="570"/>
      <c r="H225" s="368" t="s">
        <v>1656</v>
      </c>
      <c r="I225" s="369"/>
      <c r="J225" s="369"/>
      <c r="K225" s="573"/>
      <c r="L225" s="370" t="s">
        <v>1656</v>
      </c>
    </row>
    <row r="226" spans="1:12" ht="26.25" thickBot="1">
      <c r="A226" s="570"/>
      <c r="B226" s="368" t="s">
        <v>1657</v>
      </c>
      <c r="C226" s="369"/>
      <c r="D226" s="369"/>
      <c r="E226" s="573"/>
      <c r="F226" s="370" t="s">
        <v>1658</v>
      </c>
      <c r="G226" s="570"/>
      <c r="H226" s="368" t="s">
        <v>1657</v>
      </c>
      <c r="I226" s="369"/>
      <c r="J226" s="369"/>
      <c r="K226" s="573"/>
      <c r="L226" s="370" t="s">
        <v>1658</v>
      </c>
    </row>
    <row r="227" spans="1:12" ht="15.75" thickBot="1">
      <c r="A227" s="571"/>
      <c r="B227" s="371" t="s">
        <v>1659</v>
      </c>
      <c r="C227" s="372"/>
      <c r="D227" s="373"/>
      <c r="E227" s="574"/>
      <c r="F227" s="374" t="s">
        <v>1660</v>
      </c>
      <c r="G227" s="571"/>
      <c r="H227" s="371" t="s">
        <v>1659</v>
      </c>
      <c r="I227" s="372"/>
      <c r="J227" s="373"/>
      <c r="K227" s="574"/>
      <c r="L227" s="374" t="s">
        <v>1660</v>
      </c>
    </row>
    <row r="228" spans="1:12" ht="15.75" thickBot="1">
      <c r="A228" s="569" t="s">
        <v>1950</v>
      </c>
      <c r="B228" s="368" t="s">
        <v>1645</v>
      </c>
      <c r="C228" s="369"/>
      <c r="D228" s="369"/>
      <c r="E228" s="572" t="s">
        <v>1950</v>
      </c>
      <c r="F228" s="370" t="s">
        <v>1645</v>
      </c>
      <c r="G228" s="569" t="s">
        <v>1950</v>
      </c>
      <c r="H228" s="368" t="s">
        <v>1645</v>
      </c>
      <c r="I228" s="369"/>
      <c r="J228" s="369"/>
      <c r="K228" s="572" t="s">
        <v>1950</v>
      </c>
      <c r="L228" s="370" t="s">
        <v>1645</v>
      </c>
    </row>
    <row r="229" spans="1:12" ht="15.75" thickBot="1">
      <c r="A229" s="570"/>
      <c r="B229" s="368" t="s">
        <v>1647</v>
      </c>
      <c r="C229" s="369"/>
      <c r="D229" s="369"/>
      <c r="E229" s="573"/>
      <c r="F229" s="370" t="s">
        <v>1647</v>
      </c>
      <c r="G229" s="570"/>
      <c r="H229" s="368" t="s">
        <v>1647</v>
      </c>
      <c r="I229" s="369"/>
      <c r="J229" s="369"/>
      <c r="K229" s="573"/>
      <c r="L229" s="370" t="s">
        <v>1647</v>
      </c>
    </row>
    <row r="230" spans="1:12" ht="15.75" thickBot="1">
      <c r="A230" s="570"/>
      <c r="B230" s="368" t="s">
        <v>1648</v>
      </c>
      <c r="C230" s="369"/>
      <c r="D230" s="369"/>
      <c r="E230" s="573"/>
      <c r="F230" s="370" t="s">
        <v>1648</v>
      </c>
      <c r="G230" s="570"/>
      <c r="H230" s="368" t="s">
        <v>1648</v>
      </c>
      <c r="I230" s="369"/>
      <c r="J230" s="369"/>
      <c r="K230" s="573"/>
      <c r="L230" s="370" t="s">
        <v>1648</v>
      </c>
    </row>
    <row r="231" spans="1:12" ht="15.75" thickBot="1">
      <c r="A231" s="570"/>
      <c r="B231" s="368" t="s">
        <v>1649</v>
      </c>
      <c r="C231" s="369"/>
      <c r="D231" s="369"/>
      <c r="E231" s="573"/>
      <c r="F231" s="370" t="s">
        <v>1649</v>
      </c>
      <c r="G231" s="570"/>
      <c r="H231" s="368" t="s">
        <v>1649</v>
      </c>
      <c r="I231" s="369"/>
      <c r="J231" s="369"/>
      <c r="K231" s="573"/>
      <c r="L231" s="370" t="s">
        <v>1649</v>
      </c>
    </row>
    <row r="232" spans="1:12" ht="15.75" thickBot="1">
      <c r="A232" s="570"/>
      <c r="B232" s="368" t="s">
        <v>1650</v>
      </c>
      <c r="C232" s="369"/>
      <c r="D232" s="369"/>
      <c r="E232" s="573"/>
      <c r="F232" s="370" t="s">
        <v>1650</v>
      </c>
      <c r="G232" s="570"/>
      <c r="H232" s="368" t="s">
        <v>1650</v>
      </c>
      <c r="I232" s="369"/>
      <c r="J232" s="369"/>
      <c r="K232" s="573"/>
      <c r="L232" s="370" t="s">
        <v>1650</v>
      </c>
    </row>
    <row r="233" spans="1:12" ht="15.75" thickBot="1">
      <c r="A233" s="570"/>
      <c r="B233" s="368" t="s">
        <v>1651</v>
      </c>
      <c r="C233" s="369"/>
      <c r="D233" s="369"/>
      <c r="E233" s="573"/>
      <c r="F233" s="370" t="s">
        <v>1651</v>
      </c>
      <c r="G233" s="570"/>
      <c r="H233" s="368" t="s">
        <v>1651</v>
      </c>
      <c r="I233" s="369"/>
      <c r="J233" s="369"/>
      <c r="K233" s="573"/>
      <c r="L233" s="370" t="s">
        <v>1651</v>
      </c>
    </row>
    <row r="234" spans="1:12" ht="15.75" thickBot="1">
      <c r="A234" s="570"/>
      <c r="B234" s="368" t="s">
        <v>1652</v>
      </c>
      <c r="C234" s="369"/>
      <c r="D234" s="369"/>
      <c r="E234" s="573"/>
      <c r="F234" s="370" t="s">
        <v>1652</v>
      </c>
      <c r="G234" s="570"/>
      <c r="H234" s="368" t="s">
        <v>1652</v>
      </c>
      <c r="I234" s="369"/>
      <c r="J234" s="369"/>
      <c r="K234" s="573"/>
      <c r="L234" s="370" t="s">
        <v>1652</v>
      </c>
    </row>
    <row r="235" spans="1:12" ht="15.75" thickBot="1">
      <c r="A235" s="570"/>
      <c r="B235" s="368" t="s">
        <v>1653</v>
      </c>
      <c r="C235" s="369"/>
      <c r="D235" s="369"/>
      <c r="E235" s="573"/>
      <c r="F235" s="370" t="s">
        <v>1653</v>
      </c>
      <c r="G235" s="570"/>
      <c r="H235" s="368" t="s">
        <v>1653</v>
      </c>
      <c r="I235" s="369"/>
      <c r="J235" s="369"/>
      <c r="K235" s="573"/>
      <c r="L235" s="370" t="s">
        <v>1653</v>
      </c>
    </row>
    <row r="236" spans="1:12" ht="15.75" thickBot="1">
      <c r="A236" s="570"/>
      <c r="B236" s="368" t="s">
        <v>1654</v>
      </c>
      <c r="C236" s="369"/>
      <c r="D236" s="369"/>
      <c r="E236" s="573"/>
      <c r="F236" s="370" t="s">
        <v>1654</v>
      </c>
      <c r="G236" s="570"/>
      <c r="H236" s="368" t="s">
        <v>1654</v>
      </c>
      <c r="I236" s="369"/>
      <c r="J236" s="369"/>
      <c r="K236" s="573"/>
      <c r="L236" s="370" t="s">
        <v>1654</v>
      </c>
    </row>
    <row r="237" spans="1:12" ht="15.75" thickBot="1">
      <c r="A237" s="570"/>
      <c r="B237" s="368" t="s">
        <v>1655</v>
      </c>
      <c r="C237" s="369"/>
      <c r="D237" s="369"/>
      <c r="E237" s="573"/>
      <c r="F237" s="370" t="s">
        <v>1655</v>
      </c>
      <c r="G237" s="570"/>
      <c r="H237" s="368" t="s">
        <v>1655</v>
      </c>
      <c r="I237" s="369"/>
      <c r="J237" s="369"/>
      <c r="K237" s="573"/>
      <c r="L237" s="370" t="s">
        <v>1655</v>
      </c>
    </row>
    <row r="238" spans="1:12" ht="15.75" thickBot="1">
      <c r="A238" s="570"/>
      <c r="B238" s="368" t="s">
        <v>1656</v>
      </c>
      <c r="C238" s="369"/>
      <c r="D238" s="369"/>
      <c r="E238" s="573"/>
      <c r="F238" s="370" t="s">
        <v>1656</v>
      </c>
      <c r="G238" s="570"/>
      <c r="H238" s="368" t="s">
        <v>1656</v>
      </c>
      <c r="I238" s="369"/>
      <c r="J238" s="369"/>
      <c r="K238" s="573"/>
      <c r="L238" s="370" t="s">
        <v>1656</v>
      </c>
    </row>
    <row r="239" spans="1:12" ht="26.25" thickBot="1">
      <c r="A239" s="570"/>
      <c r="B239" s="368" t="s">
        <v>1657</v>
      </c>
      <c r="C239" s="369"/>
      <c r="D239" s="369"/>
      <c r="E239" s="573"/>
      <c r="F239" s="370" t="s">
        <v>1658</v>
      </c>
      <c r="G239" s="570"/>
      <c r="H239" s="368" t="s">
        <v>1657</v>
      </c>
      <c r="I239" s="369"/>
      <c r="J239" s="369"/>
      <c r="K239" s="573"/>
      <c r="L239" s="370" t="s">
        <v>1658</v>
      </c>
    </row>
    <row r="240" spans="1:12" ht="15.75" thickBot="1">
      <c r="A240" s="571"/>
      <c r="B240" s="371" t="s">
        <v>1659</v>
      </c>
      <c r="C240" s="372"/>
      <c r="D240" s="373"/>
      <c r="E240" s="574"/>
      <c r="F240" s="374" t="s">
        <v>1660</v>
      </c>
      <c r="G240" s="571"/>
      <c r="H240" s="371" t="s">
        <v>1659</v>
      </c>
      <c r="I240" s="372"/>
      <c r="J240" s="373"/>
      <c r="K240" s="574"/>
      <c r="L240" s="374" t="s">
        <v>1660</v>
      </c>
    </row>
    <row r="241" spans="1:12" ht="15.75" thickBot="1">
      <c r="A241" s="569" t="s">
        <v>1951</v>
      </c>
      <c r="B241" s="368" t="s">
        <v>1645</v>
      </c>
      <c r="C241" s="369"/>
      <c r="D241" s="369"/>
      <c r="E241" s="572" t="s">
        <v>1951</v>
      </c>
      <c r="F241" s="370" t="s">
        <v>1645</v>
      </c>
      <c r="G241" s="569" t="s">
        <v>1951</v>
      </c>
      <c r="H241" s="368" t="s">
        <v>1645</v>
      </c>
      <c r="I241" s="369"/>
      <c r="J241" s="369"/>
      <c r="K241" s="572" t="s">
        <v>1951</v>
      </c>
      <c r="L241" s="370" t="s">
        <v>1645</v>
      </c>
    </row>
    <row r="242" spans="1:12" ht="15.75" thickBot="1">
      <c r="A242" s="570"/>
      <c r="B242" s="368" t="s">
        <v>1647</v>
      </c>
      <c r="C242" s="369"/>
      <c r="D242" s="369"/>
      <c r="E242" s="573"/>
      <c r="F242" s="370" t="s">
        <v>1647</v>
      </c>
      <c r="G242" s="570"/>
      <c r="H242" s="368" t="s">
        <v>1647</v>
      </c>
      <c r="I242" s="369"/>
      <c r="J242" s="369"/>
      <c r="K242" s="573"/>
      <c r="L242" s="370" t="s">
        <v>1647</v>
      </c>
    </row>
    <row r="243" spans="1:12" ht="15.75" thickBot="1">
      <c r="A243" s="570"/>
      <c r="B243" s="368" t="s">
        <v>1648</v>
      </c>
      <c r="C243" s="369"/>
      <c r="D243" s="369"/>
      <c r="E243" s="573"/>
      <c r="F243" s="370" t="s">
        <v>1648</v>
      </c>
      <c r="G243" s="570"/>
      <c r="H243" s="368" t="s">
        <v>1648</v>
      </c>
      <c r="I243" s="369"/>
      <c r="J243" s="369"/>
      <c r="K243" s="573"/>
      <c r="L243" s="370" t="s">
        <v>1648</v>
      </c>
    </row>
    <row r="244" spans="1:12" ht="15.75" thickBot="1">
      <c r="A244" s="570"/>
      <c r="B244" s="368" t="s">
        <v>1649</v>
      </c>
      <c r="C244" s="369"/>
      <c r="D244" s="369"/>
      <c r="E244" s="573"/>
      <c r="F244" s="370" t="s">
        <v>1649</v>
      </c>
      <c r="G244" s="570"/>
      <c r="H244" s="368" t="s">
        <v>1649</v>
      </c>
      <c r="I244" s="369"/>
      <c r="J244" s="369"/>
      <c r="K244" s="573"/>
      <c r="L244" s="370" t="s">
        <v>1649</v>
      </c>
    </row>
    <row r="245" spans="1:12" ht="15.75" thickBot="1">
      <c r="A245" s="570"/>
      <c r="B245" s="368" t="s">
        <v>1650</v>
      </c>
      <c r="C245" s="369"/>
      <c r="D245" s="369"/>
      <c r="E245" s="573"/>
      <c r="F245" s="370" t="s">
        <v>1650</v>
      </c>
      <c r="G245" s="570"/>
      <c r="H245" s="368" t="s">
        <v>1650</v>
      </c>
      <c r="I245" s="369"/>
      <c r="J245" s="369"/>
      <c r="K245" s="573"/>
      <c r="L245" s="370" t="s">
        <v>1650</v>
      </c>
    </row>
    <row r="246" spans="1:12" ht="15.75" thickBot="1">
      <c r="A246" s="570"/>
      <c r="B246" s="368" t="s">
        <v>1651</v>
      </c>
      <c r="C246" s="369"/>
      <c r="D246" s="369"/>
      <c r="E246" s="573"/>
      <c r="F246" s="370" t="s">
        <v>1651</v>
      </c>
      <c r="G246" s="570"/>
      <c r="H246" s="368" t="s">
        <v>1651</v>
      </c>
      <c r="I246" s="369"/>
      <c r="J246" s="369"/>
      <c r="K246" s="573"/>
      <c r="L246" s="370" t="s">
        <v>1651</v>
      </c>
    </row>
    <row r="247" spans="1:12" ht="15.75" thickBot="1">
      <c r="A247" s="570"/>
      <c r="B247" s="368" t="s">
        <v>1652</v>
      </c>
      <c r="C247" s="369"/>
      <c r="D247" s="369"/>
      <c r="E247" s="573"/>
      <c r="F247" s="370" t="s">
        <v>1652</v>
      </c>
      <c r="G247" s="570"/>
      <c r="H247" s="368" t="s">
        <v>1652</v>
      </c>
      <c r="I247" s="369"/>
      <c r="J247" s="369"/>
      <c r="K247" s="573"/>
      <c r="L247" s="370" t="s">
        <v>1652</v>
      </c>
    </row>
    <row r="248" spans="1:12" ht="15.75" thickBot="1">
      <c r="A248" s="570"/>
      <c r="B248" s="368" t="s">
        <v>1653</v>
      </c>
      <c r="C248" s="369"/>
      <c r="D248" s="369"/>
      <c r="E248" s="573"/>
      <c r="F248" s="370" t="s">
        <v>1653</v>
      </c>
      <c r="G248" s="570"/>
      <c r="H248" s="368" t="s">
        <v>1653</v>
      </c>
      <c r="I248" s="369"/>
      <c r="J248" s="369"/>
      <c r="K248" s="573"/>
      <c r="L248" s="370" t="s">
        <v>1653</v>
      </c>
    </row>
    <row r="249" spans="1:12" ht="15.75" thickBot="1">
      <c r="A249" s="570"/>
      <c r="B249" s="368" t="s">
        <v>1654</v>
      </c>
      <c r="C249" s="369"/>
      <c r="D249" s="369"/>
      <c r="E249" s="573"/>
      <c r="F249" s="370" t="s">
        <v>1654</v>
      </c>
      <c r="G249" s="570"/>
      <c r="H249" s="368" t="s">
        <v>1654</v>
      </c>
      <c r="I249" s="369"/>
      <c r="J249" s="369"/>
      <c r="K249" s="573"/>
      <c r="L249" s="370" t="s">
        <v>1654</v>
      </c>
    </row>
    <row r="250" spans="1:12" ht="15.75" thickBot="1">
      <c r="A250" s="570"/>
      <c r="B250" s="368" t="s">
        <v>1655</v>
      </c>
      <c r="C250" s="369"/>
      <c r="D250" s="369"/>
      <c r="E250" s="573"/>
      <c r="F250" s="370" t="s">
        <v>1655</v>
      </c>
      <c r="G250" s="570"/>
      <c r="H250" s="368" t="s">
        <v>1655</v>
      </c>
      <c r="I250" s="369"/>
      <c r="J250" s="369"/>
      <c r="K250" s="573"/>
      <c r="L250" s="370" t="s">
        <v>1655</v>
      </c>
    </row>
    <row r="251" spans="1:12" ht="15.75" thickBot="1">
      <c r="A251" s="570"/>
      <c r="B251" s="368" t="s">
        <v>1656</v>
      </c>
      <c r="C251" s="369"/>
      <c r="D251" s="369"/>
      <c r="E251" s="573"/>
      <c r="F251" s="370" t="s">
        <v>1656</v>
      </c>
      <c r="G251" s="570"/>
      <c r="H251" s="368" t="s">
        <v>1656</v>
      </c>
      <c r="I251" s="369"/>
      <c r="J251" s="369"/>
      <c r="K251" s="573"/>
      <c r="L251" s="370" t="s">
        <v>1656</v>
      </c>
    </row>
    <row r="252" spans="1:12" ht="26.25" thickBot="1">
      <c r="A252" s="570"/>
      <c r="B252" s="368" t="s">
        <v>1657</v>
      </c>
      <c r="C252" s="369"/>
      <c r="D252" s="369"/>
      <c r="E252" s="573"/>
      <c r="F252" s="370" t="s">
        <v>1658</v>
      </c>
      <c r="G252" s="570"/>
      <c r="H252" s="368" t="s">
        <v>1657</v>
      </c>
      <c r="I252" s="369"/>
      <c r="J252" s="369"/>
      <c r="K252" s="573"/>
      <c r="L252" s="370" t="s">
        <v>1658</v>
      </c>
    </row>
    <row r="253" spans="1:12" ht="15.75" thickBot="1">
      <c r="A253" s="571"/>
      <c r="B253" s="371" t="s">
        <v>1659</v>
      </c>
      <c r="C253" s="372"/>
      <c r="D253" s="373"/>
      <c r="E253" s="574"/>
      <c r="F253" s="374" t="s">
        <v>1660</v>
      </c>
      <c r="G253" s="571"/>
      <c r="H253" s="371" t="s">
        <v>1659</v>
      </c>
      <c r="I253" s="372"/>
      <c r="J253" s="373"/>
      <c r="K253" s="574"/>
      <c r="L253" s="374" t="s">
        <v>1660</v>
      </c>
    </row>
    <row r="254" spans="1:12" ht="15.75" thickBot="1">
      <c r="A254" s="569" t="s">
        <v>1952</v>
      </c>
      <c r="B254" s="368" t="s">
        <v>1645</v>
      </c>
      <c r="C254" s="369"/>
      <c r="D254" s="369"/>
      <c r="E254" s="572" t="s">
        <v>1952</v>
      </c>
      <c r="F254" s="370" t="s">
        <v>1645</v>
      </c>
      <c r="G254" s="569" t="s">
        <v>1952</v>
      </c>
      <c r="H254" s="368" t="s">
        <v>1645</v>
      </c>
      <c r="I254" s="369"/>
      <c r="J254" s="369"/>
      <c r="K254" s="572" t="s">
        <v>1952</v>
      </c>
      <c r="L254" s="370" t="s">
        <v>1645</v>
      </c>
    </row>
    <row r="255" spans="1:12" ht="15.75" thickBot="1">
      <c r="A255" s="570"/>
      <c r="B255" s="368" t="s">
        <v>1647</v>
      </c>
      <c r="C255" s="369"/>
      <c r="D255" s="369"/>
      <c r="E255" s="573"/>
      <c r="F255" s="370" t="s">
        <v>1647</v>
      </c>
      <c r="G255" s="570"/>
      <c r="H255" s="368" t="s">
        <v>1647</v>
      </c>
      <c r="I255" s="369"/>
      <c r="J255" s="369"/>
      <c r="K255" s="573"/>
      <c r="L255" s="370" t="s">
        <v>1647</v>
      </c>
    </row>
    <row r="256" spans="1:12" ht="15.75" thickBot="1">
      <c r="A256" s="570"/>
      <c r="B256" s="368" t="s">
        <v>1648</v>
      </c>
      <c r="C256" s="369"/>
      <c r="D256" s="369"/>
      <c r="E256" s="573"/>
      <c r="F256" s="370" t="s">
        <v>1648</v>
      </c>
      <c r="G256" s="570"/>
      <c r="H256" s="368" t="s">
        <v>1648</v>
      </c>
      <c r="I256" s="369"/>
      <c r="J256" s="369"/>
      <c r="K256" s="573"/>
      <c r="L256" s="370" t="s">
        <v>1648</v>
      </c>
    </row>
    <row r="257" spans="1:12" ht="15.75" thickBot="1">
      <c r="A257" s="570"/>
      <c r="B257" s="368" t="s">
        <v>1649</v>
      </c>
      <c r="C257" s="369"/>
      <c r="D257" s="369"/>
      <c r="E257" s="573"/>
      <c r="F257" s="370" t="s">
        <v>1649</v>
      </c>
      <c r="G257" s="570"/>
      <c r="H257" s="368" t="s">
        <v>1649</v>
      </c>
      <c r="I257" s="369"/>
      <c r="J257" s="369"/>
      <c r="K257" s="573"/>
      <c r="L257" s="370" t="s">
        <v>1649</v>
      </c>
    </row>
    <row r="258" spans="1:12" ht="15.75" thickBot="1">
      <c r="A258" s="570"/>
      <c r="B258" s="368" t="s">
        <v>1650</v>
      </c>
      <c r="C258" s="369"/>
      <c r="D258" s="369"/>
      <c r="E258" s="573"/>
      <c r="F258" s="370" t="s">
        <v>1650</v>
      </c>
      <c r="G258" s="570"/>
      <c r="H258" s="368" t="s">
        <v>1650</v>
      </c>
      <c r="I258" s="369"/>
      <c r="J258" s="369"/>
      <c r="K258" s="573"/>
      <c r="L258" s="370" t="s">
        <v>1650</v>
      </c>
    </row>
    <row r="259" spans="1:12" ht="15.75" thickBot="1">
      <c r="A259" s="570"/>
      <c r="B259" s="368" t="s">
        <v>1651</v>
      </c>
      <c r="C259" s="369"/>
      <c r="D259" s="369"/>
      <c r="E259" s="573"/>
      <c r="F259" s="370" t="s">
        <v>1651</v>
      </c>
      <c r="G259" s="570"/>
      <c r="H259" s="368" t="s">
        <v>1651</v>
      </c>
      <c r="I259" s="369"/>
      <c r="J259" s="369"/>
      <c r="K259" s="573"/>
      <c r="L259" s="370" t="s">
        <v>1651</v>
      </c>
    </row>
    <row r="260" spans="1:12" ht="15.75" thickBot="1">
      <c r="A260" s="570"/>
      <c r="B260" s="368" t="s">
        <v>1652</v>
      </c>
      <c r="C260" s="369"/>
      <c r="D260" s="369"/>
      <c r="E260" s="573"/>
      <c r="F260" s="370" t="s">
        <v>1652</v>
      </c>
      <c r="G260" s="570"/>
      <c r="H260" s="368" t="s">
        <v>1652</v>
      </c>
      <c r="I260" s="369"/>
      <c r="J260" s="369"/>
      <c r="K260" s="573"/>
      <c r="L260" s="370" t="s">
        <v>1652</v>
      </c>
    </row>
    <row r="261" spans="1:12" ht="15.75" thickBot="1">
      <c r="A261" s="570"/>
      <c r="B261" s="368" t="s">
        <v>1653</v>
      </c>
      <c r="C261" s="369"/>
      <c r="D261" s="369"/>
      <c r="E261" s="573"/>
      <c r="F261" s="370" t="s">
        <v>1653</v>
      </c>
      <c r="G261" s="570"/>
      <c r="H261" s="368" t="s">
        <v>1653</v>
      </c>
      <c r="I261" s="369"/>
      <c r="J261" s="369"/>
      <c r="K261" s="573"/>
      <c r="L261" s="370" t="s">
        <v>1653</v>
      </c>
    </row>
    <row r="262" spans="1:12" ht="15.75" thickBot="1">
      <c r="A262" s="570"/>
      <c r="B262" s="368" t="s">
        <v>1654</v>
      </c>
      <c r="C262" s="369"/>
      <c r="D262" s="369"/>
      <c r="E262" s="573"/>
      <c r="F262" s="370" t="s">
        <v>1654</v>
      </c>
      <c r="G262" s="570"/>
      <c r="H262" s="368" t="s">
        <v>1654</v>
      </c>
      <c r="I262" s="369"/>
      <c r="J262" s="369"/>
      <c r="K262" s="573"/>
      <c r="L262" s="370" t="s">
        <v>1654</v>
      </c>
    </row>
    <row r="263" spans="1:12" ht="15.75" thickBot="1">
      <c r="A263" s="570"/>
      <c r="B263" s="368" t="s">
        <v>1655</v>
      </c>
      <c r="C263" s="369"/>
      <c r="D263" s="369"/>
      <c r="E263" s="573"/>
      <c r="F263" s="370" t="s">
        <v>1655</v>
      </c>
      <c r="G263" s="570"/>
      <c r="H263" s="368" t="s">
        <v>1655</v>
      </c>
      <c r="I263" s="369"/>
      <c r="J263" s="369"/>
      <c r="K263" s="573"/>
      <c r="L263" s="370" t="s">
        <v>1655</v>
      </c>
    </row>
    <row r="264" spans="1:12" ht="15.75" thickBot="1">
      <c r="A264" s="570"/>
      <c r="B264" s="368" t="s">
        <v>1656</v>
      </c>
      <c r="C264" s="369"/>
      <c r="D264" s="369"/>
      <c r="E264" s="573"/>
      <c r="F264" s="370" t="s">
        <v>1656</v>
      </c>
      <c r="G264" s="570"/>
      <c r="H264" s="368" t="s">
        <v>1656</v>
      </c>
      <c r="I264" s="369"/>
      <c r="J264" s="369"/>
      <c r="K264" s="573"/>
      <c r="L264" s="370" t="s">
        <v>1656</v>
      </c>
    </row>
    <row r="265" spans="1:12" ht="26.25" thickBot="1">
      <c r="A265" s="570"/>
      <c r="B265" s="368" t="s">
        <v>1657</v>
      </c>
      <c r="C265" s="369"/>
      <c r="D265" s="369"/>
      <c r="E265" s="573"/>
      <c r="F265" s="370" t="s">
        <v>1658</v>
      </c>
      <c r="G265" s="570"/>
      <c r="H265" s="368" t="s">
        <v>1657</v>
      </c>
      <c r="I265" s="369"/>
      <c r="J265" s="369"/>
      <c r="K265" s="573"/>
      <c r="L265" s="370" t="s">
        <v>1658</v>
      </c>
    </row>
    <row r="266" spans="1:12" ht="15.75" thickBot="1">
      <c r="A266" s="571"/>
      <c r="B266" s="371" t="s">
        <v>1659</v>
      </c>
      <c r="C266" s="372"/>
      <c r="D266" s="373"/>
      <c r="E266" s="574"/>
      <c r="F266" s="374" t="s">
        <v>1660</v>
      </c>
      <c r="G266" s="571"/>
      <c r="H266" s="371" t="s">
        <v>1659</v>
      </c>
      <c r="I266" s="372"/>
      <c r="J266" s="373"/>
      <c r="K266" s="574"/>
      <c r="L266" s="374" t="s">
        <v>1660</v>
      </c>
    </row>
    <row r="267" spans="1:12" ht="15.75" thickBot="1">
      <c r="A267" s="569" t="s">
        <v>1953</v>
      </c>
      <c r="B267" s="368" t="s">
        <v>1645</v>
      </c>
      <c r="C267" s="369"/>
      <c r="D267" s="369"/>
      <c r="E267" s="572" t="s">
        <v>1954</v>
      </c>
      <c r="F267" s="370" t="s">
        <v>1645</v>
      </c>
      <c r="G267" s="569" t="s">
        <v>1953</v>
      </c>
      <c r="H267" s="368" t="s">
        <v>1645</v>
      </c>
      <c r="I267" s="369"/>
      <c r="J267" s="369"/>
      <c r="K267" s="572" t="s">
        <v>1954</v>
      </c>
      <c r="L267" s="370" t="s">
        <v>1645</v>
      </c>
    </row>
    <row r="268" spans="1:12" ht="15.75" thickBot="1">
      <c r="A268" s="570"/>
      <c r="B268" s="368" t="s">
        <v>1647</v>
      </c>
      <c r="C268" s="369"/>
      <c r="D268" s="369"/>
      <c r="E268" s="573"/>
      <c r="F268" s="370" t="s">
        <v>1647</v>
      </c>
      <c r="G268" s="570"/>
      <c r="H268" s="368" t="s">
        <v>1647</v>
      </c>
      <c r="I268" s="369"/>
      <c r="J268" s="369"/>
      <c r="K268" s="573"/>
      <c r="L268" s="370" t="s">
        <v>1647</v>
      </c>
    </row>
    <row r="269" spans="1:12" ht="15.75" thickBot="1">
      <c r="A269" s="570"/>
      <c r="B269" s="368" t="s">
        <v>1648</v>
      </c>
      <c r="C269" s="369"/>
      <c r="D269" s="369"/>
      <c r="E269" s="573"/>
      <c r="F269" s="370" t="s">
        <v>1648</v>
      </c>
      <c r="G269" s="570"/>
      <c r="H269" s="368" t="s">
        <v>1648</v>
      </c>
      <c r="I269" s="369"/>
      <c r="J269" s="369"/>
      <c r="K269" s="573"/>
      <c r="L269" s="370" t="s">
        <v>1648</v>
      </c>
    </row>
    <row r="270" spans="1:12" ht="15.75" thickBot="1">
      <c r="A270" s="570"/>
      <c r="B270" s="368" t="s">
        <v>1649</v>
      </c>
      <c r="C270" s="369"/>
      <c r="D270" s="369"/>
      <c r="E270" s="573"/>
      <c r="F270" s="370" t="s">
        <v>1649</v>
      </c>
      <c r="G270" s="570"/>
      <c r="H270" s="368" t="s">
        <v>1649</v>
      </c>
      <c r="I270" s="369"/>
      <c r="J270" s="369"/>
      <c r="K270" s="573"/>
      <c r="L270" s="370" t="s">
        <v>1649</v>
      </c>
    </row>
    <row r="271" spans="1:12" ht="15.75" thickBot="1">
      <c r="A271" s="570"/>
      <c r="B271" s="368" t="s">
        <v>1650</v>
      </c>
      <c r="C271" s="369"/>
      <c r="D271" s="369"/>
      <c r="E271" s="573"/>
      <c r="F271" s="370" t="s">
        <v>1650</v>
      </c>
      <c r="G271" s="570"/>
      <c r="H271" s="368" t="s">
        <v>1650</v>
      </c>
      <c r="I271" s="369"/>
      <c r="J271" s="369"/>
      <c r="K271" s="573"/>
      <c r="L271" s="370" t="s">
        <v>1650</v>
      </c>
    </row>
    <row r="272" spans="1:12" ht="15.75" thickBot="1">
      <c r="A272" s="570"/>
      <c r="B272" s="368" t="s">
        <v>1651</v>
      </c>
      <c r="C272" s="369"/>
      <c r="D272" s="369"/>
      <c r="E272" s="573"/>
      <c r="F272" s="370" t="s">
        <v>1651</v>
      </c>
      <c r="G272" s="570"/>
      <c r="H272" s="368" t="s">
        <v>1651</v>
      </c>
      <c r="I272" s="369"/>
      <c r="J272" s="369"/>
      <c r="K272" s="573"/>
      <c r="L272" s="370" t="s">
        <v>1651</v>
      </c>
    </row>
    <row r="273" spans="1:12" ht="15.75" thickBot="1">
      <c r="A273" s="570"/>
      <c r="B273" s="368" t="s">
        <v>1652</v>
      </c>
      <c r="C273" s="369"/>
      <c r="D273" s="369"/>
      <c r="E273" s="573"/>
      <c r="F273" s="370" t="s">
        <v>1652</v>
      </c>
      <c r="G273" s="570"/>
      <c r="H273" s="368" t="s">
        <v>1652</v>
      </c>
      <c r="I273" s="369"/>
      <c r="J273" s="369"/>
      <c r="K273" s="573"/>
      <c r="L273" s="370" t="s">
        <v>1652</v>
      </c>
    </row>
    <row r="274" spans="1:12" ht="15.75" thickBot="1">
      <c r="A274" s="570"/>
      <c r="B274" s="368" t="s">
        <v>1653</v>
      </c>
      <c r="C274" s="369"/>
      <c r="D274" s="369"/>
      <c r="E274" s="573"/>
      <c r="F274" s="370" t="s">
        <v>1653</v>
      </c>
      <c r="G274" s="570"/>
      <c r="H274" s="368" t="s">
        <v>1653</v>
      </c>
      <c r="I274" s="369"/>
      <c r="J274" s="369"/>
      <c r="K274" s="573"/>
      <c r="L274" s="370" t="s">
        <v>1653</v>
      </c>
    </row>
    <row r="275" spans="1:12" ht="15.75" thickBot="1">
      <c r="A275" s="570"/>
      <c r="B275" s="368" t="s">
        <v>1654</v>
      </c>
      <c r="C275" s="369"/>
      <c r="D275" s="369"/>
      <c r="E275" s="573"/>
      <c r="F275" s="370" t="s">
        <v>1654</v>
      </c>
      <c r="G275" s="570"/>
      <c r="H275" s="368" t="s">
        <v>1654</v>
      </c>
      <c r="I275" s="369"/>
      <c r="J275" s="369"/>
      <c r="K275" s="573"/>
      <c r="L275" s="370" t="s">
        <v>1654</v>
      </c>
    </row>
    <row r="276" spans="1:12" ht="15.75" thickBot="1">
      <c r="A276" s="570"/>
      <c r="B276" s="368" t="s">
        <v>1655</v>
      </c>
      <c r="C276" s="369"/>
      <c r="D276" s="369"/>
      <c r="E276" s="573"/>
      <c r="F276" s="370" t="s">
        <v>1655</v>
      </c>
      <c r="G276" s="570"/>
      <c r="H276" s="368" t="s">
        <v>1655</v>
      </c>
      <c r="I276" s="369"/>
      <c r="J276" s="369"/>
      <c r="K276" s="573"/>
      <c r="L276" s="370" t="s">
        <v>1655</v>
      </c>
    </row>
    <row r="277" spans="1:12" ht="15.75" thickBot="1">
      <c r="A277" s="570"/>
      <c r="B277" s="368" t="s">
        <v>1656</v>
      </c>
      <c r="C277" s="369"/>
      <c r="D277" s="369"/>
      <c r="E277" s="573"/>
      <c r="F277" s="370" t="s">
        <v>1656</v>
      </c>
      <c r="G277" s="570"/>
      <c r="H277" s="368" t="s">
        <v>1656</v>
      </c>
      <c r="I277" s="369"/>
      <c r="J277" s="369"/>
      <c r="K277" s="573"/>
      <c r="L277" s="370" t="s">
        <v>1656</v>
      </c>
    </row>
    <row r="278" spans="1:12" ht="26.25" thickBot="1">
      <c r="A278" s="570"/>
      <c r="B278" s="368" t="s">
        <v>1657</v>
      </c>
      <c r="C278" s="369"/>
      <c r="D278" s="369"/>
      <c r="E278" s="573"/>
      <c r="F278" s="370" t="s">
        <v>1658</v>
      </c>
      <c r="G278" s="570"/>
      <c r="H278" s="368" t="s">
        <v>1657</v>
      </c>
      <c r="I278" s="369"/>
      <c r="J278" s="369"/>
      <c r="K278" s="573"/>
      <c r="L278" s="370" t="s">
        <v>1658</v>
      </c>
    </row>
    <row r="279" spans="1:12" ht="15.75" thickBot="1">
      <c r="A279" s="571"/>
      <c r="B279" s="371" t="s">
        <v>1659</v>
      </c>
      <c r="C279" s="372"/>
      <c r="D279" s="373"/>
      <c r="E279" s="574"/>
      <c r="F279" s="374" t="s">
        <v>1660</v>
      </c>
      <c r="G279" s="571"/>
      <c r="H279" s="371" t="s">
        <v>1659</v>
      </c>
      <c r="I279" s="372"/>
      <c r="J279" s="373"/>
      <c r="K279" s="574"/>
      <c r="L279" s="374" t="s">
        <v>1660</v>
      </c>
    </row>
    <row r="280" spans="1:12" ht="15.75" thickBot="1">
      <c r="A280" s="569" t="s">
        <v>1955</v>
      </c>
      <c r="B280" s="368" t="s">
        <v>1645</v>
      </c>
      <c r="C280" s="369"/>
      <c r="D280" s="369"/>
      <c r="E280" s="572" t="s">
        <v>1956</v>
      </c>
      <c r="F280" s="370" t="s">
        <v>1645</v>
      </c>
      <c r="G280" s="569" t="s">
        <v>1955</v>
      </c>
      <c r="H280" s="368" t="s">
        <v>1645</v>
      </c>
      <c r="I280" s="369"/>
      <c r="J280" s="369"/>
      <c r="K280" s="572" t="s">
        <v>1956</v>
      </c>
      <c r="L280" s="370" t="s">
        <v>1645</v>
      </c>
    </row>
    <row r="281" spans="1:12" ht="15.75" thickBot="1">
      <c r="A281" s="570"/>
      <c r="B281" s="368" t="s">
        <v>1647</v>
      </c>
      <c r="C281" s="369"/>
      <c r="D281" s="369"/>
      <c r="E281" s="573"/>
      <c r="F281" s="370" t="s">
        <v>1647</v>
      </c>
      <c r="G281" s="570"/>
      <c r="H281" s="368" t="s">
        <v>1647</v>
      </c>
      <c r="I281" s="369"/>
      <c r="J281" s="369"/>
      <c r="K281" s="573"/>
      <c r="L281" s="370" t="s">
        <v>1647</v>
      </c>
    </row>
    <row r="282" spans="1:12" ht="15.75" thickBot="1">
      <c r="A282" s="570"/>
      <c r="B282" s="368" t="s">
        <v>1648</v>
      </c>
      <c r="C282" s="369"/>
      <c r="D282" s="369"/>
      <c r="E282" s="573"/>
      <c r="F282" s="370" t="s">
        <v>1648</v>
      </c>
      <c r="G282" s="570"/>
      <c r="H282" s="368" t="s">
        <v>1648</v>
      </c>
      <c r="I282" s="369"/>
      <c r="J282" s="369"/>
      <c r="K282" s="573"/>
      <c r="L282" s="370" t="s">
        <v>1648</v>
      </c>
    </row>
    <row r="283" spans="1:12" ht="15.75" thickBot="1">
      <c r="A283" s="570"/>
      <c r="B283" s="368" t="s">
        <v>1649</v>
      </c>
      <c r="C283" s="369"/>
      <c r="D283" s="369"/>
      <c r="E283" s="573"/>
      <c r="F283" s="370" t="s">
        <v>1649</v>
      </c>
      <c r="G283" s="570"/>
      <c r="H283" s="368" t="s">
        <v>1649</v>
      </c>
      <c r="I283" s="369"/>
      <c r="J283" s="369"/>
      <c r="K283" s="573"/>
      <c r="L283" s="370" t="s">
        <v>1649</v>
      </c>
    </row>
    <row r="284" spans="1:12" ht="15.75" thickBot="1">
      <c r="A284" s="570"/>
      <c r="B284" s="368" t="s">
        <v>1650</v>
      </c>
      <c r="C284" s="369"/>
      <c r="D284" s="369"/>
      <c r="E284" s="573"/>
      <c r="F284" s="370" t="s">
        <v>1650</v>
      </c>
      <c r="G284" s="570"/>
      <c r="H284" s="368" t="s">
        <v>1650</v>
      </c>
      <c r="I284" s="369"/>
      <c r="J284" s="369"/>
      <c r="K284" s="573"/>
      <c r="L284" s="370" t="s">
        <v>1650</v>
      </c>
    </row>
    <row r="285" spans="1:12" ht="15.75" thickBot="1">
      <c r="A285" s="570"/>
      <c r="B285" s="368" t="s">
        <v>1651</v>
      </c>
      <c r="C285" s="369"/>
      <c r="D285" s="369"/>
      <c r="E285" s="573"/>
      <c r="F285" s="370" t="s">
        <v>1651</v>
      </c>
      <c r="G285" s="570"/>
      <c r="H285" s="368" t="s">
        <v>1651</v>
      </c>
      <c r="I285" s="369"/>
      <c r="J285" s="369"/>
      <c r="K285" s="573"/>
      <c r="L285" s="370" t="s">
        <v>1651</v>
      </c>
    </row>
    <row r="286" spans="1:12" ht="15.75" thickBot="1">
      <c r="A286" s="570"/>
      <c r="B286" s="368" t="s">
        <v>1652</v>
      </c>
      <c r="C286" s="369"/>
      <c r="D286" s="369"/>
      <c r="E286" s="573"/>
      <c r="F286" s="370" t="s">
        <v>1652</v>
      </c>
      <c r="G286" s="570"/>
      <c r="H286" s="368" t="s">
        <v>1652</v>
      </c>
      <c r="I286" s="369"/>
      <c r="J286" s="369"/>
      <c r="K286" s="573"/>
      <c r="L286" s="370" t="s">
        <v>1652</v>
      </c>
    </row>
    <row r="287" spans="1:12" ht="15.75" thickBot="1">
      <c r="A287" s="570"/>
      <c r="B287" s="368" t="s">
        <v>1653</v>
      </c>
      <c r="C287" s="369"/>
      <c r="D287" s="369"/>
      <c r="E287" s="573"/>
      <c r="F287" s="370" t="s">
        <v>1653</v>
      </c>
      <c r="G287" s="570"/>
      <c r="H287" s="368" t="s">
        <v>1653</v>
      </c>
      <c r="I287" s="369"/>
      <c r="J287" s="369"/>
      <c r="K287" s="573"/>
      <c r="L287" s="370" t="s">
        <v>1653</v>
      </c>
    </row>
    <row r="288" spans="1:12" ht="15.75" thickBot="1">
      <c r="A288" s="570"/>
      <c r="B288" s="368" t="s">
        <v>1654</v>
      </c>
      <c r="C288" s="369"/>
      <c r="D288" s="369"/>
      <c r="E288" s="573"/>
      <c r="F288" s="370" t="s">
        <v>1654</v>
      </c>
      <c r="G288" s="570"/>
      <c r="H288" s="368" t="s">
        <v>1654</v>
      </c>
      <c r="I288" s="369"/>
      <c r="J288" s="369"/>
      <c r="K288" s="573"/>
      <c r="L288" s="370" t="s">
        <v>1654</v>
      </c>
    </row>
    <row r="289" spans="1:12" ht="15.75" thickBot="1">
      <c r="A289" s="570"/>
      <c r="B289" s="368" t="s">
        <v>1655</v>
      </c>
      <c r="C289" s="369"/>
      <c r="D289" s="369"/>
      <c r="E289" s="573"/>
      <c r="F289" s="370" t="s">
        <v>1655</v>
      </c>
      <c r="G289" s="570"/>
      <c r="H289" s="368" t="s">
        <v>1655</v>
      </c>
      <c r="I289" s="369"/>
      <c r="J289" s="369"/>
      <c r="K289" s="573"/>
      <c r="L289" s="370" t="s">
        <v>1655</v>
      </c>
    </row>
    <row r="290" spans="1:12" ht="15.75" thickBot="1">
      <c r="A290" s="570"/>
      <c r="B290" s="368" t="s">
        <v>1656</v>
      </c>
      <c r="C290" s="369"/>
      <c r="D290" s="369"/>
      <c r="E290" s="573"/>
      <c r="F290" s="370" t="s">
        <v>1656</v>
      </c>
      <c r="G290" s="570"/>
      <c r="H290" s="368" t="s">
        <v>1656</v>
      </c>
      <c r="I290" s="369"/>
      <c r="J290" s="369"/>
      <c r="K290" s="573"/>
      <c r="L290" s="370" t="s">
        <v>1656</v>
      </c>
    </row>
    <row r="291" spans="1:12" ht="26.25" thickBot="1">
      <c r="A291" s="570"/>
      <c r="B291" s="368" t="s">
        <v>1657</v>
      </c>
      <c r="C291" s="369"/>
      <c r="D291" s="369"/>
      <c r="E291" s="573"/>
      <c r="F291" s="370" t="s">
        <v>1658</v>
      </c>
      <c r="G291" s="570"/>
      <c r="H291" s="368" t="s">
        <v>1657</v>
      </c>
      <c r="I291" s="369"/>
      <c r="J291" s="369"/>
      <c r="K291" s="573"/>
      <c r="L291" s="370" t="s">
        <v>1658</v>
      </c>
    </row>
    <row r="292" spans="1:12" ht="15.75" thickBot="1">
      <c r="A292" s="571"/>
      <c r="B292" s="371" t="s">
        <v>1659</v>
      </c>
      <c r="C292" s="372"/>
      <c r="D292" s="373"/>
      <c r="E292" s="574"/>
      <c r="F292" s="374" t="s">
        <v>1660</v>
      </c>
      <c r="G292" s="571"/>
      <c r="H292" s="371" t="s">
        <v>1659</v>
      </c>
      <c r="I292" s="372"/>
      <c r="J292" s="373"/>
      <c r="K292" s="574"/>
      <c r="L292" s="374" t="s">
        <v>1660</v>
      </c>
    </row>
    <row r="293" spans="1:12" ht="15.75" thickBot="1">
      <c r="A293" s="569" t="s">
        <v>1957</v>
      </c>
      <c r="B293" s="368" t="s">
        <v>1645</v>
      </c>
      <c r="C293" s="369"/>
      <c r="D293" s="369"/>
      <c r="E293" s="572" t="s">
        <v>1958</v>
      </c>
      <c r="F293" s="370" t="s">
        <v>1645</v>
      </c>
      <c r="G293" s="569" t="s">
        <v>1957</v>
      </c>
      <c r="H293" s="368" t="s">
        <v>1645</v>
      </c>
      <c r="I293" s="369"/>
      <c r="J293" s="369"/>
      <c r="K293" s="572" t="s">
        <v>1958</v>
      </c>
      <c r="L293" s="370" t="s">
        <v>1645</v>
      </c>
    </row>
    <row r="294" spans="1:12" ht="15.75" thickBot="1">
      <c r="A294" s="570"/>
      <c r="B294" s="368" t="s">
        <v>1647</v>
      </c>
      <c r="C294" s="369"/>
      <c r="D294" s="369"/>
      <c r="E294" s="573"/>
      <c r="F294" s="370" t="s">
        <v>1647</v>
      </c>
      <c r="G294" s="570"/>
      <c r="H294" s="368" t="s">
        <v>1647</v>
      </c>
      <c r="I294" s="369"/>
      <c r="J294" s="369"/>
      <c r="K294" s="573"/>
      <c r="L294" s="370" t="s">
        <v>1647</v>
      </c>
    </row>
    <row r="295" spans="1:12" ht="15.75" thickBot="1">
      <c r="A295" s="570"/>
      <c r="B295" s="368" t="s">
        <v>1648</v>
      </c>
      <c r="C295" s="369"/>
      <c r="D295" s="369"/>
      <c r="E295" s="573"/>
      <c r="F295" s="370" t="s">
        <v>1648</v>
      </c>
      <c r="G295" s="570"/>
      <c r="H295" s="368" t="s">
        <v>1648</v>
      </c>
      <c r="I295" s="369"/>
      <c r="J295" s="369"/>
      <c r="K295" s="573"/>
      <c r="L295" s="370" t="s">
        <v>1648</v>
      </c>
    </row>
    <row r="296" spans="1:12" ht="15.75" thickBot="1">
      <c r="A296" s="570"/>
      <c r="B296" s="368" t="s">
        <v>1649</v>
      </c>
      <c r="C296" s="369"/>
      <c r="D296" s="369"/>
      <c r="E296" s="573"/>
      <c r="F296" s="370" t="s">
        <v>1649</v>
      </c>
      <c r="G296" s="570"/>
      <c r="H296" s="368" t="s">
        <v>1649</v>
      </c>
      <c r="I296" s="369"/>
      <c r="J296" s="369"/>
      <c r="K296" s="573"/>
      <c r="L296" s="370" t="s">
        <v>1649</v>
      </c>
    </row>
    <row r="297" spans="1:12" ht="15.75" thickBot="1">
      <c r="A297" s="570"/>
      <c r="B297" s="368" t="s">
        <v>1650</v>
      </c>
      <c r="C297" s="369"/>
      <c r="D297" s="369"/>
      <c r="E297" s="573"/>
      <c r="F297" s="370" t="s">
        <v>1650</v>
      </c>
      <c r="G297" s="570"/>
      <c r="H297" s="368" t="s">
        <v>1650</v>
      </c>
      <c r="I297" s="369"/>
      <c r="J297" s="369"/>
      <c r="K297" s="573"/>
      <c r="L297" s="370" t="s">
        <v>1650</v>
      </c>
    </row>
    <row r="298" spans="1:12" ht="15.75" thickBot="1">
      <c r="A298" s="570"/>
      <c r="B298" s="368" t="s">
        <v>1651</v>
      </c>
      <c r="C298" s="369"/>
      <c r="D298" s="369"/>
      <c r="E298" s="573"/>
      <c r="F298" s="370" t="s">
        <v>1651</v>
      </c>
      <c r="G298" s="570"/>
      <c r="H298" s="368" t="s">
        <v>1651</v>
      </c>
      <c r="I298" s="369"/>
      <c r="J298" s="369"/>
      <c r="K298" s="573"/>
      <c r="L298" s="370" t="s">
        <v>1651</v>
      </c>
    </row>
    <row r="299" spans="1:12" ht="15.75" thickBot="1">
      <c r="A299" s="570"/>
      <c r="B299" s="368" t="s">
        <v>1652</v>
      </c>
      <c r="C299" s="369"/>
      <c r="D299" s="369"/>
      <c r="E299" s="573"/>
      <c r="F299" s="370" t="s">
        <v>1652</v>
      </c>
      <c r="G299" s="570"/>
      <c r="H299" s="368" t="s">
        <v>1652</v>
      </c>
      <c r="I299" s="369"/>
      <c r="J299" s="369"/>
      <c r="K299" s="573"/>
      <c r="L299" s="370" t="s">
        <v>1652</v>
      </c>
    </row>
    <row r="300" spans="1:12" ht="15.75" thickBot="1">
      <c r="A300" s="570"/>
      <c r="B300" s="368" t="s">
        <v>1653</v>
      </c>
      <c r="C300" s="369"/>
      <c r="D300" s="369"/>
      <c r="E300" s="573"/>
      <c r="F300" s="370" t="s">
        <v>1653</v>
      </c>
      <c r="G300" s="570"/>
      <c r="H300" s="368" t="s">
        <v>1653</v>
      </c>
      <c r="I300" s="369"/>
      <c r="J300" s="369"/>
      <c r="K300" s="573"/>
      <c r="L300" s="370" t="s">
        <v>1653</v>
      </c>
    </row>
    <row r="301" spans="1:12" ht="15.75" thickBot="1">
      <c r="A301" s="570"/>
      <c r="B301" s="368" t="s">
        <v>1654</v>
      </c>
      <c r="C301" s="369"/>
      <c r="D301" s="369"/>
      <c r="E301" s="573"/>
      <c r="F301" s="370" t="s">
        <v>1654</v>
      </c>
      <c r="G301" s="570"/>
      <c r="H301" s="368" t="s">
        <v>1654</v>
      </c>
      <c r="I301" s="369"/>
      <c r="J301" s="369"/>
      <c r="K301" s="573"/>
      <c r="L301" s="370" t="s">
        <v>1654</v>
      </c>
    </row>
    <row r="302" spans="1:12" ht="15.75" thickBot="1">
      <c r="A302" s="570"/>
      <c r="B302" s="368" t="s">
        <v>1655</v>
      </c>
      <c r="C302" s="369"/>
      <c r="D302" s="369"/>
      <c r="E302" s="573"/>
      <c r="F302" s="370" t="s">
        <v>1655</v>
      </c>
      <c r="G302" s="570"/>
      <c r="H302" s="368" t="s">
        <v>1655</v>
      </c>
      <c r="I302" s="369"/>
      <c r="J302" s="369"/>
      <c r="K302" s="573"/>
      <c r="L302" s="370" t="s">
        <v>1655</v>
      </c>
    </row>
    <row r="303" spans="1:12" ht="15.75" thickBot="1">
      <c r="A303" s="570"/>
      <c r="B303" s="368" t="s">
        <v>1656</v>
      </c>
      <c r="C303" s="369"/>
      <c r="D303" s="369"/>
      <c r="E303" s="573"/>
      <c r="F303" s="370" t="s">
        <v>1656</v>
      </c>
      <c r="G303" s="570"/>
      <c r="H303" s="368" t="s">
        <v>1656</v>
      </c>
      <c r="I303" s="369"/>
      <c r="J303" s="369"/>
      <c r="K303" s="573"/>
      <c r="L303" s="370" t="s">
        <v>1656</v>
      </c>
    </row>
    <row r="304" spans="1:12" ht="26.25" thickBot="1">
      <c r="A304" s="570"/>
      <c r="B304" s="368" t="s">
        <v>1657</v>
      </c>
      <c r="C304" s="369"/>
      <c r="D304" s="369"/>
      <c r="E304" s="573"/>
      <c r="F304" s="370" t="s">
        <v>1658</v>
      </c>
      <c r="G304" s="570"/>
      <c r="H304" s="368" t="s">
        <v>1657</v>
      </c>
      <c r="I304" s="369"/>
      <c r="J304" s="369"/>
      <c r="K304" s="573"/>
      <c r="L304" s="370" t="s">
        <v>1658</v>
      </c>
    </row>
    <row r="305" spans="1:12" ht="15.75" thickBot="1">
      <c r="A305" s="571"/>
      <c r="B305" s="371" t="s">
        <v>1659</v>
      </c>
      <c r="C305" s="372"/>
      <c r="D305" s="373"/>
      <c r="E305" s="574"/>
      <c r="F305" s="374" t="s">
        <v>1660</v>
      </c>
      <c r="G305" s="571"/>
      <c r="H305" s="371" t="s">
        <v>1659</v>
      </c>
      <c r="I305" s="372"/>
      <c r="J305" s="373"/>
      <c r="K305" s="574"/>
      <c r="L305" s="374" t="s">
        <v>1660</v>
      </c>
    </row>
    <row r="306" spans="1:12" ht="17.25" customHeight="1">
      <c r="A306" s="575" t="s">
        <v>17</v>
      </c>
      <c r="B306" s="575"/>
      <c r="C306" s="575"/>
      <c r="D306" s="575"/>
      <c r="E306" s="575"/>
      <c r="F306" s="575"/>
      <c r="G306" s="576" t="s">
        <v>104</v>
      </c>
      <c r="H306" s="576"/>
      <c r="I306" s="576"/>
      <c r="J306" s="576"/>
      <c r="K306" s="576"/>
      <c r="L306" s="576"/>
    </row>
    <row r="307" spans="1:12" ht="17.25" customHeight="1">
      <c r="A307" s="567" t="s">
        <v>1975</v>
      </c>
      <c r="B307" s="567"/>
      <c r="C307" s="567"/>
      <c r="D307" s="568" t="s">
        <v>1976</v>
      </c>
      <c r="E307" s="568"/>
      <c r="F307" s="568"/>
      <c r="G307" s="567" t="s">
        <v>1975</v>
      </c>
      <c r="H307" s="567"/>
      <c r="I307" s="567"/>
      <c r="J307" s="568" t="s">
        <v>1976</v>
      </c>
      <c r="K307" s="568"/>
      <c r="L307" s="568"/>
    </row>
    <row r="308" spans="1:12">
      <c r="A308" s="565"/>
      <c r="B308" s="565"/>
      <c r="C308" s="566" t="s">
        <v>1977</v>
      </c>
      <c r="D308" s="566"/>
      <c r="E308" s="565"/>
      <c r="F308" s="565"/>
      <c r="G308" s="565"/>
      <c r="H308" s="565"/>
      <c r="I308" s="566" t="s">
        <v>1977</v>
      </c>
      <c r="J308" s="566"/>
      <c r="K308" s="565"/>
      <c r="L308" s="565"/>
    </row>
    <row r="309" spans="1:12" ht="23.25">
      <c r="A309" s="565"/>
      <c r="B309" s="565"/>
      <c r="C309" s="367" t="s">
        <v>1978</v>
      </c>
      <c r="D309" s="367" t="s">
        <v>578</v>
      </c>
      <c r="E309" s="565"/>
      <c r="F309" s="565"/>
      <c r="G309" s="565"/>
      <c r="H309" s="565"/>
      <c r="I309" s="367" t="s">
        <v>1978</v>
      </c>
      <c r="J309" s="367" t="s">
        <v>578</v>
      </c>
      <c r="K309" s="565"/>
      <c r="L309" s="565"/>
    </row>
    <row r="310" spans="1:12" ht="15.75" thickBot="1">
      <c r="A310" s="368" t="s">
        <v>1959</v>
      </c>
      <c r="B310" s="371" t="s">
        <v>1659</v>
      </c>
      <c r="C310" s="372"/>
      <c r="D310" s="373"/>
      <c r="E310" s="370" t="s">
        <v>1960</v>
      </c>
      <c r="F310" s="374" t="s">
        <v>1660</v>
      </c>
      <c r="G310" s="368" t="s">
        <v>1959</v>
      </c>
      <c r="H310" s="371" t="s">
        <v>1659</v>
      </c>
      <c r="I310" s="372"/>
      <c r="J310" s="373"/>
      <c r="K310" s="370" t="s">
        <v>1960</v>
      </c>
      <c r="L310" s="374" t="s">
        <v>1660</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E4E8A8F-1CD6-4533-B7E7-B4C12B75D709}">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414E6C-E1E8-47F5-99E7-708AAEEFECEB}">
  <dimension ref="A1:C6"/>
  <sheetViews>
    <sheetView showGridLines="0" workbookViewId="0">
      <selection sqref="A1:C1"/>
    </sheetView>
  </sheetViews>
  <sheetFormatPr defaultRowHeight="15"/>
  <cols>
    <col min="1" max="1" width="42.6640625" style="375" bestFit="1" customWidth="1" collapsed="1"/>
    <col min="2" max="2" width="33.33203125" style="375" customWidth="1" collapsed="1"/>
    <col min="3" max="3" width="42.6640625" style="375" bestFit="1" customWidth="1" collapsed="1"/>
    <col min="4" max="16384" width="9.33203125" style="375" collapsed="1"/>
  </cols>
  <sheetData>
    <row r="1" spans="1:3" ht="34.5" customHeight="1">
      <c r="A1" s="577" t="s">
        <v>1979</v>
      </c>
      <c r="B1" s="578"/>
      <c r="C1" s="578"/>
    </row>
    <row r="3" spans="1:3" ht="17.25" customHeight="1">
      <c r="A3" s="376" t="s">
        <v>1481</v>
      </c>
      <c r="B3" s="579" t="s">
        <v>1482</v>
      </c>
      <c r="C3" s="579"/>
    </row>
    <row r="4" spans="1:3">
      <c r="A4" s="377"/>
      <c r="B4" s="378" t="s">
        <v>102</v>
      </c>
    </row>
    <row r="5" spans="1:3" ht="15.75" thickBot="1">
      <c r="A5" s="379" t="s">
        <v>1481</v>
      </c>
      <c r="B5" s="380"/>
      <c r="C5" s="381" t="s">
        <v>1482</v>
      </c>
    </row>
    <row r="6" spans="1:3" ht="75" customHeight="1" thickBot="1">
      <c r="A6" s="382" t="s">
        <v>1980</v>
      </c>
      <c r="B6" s="383"/>
      <c r="C6" s="384" t="s">
        <v>1981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74C688-4770-43EF-A3A4-D4D78CD01444}">
      <formula1>0</formula1>
    </dataValidation>
  </dataValidations>
  <pageMargins left="0.15" right="0.15" top="0.15" bottom="0.15" header="0.5" footer="0.5"/>
  <pageSetup paperSize="0" orientation="portrait" horizontalDpi="0" verticalDpi="0" copie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B8E56-84CE-4F09-99FB-A290EA206B60}">
  <dimension ref="A1:P287"/>
  <sheetViews>
    <sheetView showGridLines="0" tabSelected="1" workbookViewId="0"/>
  </sheetViews>
  <sheetFormatPr defaultRowHeight="15"/>
  <cols>
    <col min="1" max="1" width="42.6640625" style="581" bestFit="1" customWidth="1" collapsed="1"/>
    <col min="2" max="2" width="19" style="581" bestFit="1" customWidth="1" collapsed="1"/>
    <col min="3" max="3" width="42.6640625" style="581" bestFit="1" customWidth="1" collapsed="1"/>
    <col min="4" max="4" width="38.1640625" style="581" bestFit="1" customWidth="1" collapsed="1"/>
    <col min="5" max="5" width="32.1640625" style="581" bestFit="1" customWidth="1" collapsed="1"/>
    <col min="6" max="6" width="37.83203125" style="581" bestFit="1" customWidth="1" collapsed="1"/>
    <col min="7" max="7" width="42.6640625" style="581" bestFit="1" customWidth="1" collapsed="1"/>
    <col min="8" max="8" width="15.6640625" style="581" bestFit="1" customWidth="1" collapsed="1"/>
    <col min="9" max="9" width="42.6640625" style="581" bestFit="1" customWidth="1" collapsed="1"/>
    <col min="10" max="10" width="19" style="581" bestFit="1" customWidth="1" collapsed="1"/>
    <col min="11" max="11" width="42.6640625" style="581" bestFit="1" customWidth="1" collapsed="1"/>
    <col min="12" max="12" width="38.1640625" style="581" bestFit="1" customWidth="1" collapsed="1"/>
    <col min="13" max="13" width="32.1640625" style="581" bestFit="1" customWidth="1" collapsed="1"/>
    <col min="14" max="14" width="37.83203125" style="581" bestFit="1" customWidth="1" collapsed="1"/>
    <col min="15" max="15" width="42.6640625" style="581" bestFit="1" customWidth="1" collapsed="1"/>
    <col min="16" max="16" width="15.6640625" style="581" bestFit="1" customWidth="1" collapsed="1"/>
    <col min="17" max="16384" width="9.33203125" style="581" collapsed="1"/>
  </cols>
  <sheetData>
    <row r="1" spans="1:16" ht="17.25">
      <c r="A1" s="580" t="s">
        <v>1982</v>
      </c>
    </row>
    <row r="3" spans="1:16" ht="17.25" customHeight="1">
      <c r="A3" s="582" t="s">
        <v>17</v>
      </c>
      <c r="B3" s="582"/>
      <c r="C3" s="582"/>
      <c r="D3" s="582"/>
      <c r="E3" s="582"/>
      <c r="F3" s="582"/>
      <c r="G3" s="582"/>
      <c r="H3" s="582"/>
      <c r="I3" s="583" t="s">
        <v>104</v>
      </c>
      <c r="J3" s="583"/>
      <c r="K3" s="583"/>
      <c r="L3" s="583"/>
      <c r="M3" s="583"/>
      <c r="N3" s="583"/>
      <c r="O3" s="583"/>
      <c r="P3" s="583"/>
    </row>
    <row r="4" spans="1:16" ht="17.25" customHeight="1">
      <c r="A4" s="582" t="s">
        <v>1975</v>
      </c>
      <c r="B4" s="582"/>
      <c r="C4" s="582"/>
      <c r="D4" s="582"/>
      <c r="E4" s="583" t="s">
        <v>1976</v>
      </c>
      <c r="F4" s="583"/>
      <c r="G4" s="583"/>
      <c r="H4" s="583"/>
      <c r="I4" s="582" t="s">
        <v>1975</v>
      </c>
      <c r="J4" s="582"/>
      <c r="K4" s="582"/>
      <c r="L4" s="582"/>
      <c r="M4" s="583" t="s">
        <v>1976</v>
      </c>
      <c r="N4" s="583"/>
      <c r="O4" s="583"/>
      <c r="P4" s="583"/>
    </row>
    <row r="5" spans="1:16">
      <c r="A5" s="584"/>
      <c r="B5" s="584"/>
      <c r="C5" s="585" t="s">
        <v>1977</v>
      </c>
      <c r="D5" s="585"/>
      <c r="E5" s="585"/>
      <c r="F5" s="585"/>
      <c r="G5" s="584"/>
      <c r="H5" s="584"/>
      <c r="I5" s="584"/>
      <c r="J5" s="584"/>
      <c r="K5" s="585" t="s">
        <v>1977</v>
      </c>
      <c r="L5" s="585"/>
      <c r="M5" s="585"/>
      <c r="N5" s="585"/>
      <c r="O5" s="584"/>
      <c r="P5" s="584"/>
    </row>
    <row r="6" spans="1:16" ht="23.25">
      <c r="A6" s="584"/>
      <c r="B6" s="584"/>
      <c r="C6" s="586" t="s">
        <v>1978</v>
      </c>
      <c r="D6" s="586" t="s">
        <v>1983</v>
      </c>
      <c r="E6" s="586" t="s">
        <v>1984</v>
      </c>
      <c r="F6" s="586" t="s">
        <v>1985</v>
      </c>
      <c r="G6" s="584"/>
      <c r="H6" s="584"/>
      <c r="I6" s="584"/>
      <c r="J6" s="584"/>
      <c r="K6" s="586" t="s">
        <v>1978</v>
      </c>
      <c r="L6" s="586" t="s">
        <v>1983</v>
      </c>
      <c r="M6" s="586" t="s">
        <v>1984</v>
      </c>
      <c r="N6" s="586" t="s">
        <v>1985</v>
      </c>
      <c r="O6" s="584"/>
      <c r="P6" s="584"/>
    </row>
    <row r="7" spans="1:16" ht="15.75" thickBot="1">
      <c r="A7" s="587" t="s">
        <v>1933</v>
      </c>
      <c r="B7" s="588" t="s">
        <v>1645</v>
      </c>
      <c r="C7" s="589"/>
      <c r="D7" s="590"/>
      <c r="E7" s="590"/>
      <c r="F7" s="590"/>
      <c r="G7" s="591" t="s">
        <v>1933</v>
      </c>
      <c r="H7" s="592" t="s">
        <v>1645</v>
      </c>
      <c r="I7" s="587" t="s">
        <v>1933</v>
      </c>
      <c r="J7" s="588" t="s">
        <v>1645</v>
      </c>
      <c r="K7" s="589"/>
      <c r="L7" s="590"/>
      <c r="M7" s="590"/>
      <c r="N7" s="590"/>
      <c r="O7" s="591" t="s">
        <v>1933</v>
      </c>
      <c r="P7" s="592" t="s">
        <v>1645</v>
      </c>
    </row>
    <row r="8" spans="1:16" ht="15.75" thickBot="1">
      <c r="A8" s="587"/>
      <c r="B8" s="588" t="s">
        <v>1647</v>
      </c>
      <c r="C8" s="589"/>
      <c r="D8" s="590"/>
      <c r="E8" s="590"/>
      <c r="F8" s="590"/>
      <c r="G8" s="591"/>
      <c r="H8" s="592" t="s">
        <v>1647</v>
      </c>
      <c r="I8" s="587"/>
      <c r="J8" s="588" t="s">
        <v>1647</v>
      </c>
      <c r="K8" s="589"/>
      <c r="L8" s="590"/>
      <c r="M8" s="590"/>
      <c r="N8" s="590"/>
      <c r="O8" s="591"/>
      <c r="P8" s="592" t="s">
        <v>1647</v>
      </c>
    </row>
    <row r="9" spans="1:16" ht="15.75" thickBot="1">
      <c r="A9" s="587"/>
      <c r="B9" s="588" t="s">
        <v>1648</v>
      </c>
      <c r="C9" s="589"/>
      <c r="D9" s="590"/>
      <c r="E9" s="590"/>
      <c r="F9" s="590"/>
      <c r="G9" s="591"/>
      <c r="H9" s="592" t="s">
        <v>1648</v>
      </c>
      <c r="I9" s="587"/>
      <c r="J9" s="588" t="s">
        <v>1648</v>
      </c>
      <c r="K9" s="589"/>
      <c r="L9" s="590"/>
      <c r="M9" s="590"/>
      <c r="N9" s="590"/>
      <c r="O9" s="591"/>
      <c r="P9" s="592" t="s">
        <v>1648</v>
      </c>
    </row>
    <row r="10" spans="1:16" ht="15.75" thickBot="1">
      <c r="A10" s="587"/>
      <c r="B10" s="588" t="s">
        <v>1649</v>
      </c>
      <c r="C10" s="589"/>
      <c r="D10" s="590"/>
      <c r="E10" s="590"/>
      <c r="F10" s="590"/>
      <c r="G10" s="591"/>
      <c r="H10" s="592" t="s">
        <v>1649</v>
      </c>
      <c r="I10" s="587"/>
      <c r="J10" s="588" t="s">
        <v>1649</v>
      </c>
      <c r="K10" s="589"/>
      <c r="L10" s="590"/>
      <c r="M10" s="590"/>
      <c r="N10" s="590"/>
      <c r="O10" s="591"/>
      <c r="P10" s="592" t="s">
        <v>1649</v>
      </c>
    </row>
    <row r="11" spans="1:16" ht="15.75" thickBot="1">
      <c r="A11" s="587"/>
      <c r="B11" s="588" t="s">
        <v>1650</v>
      </c>
      <c r="C11" s="589"/>
      <c r="D11" s="590"/>
      <c r="E11" s="590"/>
      <c r="F11" s="590"/>
      <c r="G11" s="591"/>
      <c r="H11" s="592" t="s">
        <v>1650</v>
      </c>
      <c r="I11" s="587"/>
      <c r="J11" s="588" t="s">
        <v>1650</v>
      </c>
      <c r="K11" s="589"/>
      <c r="L11" s="590"/>
      <c r="M11" s="590"/>
      <c r="N11" s="590"/>
      <c r="O11" s="591"/>
      <c r="P11" s="592" t="s">
        <v>1650</v>
      </c>
    </row>
    <row r="12" spans="1:16" ht="15.75" thickBot="1">
      <c r="A12" s="587"/>
      <c r="B12" s="588" t="s">
        <v>1651</v>
      </c>
      <c r="C12" s="589"/>
      <c r="D12" s="590"/>
      <c r="E12" s="590"/>
      <c r="F12" s="590"/>
      <c r="G12" s="591"/>
      <c r="H12" s="592" t="s">
        <v>1651</v>
      </c>
      <c r="I12" s="587"/>
      <c r="J12" s="588" t="s">
        <v>1651</v>
      </c>
      <c r="K12" s="589"/>
      <c r="L12" s="590"/>
      <c r="M12" s="590"/>
      <c r="N12" s="590"/>
      <c r="O12" s="591"/>
      <c r="P12" s="592" t="s">
        <v>1651</v>
      </c>
    </row>
    <row r="13" spans="1:16" ht="15.75" thickBot="1">
      <c r="A13" s="587"/>
      <c r="B13" s="588" t="s">
        <v>1652</v>
      </c>
      <c r="C13" s="589"/>
      <c r="D13" s="590"/>
      <c r="E13" s="590"/>
      <c r="F13" s="590"/>
      <c r="G13" s="591"/>
      <c r="H13" s="592" t="s">
        <v>1652</v>
      </c>
      <c r="I13" s="587"/>
      <c r="J13" s="588" t="s">
        <v>1652</v>
      </c>
      <c r="K13" s="589"/>
      <c r="L13" s="590"/>
      <c r="M13" s="590"/>
      <c r="N13" s="590"/>
      <c r="O13" s="591"/>
      <c r="P13" s="592" t="s">
        <v>1652</v>
      </c>
    </row>
    <row r="14" spans="1:16" ht="15.75" thickBot="1">
      <c r="A14" s="587"/>
      <c r="B14" s="588" t="s">
        <v>1653</v>
      </c>
      <c r="C14" s="589"/>
      <c r="D14" s="590"/>
      <c r="E14" s="590"/>
      <c r="F14" s="590"/>
      <c r="G14" s="591"/>
      <c r="H14" s="592" t="s">
        <v>1653</v>
      </c>
      <c r="I14" s="587"/>
      <c r="J14" s="588" t="s">
        <v>1653</v>
      </c>
      <c r="K14" s="589"/>
      <c r="L14" s="590"/>
      <c r="M14" s="590"/>
      <c r="N14" s="590"/>
      <c r="O14" s="591"/>
      <c r="P14" s="592" t="s">
        <v>1653</v>
      </c>
    </row>
    <row r="15" spans="1:16" ht="15.75" thickBot="1">
      <c r="A15" s="587"/>
      <c r="B15" s="588" t="s">
        <v>1654</v>
      </c>
      <c r="C15" s="589"/>
      <c r="D15" s="590"/>
      <c r="E15" s="590"/>
      <c r="F15" s="590"/>
      <c r="G15" s="591"/>
      <c r="H15" s="592" t="s">
        <v>1654</v>
      </c>
      <c r="I15" s="587"/>
      <c r="J15" s="588" t="s">
        <v>1654</v>
      </c>
      <c r="K15" s="589"/>
      <c r="L15" s="590"/>
      <c r="M15" s="590"/>
      <c r="N15" s="590"/>
      <c r="O15" s="591"/>
      <c r="P15" s="592" t="s">
        <v>1654</v>
      </c>
    </row>
    <row r="16" spans="1:16" ht="15.75" thickBot="1">
      <c r="A16" s="587"/>
      <c r="B16" s="588" t="s">
        <v>1655</v>
      </c>
      <c r="C16" s="589"/>
      <c r="D16" s="590"/>
      <c r="E16" s="590"/>
      <c r="F16" s="590"/>
      <c r="G16" s="591"/>
      <c r="H16" s="592" t="s">
        <v>1655</v>
      </c>
      <c r="I16" s="587"/>
      <c r="J16" s="588" t="s">
        <v>1655</v>
      </c>
      <c r="K16" s="589"/>
      <c r="L16" s="590"/>
      <c r="M16" s="590"/>
      <c r="N16" s="590"/>
      <c r="O16" s="591"/>
      <c r="P16" s="592" t="s">
        <v>1655</v>
      </c>
    </row>
    <row r="17" spans="1:16" ht="15.75" thickBot="1">
      <c r="A17" s="587"/>
      <c r="B17" s="588" t="s">
        <v>1656</v>
      </c>
      <c r="C17" s="589"/>
      <c r="D17" s="590"/>
      <c r="E17" s="590"/>
      <c r="F17" s="590"/>
      <c r="G17" s="591"/>
      <c r="H17" s="592" t="s">
        <v>1656</v>
      </c>
      <c r="I17" s="587"/>
      <c r="J17" s="588" t="s">
        <v>1656</v>
      </c>
      <c r="K17" s="589"/>
      <c r="L17" s="590"/>
      <c r="M17" s="590"/>
      <c r="N17" s="590"/>
      <c r="O17" s="591"/>
      <c r="P17" s="592" t="s">
        <v>1656</v>
      </c>
    </row>
    <row r="18" spans="1:16" ht="26.25" thickBot="1">
      <c r="A18" s="593"/>
      <c r="B18" s="588" t="s">
        <v>1657</v>
      </c>
      <c r="C18" s="589"/>
      <c r="D18" s="590"/>
      <c r="E18" s="590"/>
      <c r="F18" s="590"/>
      <c r="G18" s="594"/>
      <c r="H18" s="592" t="s">
        <v>1658</v>
      </c>
      <c r="I18" s="593"/>
      <c r="J18" s="588" t="s">
        <v>1657</v>
      </c>
      <c r="K18" s="589"/>
      <c r="L18" s="590"/>
      <c r="M18" s="590"/>
      <c r="N18" s="590"/>
      <c r="O18" s="594"/>
      <c r="P18" s="592" t="s">
        <v>1658</v>
      </c>
    </row>
    <row r="19" spans="1:16" ht="15.75" thickBot="1">
      <c r="A19" s="595" t="s">
        <v>1934</v>
      </c>
      <c r="B19" s="588" t="s">
        <v>1645</v>
      </c>
      <c r="C19" s="589"/>
      <c r="D19" s="590"/>
      <c r="E19" s="590"/>
      <c r="F19" s="590"/>
      <c r="G19" s="596" t="s">
        <v>1934</v>
      </c>
      <c r="H19" s="592" t="s">
        <v>1645</v>
      </c>
      <c r="I19" s="595" t="s">
        <v>1934</v>
      </c>
      <c r="J19" s="588" t="s">
        <v>1645</v>
      </c>
      <c r="K19" s="589"/>
      <c r="L19" s="590"/>
      <c r="M19" s="590"/>
      <c r="N19" s="590"/>
      <c r="O19" s="596" t="s">
        <v>1934</v>
      </c>
      <c r="P19" s="592" t="s">
        <v>1645</v>
      </c>
    </row>
    <row r="20" spans="1:16" ht="15.75" thickBot="1">
      <c r="A20" s="587"/>
      <c r="B20" s="588" t="s">
        <v>1647</v>
      </c>
      <c r="C20" s="589"/>
      <c r="D20" s="590"/>
      <c r="E20" s="590"/>
      <c r="F20" s="590"/>
      <c r="G20" s="591"/>
      <c r="H20" s="592" t="s">
        <v>1647</v>
      </c>
      <c r="I20" s="587"/>
      <c r="J20" s="588" t="s">
        <v>1647</v>
      </c>
      <c r="K20" s="589"/>
      <c r="L20" s="590"/>
      <c r="M20" s="590"/>
      <c r="N20" s="590"/>
      <c r="O20" s="591"/>
      <c r="P20" s="592" t="s">
        <v>1647</v>
      </c>
    </row>
    <row r="21" spans="1:16" ht="15.75" thickBot="1">
      <c r="A21" s="587"/>
      <c r="B21" s="588" t="s">
        <v>1648</v>
      </c>
      <c r="C21" s="589"/>
      <c r="D21" s="590"/>
      <c r="E21" s="590"/>
      <c r="F21" s="590"/>
      <c r="G21" s="591"/>
      <c r="H21" s="592" t="s">
        <v>1648</v>
      </c>
      <c r="I21" s="587"/>
      <c r="J21" s="588" t="s">
        <v>1648</v>
      </c>
      <c r="K21" s="589"/>
      <c r="L21" s="590"/>
      <c r="M21" s="590"/>
      <c r="N21" s="590"/>
      <c r="O21" s="591"/>
      <c r="P21" s="592" t="s">
        <v>1648</v>
      </c>
    </row>
    <row r="22" spans="1:16" ht="15.75" thickBot="1">
      <c r="A22" s="587"/>
      <c r="B22" s="588" t="s">
        <v>1649</v>
      </c>
      <c r="C22" s="589"/>
      <c r="D22" s="590"/>
      <c r="E22" s="590"/>
      <c r="F22" s="590"/>
      <c r="G22" s="591"/>
      <c r="H22" s="592" t="s">
        <v>1649</v>
      </c>
      <c r="I22" s="587"/>
      <c r="J22" s="588" t="s">
        <v>1649</v>
      </c>
      <c r="K22" s="589"/>
      <c r="L22" s="590"/>
      <c r="M22" s="590"/>
      <c r="N22" s="590"/>
      <c r="O22" s="591"/>
      <c r="P22" s="592" t="s">
        <v>1649</v>
      </c>
    </row>
    <row r="23" spans="1:16" ht="15.75" thickBot="1">
      <c r="A23" s="587"/>
      <c r="B23" s="588" t="s">
        <v>1650</v>
      </c>
      <c r="C23" s="589"/>
      <c r="D23" s="590"/>
      <c r="E23" s="590"/>
      <c r="F23" s="590"/>
      <c r="G23" s="591"/>
      <c r="H23" s="592" t="s">
        <v>1650</v>
      </c>
      <c r="I23" s="587"/>
      <c r="J23" s="588" t="s">
        <v>1650</v>
      </c>
      <c r="K23" s="589"/>
      <c r="L23" s="590"/>
      <c r="M23" s="590"/>
      <c r="N23" s="590"/>
      <c r="O23" s="591"/>
      <c r="P23" s="592" t="s">
        <v>1650</v>
      </c>
    </row>
    <row r="24" spans="1:16" ht="15.75" thickBot="1">
      <c r="A24" s="587"/>
      <c r="B24" s="588" t="s">
        <v>1651</v>
      </c>
      <c r="C24" s="589"/>
      <c r="D24" s="590"/>
      <c r="E24" s="590"/>
      <c r="F24" s="590"/>
      <c r="G24" s="591"/>
      <c r="H24" s="592" t="s">
        <v>1651</v>
      </c>
      <c r="I24" s="587"/>
      <c r="J24" s="588" t="s">
        <v>1651</v>
      </c>
      <c r="K24" s="589"/>
      <c r="L24" s="590"/>
      <c r="M24" s="590"/>
      <c r="N24" s="590"/>
      <c r="O24" s="591"/>
      <c r="P24" s="592" t="s">
        <v>1651</v>
      </c>
    </row>
    <row r="25" spans="1:16" ht="15.75" thickBot="1">
      <c r="A25" s="587"/>
      <c r="B25" s="588" t="s">
        <v>1652</v>
      </c>
      <c r="C25" s="589"/>
      <c r="D25" s="590"/>
      <c r="E25" s="590"/>
      <c r="F25" s="590"/>
      <c r="G25" s="591"/>
      <c r="H25" s="592" t="s">
        <v>1652</v>
      </c>
      <c r="I25" s="587"/>
      <c r="J25" s="588" t="s">
        <v>1652</v>
      </c>
      <c r="K25" s="589"/>
      <c r="L25" s="590"/>
      <c r="M25" s="590"/>
      <c r="N25" s="590"/>
      <c r="O25" s="591"/>
      <c r="P25" s="592" t="s">
        <v>1652</v>
      </c>
    </row>
    <row r="26" spans="1:16" ht="15.75" thickBot="1">
      <c r="A26" s="587"/>
      <c r="B26" s="588" t="s">
        <v>1653</v>
      </c>
      <c r="C26" s="589"/>
      <c r="D26" s="590"/>
      <c r="E26" s="590"/>
      <c r="F26" s="590"/>
      <c r="G26" s="591"/>
      <c r="H26" s="592" t="s">
        <v>1653</v>
      </c>
      <c r="I26" s="587"/>
      <c r="J26" s="588" t="s">
        <v>1653</v>
      </c>
      <c r="K26" s="589"/>
      <c r="L26" s="590"/>
      <c r="M26" s="590"/>
      <c r="N26" s="590"/>
      <c r="O26" s="591"/>
      <c r="P26" s="592" t="s">
        <v>1653</v>
      </c>
    </row>
    <row r="27" spans="1:16" ht="15.75" thickBot="1">
      <c r="A27" s="587"/>
      <c r="B27" s="588" t="s">
        <v>1654</v>
      </c>
      <c r="C27" s="589"/>
      <c r="D27" s="590"/>
      <c r="E27" s="590"/>
      <c r="F27" s="590"/>
      <c r="G27" s="591"/>
      <c r="H27" s="592" t="s">
        <v>1654</v>
      </c>
      <c r="I27" s="587"/>
      <c r="J27" s="588" t="s">
        <v>1654</v>
      </c>
      <c r="K27" s="589"/>
      <c r="L27" s="590"/>
      <c r="M27" s="590"/>
      <c r="N27" s="590"/>
      <c r="O27" s="591"/>
      <c r="P27" s="592" t="s">
        <v>1654</v>
      </c>
    </row>
    <row r="28" spans="1:16" ht="15.75" thickBot="1">
      <c r="A28" s="587"/>
      <c r="B28" s="588" t="s">
        <v>1655</v>
      </c>
      <c r="C28" s="589"/>
      <c r="D28" s="590"/>
      <c r="E28" s="590"/>
      <c r="F28" s="590"/>
      <c r="G28" s="591"/>
      <c r="H28" s="592" t="s">
        <v>1655</v>
      </c>
      <c r="I28" s="587"/>
      <c r="J28" s="588" t="s">
        <v>1655</v>
      </c>
      <c r="K28" s="589"/>
      <c r="L28" s="590"/>
      <c r="M28" s="590"/>
      <c r="N28" s="590"/>
      <c r="O28" s="591"/>
      <c r="P28" s="592" t="s">
        <v>1655</v>
      </c>
    </row>
    <row r="29" spans="1:16" ht="15.75" thickBot="1">
      <c r="A29" s="587"/>
      <c r="B29" s="588" t="s">
        <v>1656</v>
      </c>
      <c r="C29" s="589"/>
      <c r="D29" s="590"/>
      <c r="E29" s="590"/>
      <c r="F29" s="590"/>
      <c r="G29" s="591"/>
      <c r="H29" s="592" t="s">
        <v>1656</v>
      </c>
      <c r="I29" s="587"/>
      <c r="J29" s="588" t="s">
        <v>1656</v>
      </c>
      <c r="K29" s="589"/>
      <c r="L29" s="590"/>
      <c r="M29" s="590"/>
      <c r="N29" s="590"/>
      <c r="O29" s="591"/>
      <c r="P29" s="592" t="s">
        <v>1656</v>
      </c>
    </row>
    <row r="30" spans="1:16" ht="26.25" thickBot="1">
      <c r="A30" s="593"/>
      <c r="B30" s="588" t="s">
        <v>1657</v>
      </c>
      <c r="C30" s="589"/>
      <c r="D30" s="590"/>
      <c r="E30" s="590"/>
      <c r="F30" s="590"/>
      <c r="G30" s="594"/>
      <c r="H30" s="592" t="s">
        <v>1658</v>
      </c>
      <c r="I30" s="593"/>
      <c r="J30" s="588" t="s">
        <v>1657</v>
      </c>
      <c r="K30" s="589"/>
      <c r="L30" s="590"/>
      <c r="M30" s="590"/>
      <c r="N30" s="590"/>
      <c r="O30" s="594"/>
      <c r="P30" s="592" t="s">
        <v>1658</v>
      </c>
    </row>
    <row r="31" spans="1:16" ht="15.75" thickBot="1">
      <c r="A31" s="595" t="s">
        <v>1935</v>
      </c>
      <c r="B31" s="588" t="s">
        <v>1645</v>
      </c>
      <c r="C31" s="589"/>
      <c r="D31" s="590"/>
      <c r="E31" s="590"/>
      <c r="F31" s="590"/>
      <c r="G31" s="596" t="s">
        <v>1935</v>
      </c>
      <c r="H31" s="592" t="s">
        <v>1645</v>
      </c>
      <c r="I31" s="595" t="s">
        <v>1935</v>
      </c>
      <c r="J31" s="588" t="s">
        <v>1645</v>
      </c>
      <c r="K31" s="589"/>
      <c r="L31" s="590"/>
      <c r="M31" s="590"/>
      <c r="N31" s="590"/>
      <c r="O31" s="596" t="s">
        <v>1935</v>
      </c>
      <c r="P31" s="592" t="s">
        <v>1645</v>
      </c>
    </row>
    <row r="32" spans="1:16" ht="15.75" thickBot="1">
      <c r="A32" s="587"/>
      <c r="B32" s="588" t="s">
        <v>1647</v>
      </c>
      <c r="C32" s="589"/>
      <c r="D32" s="590"/>
      <c r="E32" s="590"/>
      <c r="F32" s="590"/>
      <c r="G32" s="591"/>
      <c r="H32" s="592" t="s">
        <v>1647</v>
      </c>
      <c r="I32" s="587"/>
      <c r="J32" s="588" t="s">
        <v>1647</v>
      </c>
      <c r="K32" s="589"/>
      <c r="L32" s="590"/>
      <c r="M32" s="590"/>
      <c r="N32" s="590"/>
      <c r="O32" s="591"/>
      <c r="P32" s="592" t="s">
        <v>1647</v>
      </c>
    </row>
    <row r="33" spans="1:16" ht="15.75" thickBot="1">
      <c r="A33" s="587"/>
      <c r="B33" s="588" t="s">
        <v>1648</v>
      </c>
      <c r="C33" s="589"/>
      <c r="D33" s="590"/>
      <c r="E33" s="590"/>
      <c r="F33" s="590"/>
      <c r="G33" s="591"/>
      <c r="H33" s="592" t="s">
        <v>1648</v>
      </c>
      <c r="I33" s="587"/>
      <c r="J33" s="588" t="s">
        <v>1648</v>
      </c>
      <c r="K33" s="589"/>
      <c r="L33" s="590"/>
      <c r="M33" s="590"/>
      <c r="N33" s="590"/>
      <c r="O33" s="591"/>
      <c r="P33" s="592" t="s">
        <v>1648</v>
      </c>
    </row>
    <row r="34" spans="1:16" ht="15.75" thickBot="1">
      <c r="A34" s="587"/>
      <c r="B34" s="588" t="s">
        <v>1649</v>
      </c>
      <c r="C34" s="589"/>
      <c r="D34" s="590"/>
      <c r="E34" s="590"/>
      <c r="F34" s="590"/>
      <c r="G34" s="591"/>
      <c r="H34" s="592" t="s">
        <v>1649</v>
      </c>
      <c r="I34" s="587"/>
      <c r="J34" s="588" t="s">
        <v>1649</v>
      </c>
      <c r="K34" s="589"/>
      <c r="L34" s="590"/>
      <c r="M34" s="590"/>
      <c r="N34" s="590"/>
      <c r="O34" s="591"/>
      <c r="P34" s="592" t="s">
        <v>1649</v>
      </c>
    </row>
    <row r="35" spans="1:16" ht="15.75" thickBot="1">
      <c r="A35" s="587"/>
      <c r="B35" s="588" t="s">
        <v>1650</v>
      </c>
      <c r="C35" s="589"/>
      <c r="D35" s="590"/>
      <c r="E35" s="590"/>
      <c r="F35" s="590"/>
      <c r="G35" s="591"/>
      <c r="H35" s="592" t="s">
        <v>1650</v>
      </c>
      <c r="I35" s="587"/>
      <c r="J35" s="588" t="s">
        <v>1650</v>
      </c>
      <c r="K35" s="589"/>
      <c r="L35" s="590"/>
      <c r="M35" s="590"/>
      <c r="N35" s="590"/>
      <c r="O35" s="591"/>
      <c r="P35" s="592" t="s">
        <v>1650</v>
      </c>
    </row>
    <row r="36" spans="1:16" ht="15.75" thickBot="1">
      <c r="A36" s="587"/>
      <c r="B36" s="588" t="s">
        <v>1651</v>
      </c>
      <c r="C36" s="589"/>
      <c r="D36" s="590"/>
      <c r="E36" s="590"/>
      <c r="F36" s="590"/>
      <c r="G36" s="591"/>
      <c r="H36" s="592" t="s">
        <v>1651</v>
      </c>
      <c r="I36" s="587"/>
      <c r="J36" s="588" t="s">
        <v>1651</v>
      </c>
      <c r="K36" s="589"/>
      <c r="L36" s="590"/>
      <c r="M36" s="590"/>
      <c r="N36" s="590"/>
      <c r="O36" s="591"/>
      <c r="P36" s="592" t="s">
        <v>1651</v>
      </c>
    </row>
    <row r="37" spans="1:16" ht="15.75" thickBot="1">
      <c r="A37" s="587"/>
      <c r="B37" s="588" t="s">
        <v>1652</v>
      </c>
      <c r="C37" s="589"/>
      <c r="D37" s="590"/>
      <c r="E37" s="590"/>
      <c r="F37" s="590"/>
      <c r="G37" s="591"/>
      <c r="H37" s="592" t="s">
        <v>1652</v>
      </c>
      <c r="I37" s="587"/>
      <c r="J37" s="588" t="s">
        <v>1652</v>
      </c>
      <c r="K37" s="589"/>
      <c r="L37" s="590"/>
      <c r="M37" s="590"/>
      <c r="N37" s="590"/>
      <c r="O37" s="591"/>
      <c r="P37" s="592" t="s">
        <v>1652</v>
      </c>
    </row>
    <row r="38" spans="1:16" ht="15.75" thickBot="1">
      <c r="A38" s="587"/>
      <c r="B38" s="588" t="s">
        <v>1653</v>
      </c>
      <c r="C38" s="589"/>
      <c r="D38" s="590"/>
      <c r="E38" s="590"/>
      <c r="F38" s="590"/>
      <c r="G38" s="591"/>
      <c r="H38" s="592" t="s">
        <v>1653</v>
      </c>
      <c r="I38" s="587"/>
      <c r="J38" s="588" t="s">
        <v>1653</v>
      </c>
      <c r="K38" s="589"/>
      <c r="L38" s="590"/>
      <c r="M38" s="590"/>
      <c r="N38" s="590"/>
      <c r="O38" s="591"/>
      <c r="P38" s="592" t="s">
        <v>1653</v>
      </c>
    </row>
    <row r="39" spans="1:16" ht="15.75" thickBot="1">
      <c r="A39" s="587"/>
      <c r="B39" s="588" t="s">
        <v>1654</v>
      </c>
      <c r="C39" s="589"/>
      <c r="D39" s="590"/>
      <c r="E39" s="590"/>
      <c r="F39" s="590"/>
      <c r="G39" s="591"/>
      <c r="H39" s="592" t="s">
        <v>1654</v>
      </c>
      <c r="I39" s="587"/>
      <c r="J39" s="588" t="s">
        <v>1654</v>
      </c>
      <c r="K39" s="589"/>
      <c r="L39" s="590"/>
      <c r="M39" s="590"/>
      <c r="N39" s="590"/>
      <c r="O39" s="591"/>
      <c r="P39" s="592" t="s">
        <v>1654</v>
      </c>
    </row>
    <row r="40" spans="1:16" ht="15.75" thickBot="1">
      <c r="A40" s="587"/>
      <c r="B40" s="588" t="s">
        <v>1655</v>
      </c>
      <c r="C40" s="589"/>
      <c r="D40" s="590"/>
      <c r="E40" s="590"/>
      <c r="F40" s="590"/>
      <c r="G40" s="591"/>
      <c r="H40" s="592" t="s">
        <v>1655</v>
      </c>
      <c r="I40" s="587"/>
      <c r="J40" s="588" t="s">
        <v>1655</v>
      </c>
      <c r="K40" s="589"/>
      <c r="L40" s="590"/>
      <c r="M40" s="590"/>
      <c r="N40" s="590"/>
      <c r="O40" s="591"/>
      <c r="P40" s="592" t="s">
        <v>1655</v>
      </c>
    </row>
    <row r="41" spans="1:16" ht="15.75" thickBot="1">
      <c r="A41" s="587"/>
      <c r="B41" s="588" t="s">
        <v>1656</v>
      </c>
      <c r="C41" s="589"/>
      <c r="D41" s="590"/>
      <c r="E41" s="590"/>
      <c r="F41" s="590"/>
      <c r="G41" s="591"/>
      <c r="H41" s="592" t="s">
        <v>1656</v>
      </c>
      <c r="I41" s="587"/>
      <c r="J41" s="588" t="s">
        <v>1656</v>
      </c>
      <c r="K41" s="589"/>
      <c r="L41" s="590"/>
      <c r="M41" s="590"/>
      <c r="N41" s="590"/>
      <c r="O41" s="591"/>
      <c r="P41" s="592" t="s">
        <v>1656</v>
      </c>
    </row>
    <row r="42" spans="1:16" ht="26.25" thickBot="1">
      <c r="A42" s="593"/>
      <c r="B42" s="588" t="s">
        <v>1657</v>
      </c>
      <c r="C42" s="589"/>
      <c r="D42" s="590"/>
      <c r="E42" s="590"/>
      <c r="F42" s="590"/>
      <c r="G42" s="594"/>
      <c r="H42" s="592" t="s">
        <v>1658</v>
      </c>
      <c r="I42" s="593"/>
      <c r="J42" s="588" t="s">
        <v>1657</v>
      </c>
      <c r="K42" s="589"/>
      <c r="L42" s="590"/>
      <c r="M42" s="590"/>
      <c r="N42" s="590"/>
      <c r="O42" s="594"/>
      <c r="P42" s="592" t="s">
        <v>1658</v>
      </c>
    </row>
    <row r="43" spans="1:16" ht="15.75" thickBot="1">
      <c r="A43" s="595" t="s">
        <v>1936</v>
      </c>
      <c r="B43" s="588" t="s">
        <v>1645</v>
      </c>
      <c r="C43" s="589"/>
      <c r="D43" s="590"/>
      <c r="E43" s="590"/>
      <c r="F43" s="590"/>
      <c r="G43" s="596" t="s">
        <v>1936</v>
      </c>
      <c r="H43" s="592" t="s">
        <v>1645</v>
      </c>
      <c r="I43" s="595" t="s">
        <v>1936</v>
      </c>
      <c r="J43" s="588" t="s">
        <v>1645</v>
      </c>
      <c r="K43" s="589"/>
      <c r="L43" s="590"/>
      <c r="M43" s="590"/>
      <c r="N43" s="590"/>
      <c r="O43" s="596" t="s">
        <v>1936</v>
      </c>
      <c r="P43" s="592" t="s">
        <v>1645</v>
      </c>
    </row>
    <row r="44" spans="1:16" ht="15.75" thickBot="1">
      <c r="A44" s="587"/>
      <c r="B44" s="588" t="s">
        <v>1647</v>
      </c>
      <c r="C44" s="589"/>
      <c r="D44" s="590"/>
      <c r="E44" s="590"/>
      <c r="F44" s="590"/>
      <c r="G44" s="591"/>
      <c r="H44" s="592" t="s">
        <v>1647</v>
      </c>
      <c r="I44" s="587"/>
      <c r="J44" s="588" t="s">
        <v>1647</v>
      </c>
      <c r="K44" s="589"/>
      <c r="L44" s="590"/>
      <c r="M44" s="590"/>
      <c r="N44" s="590"/>
      <c r="O44" s="591"/>
      <c r="P44" s="592" t="s">
        <v>1647</v>
      </c>
    </row>
    <row r="45" spans="1:16" ht="15.75" thickBot="1">
      <c r="A45" s="587"/>
      <c r="B45" s="588" t="s">
        <v>1648</v>
      </c>
      <c r="C45" s="589"/>
      <c r="D45" s="590"/>
      <c r="E45" s="590"/>
      <c r="F45" s="590"/>
      <c r="G45" s="591"/>
      <c r="H45" s="592" t="s">
        <v>1648</v>
      </c>
      <c r="I45" s="587"/>
      <c r="J45" s="588" t="s">
        <v>1648</v>
      </c>
      <c r="K45" s="589"/>
      <c r="L45" s="590"/>
      <c r="M45" s="590"/>
      <c r="N45" s="590"/>
      <c r="O45" s="591"/>
      <c r="P45" s="592" t="s">
        <v>1648</v>
      </c>
    </row>
    <row r="46" spans="1:16" ht="15.75" thickBot="1">
      <c r="A46" s="587"/>
      <c r="B46" s="588" t="s">
        <v>1649</v>
      </c>
      <c r="C46" s="589"/>
      <c r="D46" s="590"/>
      <c r="E46" s="590"/>
      <c r="F46" s="590"/>
      <c r="G46" s="591"/>
      <c r="H46" s="592" t="s">
        <v>1649</v>
      </c>
      <c r="I46" s="587"/>
      <c r="J46" s="588" t="s">
        <v>1649</v>
      </c>
      <c r="K46" s="589"/>
      <c r="L46" s="590"/>
      <c r="M46" s="590"/>
      <c r="N46" s="590"/>
      <c r="O46" s="591"/>
      <c r="P46" s="592" t="s">
        <v>1649</v>
      </c>
    </row>
    <row r="47" spans="1:16" ht="15.75" thickBot="1">
      <c r="A47" s="587"/>
      <c r="B47" s="588" t="s">
        <v>1650</v>
      </c>
      <c r="C47" s="589"/>
      <c r="D47" s="590"/>
      <c r="E47" s="590"/>
      <c r="F47" s="590"/>
      <c r="G47" s="591"/>
      <c r="H47" s="592" t="s">
        <v>1650</v>
      </c>
      <c r="I47" s="587"/>
      <c r="J47" s="588" t="s">
        <v>1650</v>
      </c>
      <c r="K47" s="589"/>
      <c r="L47" s="590"/>
      <c r="M47" s="590"/>
      <c r="N47" s="590"/>
      <c r="O47" s="591"/>
      <c r="P47" s="592" t="s">
        <v>1650</v>
      </c>
    </row>
    <row r="48" spans="1:16" ht="15.75" thickBot="1">
      <c r="A48" s="587"/>
      <c r="B48" s="588" t="s">
        <v>1651</v>
      </c>
      <c r="C48" s="589"/>
      <c r="D48" s="590"/>
      <c r="E48" s="590"/>
      <c r="F48" s="590"/>
      <c r="G48" s="591"/>
      <c r="H48" s="592" t="s">
        <v>1651</v>
      </c>
      <c r="I48" s="587"/>
      <c r="J48" s="588" t="s">
        <v>1651</v>
      </c>
      <c r="K48" s="589"/>
      <c r="L48" s="590"/>
      <c r="M48" s="590"/>
      <c r="N48" s="590"/>
      <c r="O48" s="591"/>
      <c r="P48" s="592" t="s">
        <v>1651</v>
      </c>
    </row>
    <row r="49" spans="1:16" ht="15.75" thickBot="1">
      <c r="A49" s="587"/>
      <c r="B49" s="588" t="s">
        <v>1652</v>
      </c>
      <c r="C49" s="589"/>
      <c r="D49" s="590"/>
      <c r="E49" s="590"/>
      <c r="F49" s="590"/>
      <c r="G49" s="591"/>
      <c r="H49" s="592" t="s">
        <v>1652</v>
      </c>
      <c r="I49" s="587"/>
      <c r="J49" s="588" t="s">
        <v>1652</v>
      </c>
      <c r="K49" s="589"/>
      <c r="L49" s="590"/>
      <c r="M49" s="590"/>
      <c r="N49" s="590"/>
      <c r="O49" s="591"/>
      <c r="P49" s="592" t="s">
        <v>1652</v>
      </c>
    </row>
    <row r="50" spans="1:16" ht="15.75" thickBot="1">
      <c r="A50" s="587"/>
      <c r="B50" s="588" t="s">
        <v>1653</v>
      </c>
      <c r="C50" s="589"/>
      <c r="D50" s="590"/>
      <c r="E50" s="590"/>
      <c r="F50" s="590"/>
      <c r="G50" s="591"/>
      <c r="H50" s="592" t="s">
        <v>1653</v>
      </c>
      <c r="I50" s="587"/>
      <c r="J50" s="588" t="s">
        <v>1653</v>
      </c>
      <c r="K50" s="589"/>
      <c r="L50" s="590"/>
      <c r="M50" s="590"/>
      <c r="N50" s="590"/>
      <c r="O50" s="591"/>
      <c r="P50" s="592" t="s">
        <v>1653</v>
      </c>
    </row>
    <row r="51" spans="1:16" ht="15.75" thickBot="1">
      <c r="A51" s="587"/>
      <c r="B51" s="588" t="s">
        <v>1654</v>
      </c>
      <c r="C51" s="589"/>
      <c r="D51" s="590"/>
      <c r="E51" s="590"/>
      <c r="F51" s="590"/>
      <c r="G51" s="591"/>
      <c r="H51" s="592" t="s">
        <v>1654</v>
      </c>
      <c r="I51" s="587"/>
      <c r="J51" s="588" t="s">
        <v>1654</v>
      </c>
      <c r="K51" s="589"/>
      <c r="L51" s="590"/>
      <c r="M51" s="590"/>
      <c r="N51" s="590"/>
      <c r="O51" s="591"/>
      <c r="P51" s="592" t="s">
        <v>1654</v>
      </c>
    </row>
    <row r="52" spans="1:16" ht="15.75" thickBot="1">
      <c r="A52" s="587"/>
      <c r="B52" s="588" t="s">
        <v>1655</v>
      </c>
      <c r="C52" s="589"/>
      <c r="D52" s="590"/>
      <c r="E52" s="590"/>
      <c r="F52" s="590"/>
      <c r="G52" s="591"/>
      <c r="H52" s="592" t="s">
        <v>1655</v>
      </c>
      <c r="I52" s="587"/>
      <c r="J52" s="588" t="s">
        <v>1655</v>
      </c>
      <c r="K52" s="589"/>
      <c r="L52" s="590"/>
      <c r="M52" s="590"/>
      <c r="N52" s="590"/>
      <c r="O52" s="591"/>
      <c r="P52" s="592" t="s">
        <v>1655</v>
      </c>
    </row>
    <row r="53" spans="1:16" ht="15.75" thickBot="1">
      <c r="A53" s="587"/>
      <c r="B53" s="588" t="s">
        <v>1656</v>
      </c>
      <c r="C53" s="589"/>
      <c r="D53" s="590"/>
      <c r="E53" s="590"/>
      <c r="F53" s="590"/>
      <c r="G53" s="591"/>
      <c r="H53" s="592" t="s">
        <v>1656</v>
      </c>
      <c r="I53" s="587"/>
      <c r="J53" s="588" t="s">
        <v>1656</v>
      </c>
      <c r="K53" s="589"/>
      <c r="L53" s="590"/>
      <c r="M53" s="590"/>
      <c r="N53" s="590"/>
      <c r="O53" s="591"/>
      <c r="P53" s="592" t="s">
        <v>1656</v>
      </c>
    </row>
    <row r="54" spans="1:16" ht="26.25" thickBot="1">
      <c r="A54" s="593"/>
      <c r="B54" s="588" t="s">
        <v>1657</v>
      </c>
      <c r="C54" s="589"/>
      <c r="D54" s="590"/>
      <c r="E54" s="590"/>
      <c r="F54" s="590"/>
      <c r="G54" s="594"/>
      <c r="H54" s="592" t="s">
        <v>1658</v>
      </c>
      <c r="I54" s="593"/>
      <c r="J54" s="588" t="s">
        <v>1657</v>
      </c>
      <c r="K54" s="589"/>
      <c r="L54" s="590"/>
      <c r="M54" s="590"/>
      <c r="N54" s="590"/>
      <c r="O54" s="594"/>
      <c r="P54" s="592" t="s">
        <v>1658</v>
      </c>
    </row>
    <row r="55" spans="1:16" ht="15.75" thickBot="1">
      <c r="A55" s="595" t="s">
        <v>1937</v>
      </c>
      <c r="B55" s="588" t="s">
        <v>1645</v>
      </c>
      <c r="C55" s="589"/>
      <c r="D55" s="590"/>
      <c r="E55" s="590"/>
      <c r="F55" s="590"/>
      <c r="G55" s="596" t="s">
        <v>1937</v>
      </c>
      <c r="H55" s="592" t="s">
        <v>1645</v>
      </c>
      <c r="I55" s="595" t="s">
        <v>1937</v>
      </c>
      <c r="J55" s="588" t="s">
        <v>1645</v>
      </c>
      <c r="K55" s="589"/>
      <c r="L55" s="590"/>
      <c r="M55" s="590"/>
      <c r="N55" s="590"/>
      <c r="O55" s="596" t="s">
        <v>1937</v>
      </c>
      <c r="P55" s="592" t="s">
        <v>1645</v>
      </c>
    </row>
    <row r="56" spans="1:16" ht="15.75" thickBot="1">
      <c r="A56" s="587"/>
      <c r="B56" s="588" t="s">
        <v>1647</v>
      </c>
      <c r="C56" s="589"/>
      <c r="D56" s="590"/>
      <c r="E56" s="590"/>
      <c r="F56" s="590"/>
      <c r="G56" s="591"/>
      <c r="H56" s="592" t="s">
        <v>1647</v>
      </c>
      <c r="I56" s="587"/>
      <c r="J56" s="588" t="s">
        <v>1647</v>
      </c>
      <c r="K56" s="589"/>
      <c r="L56" s="590"/>
      <c r="M56" s="590"/>
      <c r="N56" s="590"/>
      <c r="O56" s="591"/>
      <c r="P56" s="592" t="s">
        <v>1647</v>
      </c>
    </row>
    <row r="57" spans="1:16" ht="15.75" thickBot="1">
      <c r="A57" s="587"/>
      <c r="B57" s="588" t="s">
        <v>1648</v>
      </c>
      <c r="C57" s="589"/>
      <c r="D57" s="590"/>
      <c r="E57" s="590"/>
      <c r="F57" s="590"/>
      <c r="G57" s="591"/>
      <c r="H57" s="592" t="s">
        <v>1648</v>
      </c>
      <c r="I57" s="587"/>
      <c r="J57" s="588" t="s">
        <v>1648</v>
      </c>
      <c r="K57" s="589"/>
      <c r="L57" s="590"/>
      <c r="M57" s="590"/>
      <c r="N57" s="590"/>
      <c r="O57" s="591"/>
      <c r="P57" s="592" t="s">
        <v>1648</v>
      </c>
    </row>
    <row r="58" spans="1:16" ht="15.75" thickBot="1">
      <c r="A58" s="587"/>
      <c r="B58" s="588" t="s">
        <v>1649</v>
      </c>
      <c r="C58" s="589"/>
      <c r="D58" s="590"/>
      <c r="E58" s="590"/>
      <c r="F58" s="590"/>
      <c r="G58" s="591"/>
      <c r="H58" s="592" t="s">
        <v>1649</v>
      </c>
      <c r="I58" s="587"/>
      <c r="J58" s="588" t="s">
        <v>1649</v>
      </c>
      <c r="K58" s="589"/>
      <c r="L58" s="590"/>
      <c r="M58" s="590"/>
      <c r="N58" s="590"/>
      <c r="O58" s="591"/>
      <c r="P58" s="592" t="s">
        <v>1649</v>
      </c>
    </row>
    <row r="59" spans="1:16" ht="15.75" thickBot="1">
      <c r="A59" s="587"/>
      <c r="B59" s="588" t="s">
        <v>1650</v>
      </c>
      <c r="C59" s="589"/>
      <c r="D59" s="590"/>
      <c r="E59" s="590"/>
      <c r="F59" s="590"/>
      <c r="G59" s="591"/>
      <c r="H59" s="592" t="s">
        <v>1650</v>
      </c>
      <c r="I59" s="587"/>
      <c r="J59" s="588" t="s">
        <v>1650</v>
      </c>
      <c r="K59" s="589"/>
      <c r="L59" s="590"/>
      <c r="M59" s="590"/>
      <c r="N59" s="590"/>
      <c r="O59" s="591"/>
      <c r="P59" s="592" t="s">
        <v>1650</v>
      </c>
    </row>
    <row r="60" spans="1:16" ht="15.75" thickBot="1">
      <c r="A60" s="587"/>
      <c r="B60" s="588" t="s">
        <v>1651</v>
      </c>
      <c r="C60" s="589"/>
      <c r="D60" s="590"/>
      <c r="E60" s="590"/>
      <c r="F60" s="590"/>
      <c r="G60" s="591"/>
      <c r="H60" s="592" t="s">
        <v>1651</v>
      </c>
      <c r="I60" s="587"/>
      <c r="J60" s="588" t="s">
        <v>1651</v>
      </c>
      <c r="K60" s="589"/>
      <c r="L60" s="590"/>
      <c r="M60" s="590"/>
      <c r="N60" s="590"/>
      <c r="O60" s="591"/>
      <c r="P60" s="592" t="s">
        <v>1651</v>
      </c>
    </row>
    <row r="61" spans="1:16" ht="15.75" thickBot="1">
      <c r="A61" s="587"/>
      <c r="B61" s="588" t="s">
        <v>1652</v>
      </c>
      <c r="C61" s="589"/>
      <c r="D61" s="590"/>
      <c r="E61" s="590"/>
      <c r="F61" s="590"/>
      <c r="G61" s="591"/>
      <c r="H61" s="592" t="s">
        <v>1652</v>
      </c>
      <c r="I61" s="587"/>
      <c r="J61" s="588" t="s">
        <v>1652</v>
      </c>
      <c r="K61" s="589"/>
      <c r="L61" s="590"/>
      <c r="M61" s="590"/>
      <c r="N61" s="590"/>
      <c r="O61" s="591"/>
      <c r="P61" s="592" t="s">
        <v>1652</v>
      </c>
    </row>
    <row r="62" spans="1:16" ht="15.75" thickBot="1">
      <c r="A62" s="587"/>
      <c r="B62" s="588" t="s">
        <v>1653</v>
      </c>
      <c r="C62" s="589"/>
      <c r="D62" s="590"/>
      <c r="E62" s="590"/>
      <c r="F62" s="590"/>
      <c r="G62" s="591"/>
      <c r="H62" s="592" t="s">
        <v>1653</v>
      </c>
      <c r="I62" s="587"/>
      <c r="J62" s="588" t="s">
        <v>1653</v>
      </c>
      <c r="K62" s="589"/>
      <c r="L62" s="590"/>
      <c r="M62" s="590"/>
      <c r="N62" s="590"/>
      <c r="O62" s="591"/>
      <c r="P62" s="592" t="s">
        <v>1653</v>
      </c>
    </row>
    <row r="63" spans="1:16" ht="15.75" thickBot="1">
      <c r="A63" s="587"/>
      <c r="B63" s="588" t="s">
        <v>1654</v>
      </c>
      <c r="C63" s="589"/>
      <c r="D63" s="590"/>
      <c r="E63" s="590"/>
      <c r="F63" s="590"/>
      <c r="G63" s="591"/>
      <c r="H63" s="592" t="s">
        <v>1654</v>
      </c>
      <c r="I63" s="587"/>
      <c r="J63" s="588" t="s">
        <v>1654</v>
      </c>
      <c r="K63" s="589"/>
      <c r="L63" s="590"/>
      <c r="M63" s="590"/>
      <c r="N63" s="590"/>
      <c r="O63" s="591"/>
      <c r="P63" s="592" t="s">
        <v>1654</v>
      </c>
    </row>
    <row r="64" spans="1:16" ht="15.75" thickBot="1">
      <c r="A64" s="587"/>
      <c r="B64" s="588" t="s">
        <v>1655</v>
      </c>
      <c r="C64" s="589"/>
      <c r="D64" s="590"/>
      <c r="E64" s="590"/>
      <c r="F64" s="590"/>
      <c r="G64" s="591"/>
      <c r="H64" s="592" t="s">
        <v>1655</v>
      </c>
      <c r="I64" s="587"/>
      <c r="J64" s="588" t="s">
        <v>1655</v>
      </c>
      <c r="K64" s="589"/>
      <c r="L64" s="590"/>
      <c r="M64" s="590"/>
      <c r="N64" s="590"/>
      <c r="O64" s="591"/>
      <c r="P64" s="592" t="s">
        <v>1655</v>
      </c>
    </row>
    <row r="65" spans="1:16" ht="15.75" thickBot="1">
      <c r="A65" s="587"/>
      <c r="B65" s="588" t="s">
        <v>1656</v>
      </c>
      <c r="C65" s="589"/>
      <c r="D65" s="590"/>
      <c r="E65" s="590"/>
      <c r="F65" s="590"/>
      <c r="G65" s="591"/>
      <c r="H65" s="592" t="s">
        <v>1656</v>
      </c>
      <c r="I65" s="587"/>
      <c r="J65" s="588" t="s">
        <v>1656</v>
      </c>
      <c r="K65" s="589"/>
      <c r="L65" s="590"/>
      <c r="M65" s="590"/>
      <c r="N65" s="590"/>
      <c r="O65" s="591"/>
      <c r="P65" s="592" t="s">
        <v>1656</v>
      </c>
    </row>
    <row r="66" spans="1:16" ht="26.25" thickBot="1">
      <c r="A66" s="593"/>
      <c r="B66" s="588" t="s">
        <v>1657</v>
      </c>
      <c r="C66" s="589"/>
      <c r="D66" s="590"/>
      <c r="E66" s="590"/>
      <c r="F66" s="590"/>
      <c r="G66" s="594"/>
      <c r="H66" s="592" t="s">
        <v>1658</v>
      </c>
      <c r="I66" s="593"/>
      <c r="J66" s="588" t="s">
        <v>1657</v>
      </c>
      <c r="K66" s="589"/>
      <c r="L66" s="590"/>
      <c r="M66" s="590"/>
      <c r="N66" s="590"/>
      <c r="O66" s="594"/>
      <c r="P66" s="592" t="s">
        <v>1658</v>
      </c>
    </row>
    <row r="67" spans="1:16" ht="15.75" thickBot="1">
      <c r="A67" s="595" t="s">
        <v>1938</v>
      </c>
      <c r="B67" s="588" t="s">
        <v>1645</v>
      </c>
      <c r="C67" s="589"/>
      <c r="D67" s="590"/>
      <c r="E67" s="590"/>
      <c r="F67" s="590"/>
      <c r="G67" s="596" t="s">
        <v>1938</v>
      </c>
      <c r="H67" s="592" t="s">
        <v>1645</v>
      </c>
      <c r="I67" s="595" t="s">
        <v>1938</v>
      </c>
      <c r="J67" s="588" t="s">
        <v>1645</v>
      </c>
      <c r="K67" s="589"/>
      <c r="L67" s="590"/>
      <c r="M67" s="590"/>
      <c r="N67" s="590"/>
      <c r="O67" s="596" t="s">
        <v>1938</v>
      </c>
      <c r="P67" s="592" t="s">
        <v>1645</v>
      </c>
    </row>
    <row r="68" spans="1:16" ht="15.75" thickBot="1">
      <c r="A68" s="587"/>
      <c r="B68" s="588" t="s">
        <v>1647</v>
      </c>
      <c r="C68" s="589"/>
      <c r="D68" s="590"/>
      <c r="E68" s="590"/>
      <c r="F68" s="590"/>
      <c r="G68" s="591"/>
      <c r="H68" s="592" t="s">
        <v>1647</v>
      </c>
      <c r="I68" s="587"/>
      <c r="J68" s="588" t="s">
        <v>1647</v>
      </c>
      <c r="K68" s="589"/>
      <c r="L68" s="590"/>
      <c r="M68" s="590"/>
      <c r="N68" s="590"/>
      <c r="O68" s="591"/>
      <c r="P68" s="592" t="s">
        <v>1647</v>
      </c>
    </row>
    <row r="69" spans="1:16" ht="15.75" thickBot="1">
      <c r="A69" s="587"/>
      <c r="B69" s="588" t="s">
        <v>1648</v>
      </c>
      <c r="C69" s="589"/>
      <c r="D69" s="590"/>
      <c r="E69" s="590"/>
      <c r="F69" s="590"/>
      <c r="G69" s="591"/>
      <c r="H69" s="592" t="s">
        <v>1648</v>
      </c>
      <c r="I69" s="587"/>
      <c r="J69" s="588" t="s">
        <v>1648</v>
      </c>
      <c r="K69" s="589"/>
      <c r="L69" s="590"/>
      <c r="M69" s="590"/>
      <c r="N69" s="590"/>
      <c r="O69" s="591"/>
      <c r="P69" s="592" t="s">
        <v>1648</v>
      </c>
    </row>
    <row r="70" spans="1:16" ht="15.75" thickBot="1">
      <c r="A70" s="587"/>
      <c r="B70" s="588" t="s">
        <v>1649</v>
      </c>
      <c r="C70" s="589"/>
      <c r="D70" s="590"/>
      <c r="E70" s="590"/>
      <c r="F70" s="590"/>
      <c r="G70" s="591"/>
      <c r="H70" s="592" t="s">
        <v>1649</v>
      </c>
      <c r="I70" s="587"/>
      <c r="J70" s="588" t="s">
        <v>1649</v>
      </c>
      <c r="K70" s="589"/>
      <c r="L70" s="590"/>
      <c r="M70" s="590"/>
      <c r="N70" s="590"/>
      <c r="O70" s="591"/>
      <c r="P70" s="592" t="s">
        <v>1649</v>
      </c>
    </row>
    <row r="71" spans="1:16" ht="15.75" thickBot="1">
      <c r="A71" s="587"/>
      <c r="B71" s="588" t="s">
        <v>1650</v>
      </c>
      <c r="C71" s="589"/>
      <c r="D71" s="590"/>
      <c r="E71" s="590"/>
      <c r="F71" s="590"/>
      <c r="G71" s="591"/>
      <c r="H71" s="592" t="s">
        <v>1650</v>
      </c>
      <c r="I71" s="587"/>
      <c r="J71" s="588" t="s">
        <v>1650</v>
      </c>
      <c r="K71" s="589"/>
      <c r="L71" s="590"/>
      <c r="M71" s="590"/>
      <c r="N71" s="590"/>
      <c r="O71" s="591"/>
      <c r="P71" s="592" t="s">
        <v>1650</v>
      </c>
    </row>
    <row r="72" spans="1:16" ht="15.75" thickBot="1">
      <c r="A72" s="587"/>
      <c r="B72" s="588" t="s">
        <v>1651</v>
      </c>
      <c r="C72" s="589"/>
      <c r="D72" s="590"/>
      <c r="E72" s="590"/>
      <c r="F72" s="590"/>
      <c r="G72" s="591"/>
      <c r="H72" s="592" t="s">
        <v>1651</v>
      </c>
      <c r="I72" s="587"/>
      <c r="J72" s="588" t="s">
        <v>1651</v>
      </c>
      <c r="K72" s="589"/>
      <c r="L72" s="590"/>
      <c r="M72" s="590"/>
      <c r="N72" s="590"/>
      <c r="O72" s="591"/>
      <c r="P72" s="592" t="s">
        <v>1651</v>
      </c>
    </row>
    <row r="73" spans="1:16" ht="15.75" thickBot="1">
      <c r="A73" s="587"/>
      <c r="B73" s="588" t="s">
        <v>1652</v>
      </c>
      <c r="C73" s="589"/>
      <c r="D73" s="590"/>
      <c r="E73" s="590"/>
      <c r="F73" s="590"/>
      <c r="G73" s="591"/>
      <c r="H73" s="592" t="s">
        <v>1652</v>
      </c>
      <c r="I73" s="587"/>
      <c r="J73" s="588" t="s">
        <v>1652</v>
      </c>
      <c r="K73" s="589"/>
      <c r="L73" s="590"/>
      <c r="M73" s="590"/>
      <c r="N73" s="590"/>
      <c r="O73" s="591"/>
      <c r="P73" s="592" t="s">
        <v>1652</v>
      </c>
    </row>
    <row r="74" spans="1:16" ht="15.75" thickBot="1">
      <c r="A74" s="587"/>
      <c r="B74" s="588" t="s">
        <v>1653</v>
      </c>
      <c r="C74" s="589"/>
      <c r="D74" s="590"/>
      <c r="E74" s="590"/>
      <c r="F74" s="590"/>
      <c r="G74" s="591"/>
      <c r="H74" s="592" t="s">
        <v>1653</v>
      </c>
      <c r="I74" s="587"/>
      <c r="J74" s="588" t="s">
        <v>1653</v>
      </c>
      <c r="K74" s="589"/>
      <c r="L74" s="590"/>
      <c r="M74" s="590"/>
      <c r="N74" s="590"/>
      <c r="O74" s="591"/>
      <c r="P74" s="592" t="s">
        <v>1653</v>
      </c>
    </row>
    <row r="75" spans="1:16" ht="15.75" thickBot="1">
      <c r="A75" s="587"/>
      <c r="B75" s="588" t="s">
        <v>1654</v>
      </c>
      <c r="C75" s="589"/>
      <c r="D75" s="590"/>
      <c r="E75" s="590"/>
      <c r="F75" s="590"/>
      <c r="G75" s="591"/>
      <c r="H75" s="592" t="s">
        <v>1654</v>
      </c>
      <c r="I75" s="587"/>
      <c r="J75" s="588" t="s">
        <v>1654</v>
      </c>
      <c r="K75" s="589"/>
      <c r="L75" s="590"/>
      <c r="M75" s="590"/>
      <c r="N75" s="590"/>
      <c r="O75" s="591"/>
      <c r="P75" s="592" t="s">
        <v>1654</v>
      </c>
    </row>
    <row r="76" spans="1:16" ht="15.75" thickBot="1">
      <c r="A76" s="587"/>
      <c r="B76" s="588" t="s">
        <v>1655</v>
      </c>
      <c r="C76" s="589"/>
      <c r="D76" s="590"/>
      <c r="E76" s="590"/>
      <c r="F76" s="590"/>
      <c r="G76" s="591"/>
      <c r="H76" s="592" t="s">
        <v>1655</v>
      </c>
      <c r="I76" s="587"/>
      <c r="J76" s="588" t="s">
        <v>1655</v>
      </c>
      <c r="K76" s="589"/>
      <c r="L76" s="590"/>
      <c r="M76" s="590"/>
      <c r="N76" s="590"/>
      <c r="O76" s="591"/>
      <c r="P76" s="592" t="s">
        <v>1655</v>
      </c>
    </row>
    <row r="77" spans="1:16" ht="15.75" thickBot="1">
      <c r="A77" s="587"/>
      <c r="B77" s="588" t="s">
        <v>1656</v>
      </c>
      <c r="C77" s="589"/>
      <c r="D77" s="590"/>
      <c r="E77" s="590"/>
      <c r="F77" s="590"/>
      <c r="G77" s="591"/>
      <c r="H77" s="592" t="s">
        <v>1656</v>
      </c>
      <c r="I77" s="587"/>
      <c r="J77" s="588" t="s">
        <v>1656</v>
      </c>
      <c r="K77" s="589"/>
      <c r="L77" s="590"/>
      <c r="M77" s="590"/>
      <c r="N77" s="590"/>
      <c r="O77" s="591"/>
      <c r="P77" s="592" t="s">
        <v>1656</v>
      </c>
    </row>
    <row r="78" spans="1:16" ht="26.25" thickBot="1">
      <c r="A78" s="593"/>
      <c r="B78" s="588" t="s">
        <v>1657</v>
      </c>
      <c r="C78" s="589"/>
      <c r="D78" s="590"/>
      <c r="E78" s="590"/>
      <c r="F78" s="590"/>
      <c r="G78" s="594"/>
      <c r="H78" s="592" t="s">
        <v>1658</v>
      </c>
      <c r="I78" s="593"/>
      <c r="J78" s="588" t="s">
        <v>1657</v>
      </c>
      <c r="K78" s="589"/>
      <c r="L78" s="590"/>
      <c r="M78" s="590"/>
      <c r="N78" s="590"/>
      <c r="O78" s="594"/>
      <c r="P78" s="592" t="s">
        <v>1658</v>
      </c>
    </row>
    <row r="79" spans="1:16" ht="15.75" thickBot="1">
      <c r="A79" s="595" t="s">
        <v>1939</v>
      </c>
      <c r="B79" s="588" t="s">
        <v>1645</v>
      </c>
      <c r="C79" s="589"/>
      <c r="D79" s="590"/>
      <c r="E79" s="590"/>
      <c r="F79" s="590"/>
      <c r="G79" s="596" t="s">
        <v>1939</v>
      </c>
      <c r="H79" s="592" t="s">
        <v>1645</v>
      </c>
      <c r="I79" s="595" t="s">
        <v>1939</v>
      </c>
      <c r="J79" s="588" t="s">
        <v>1645</v>
      </c>
      <c r="K79" s="589"/>
      <c r="L79" s="590"/>
      <c r="M79" s="590"/>
      <c r="N79" s="590"/>
      <c r="O79" s="596" t="s">
        <v>1939</v>
      </c>
      <c r="P79" s="592" t="s">
        <v>1645</v>
      </c>
    </row>
    <row r="80" spans="1:16" ht="15.75" thickBot="1">
      <c r="A80" s="587"/>
      <c r="B80" s="588" t="s">
        <v>1647</v>
      </c>
      <c r="C80" s="589"/>
      <c r="D80" s="590"/>
      <c r="E80" s="590"/>
      <c r="F80" s="590"/>
      <c r="G80" s="591"/>
      <c r="H80" s="592" t="s">
        <v>1647</v>
      </c>
      <c r="I80" s="587"/>
      <c r="J80" s="588" t="s">
        <v>1647</v>
      </c>
      <c r="K80" s="589"/>
      <c r="L80" s="590"/>
      <c r="M80" s="590"/>
      <c r="N80" s="590"/>
      <c r="O80" s="591"/>
      <c r="P80" s="592" t="s">
        <v>1647</v>
      </c>
    </row>
    <row r="81" spans="1:16" ht="15.75" thickBot="1">
      <c r="A81" s="587"/>
      <c r="B81" s="588" t="s">
        <v>1648</v>
      </c>
      <c r="C81" s="589"/>
      <c r="D81" s="590"/>
      <c r="E81" s="590"/>
      <c r="F81" s="590"/>
      <c r="G81" s="591"/>
      <c r="H81" s="592" t="s">
        <v>1648</v>
      </c>
      <c r="I81" s="587"/>
      <c r="J81" s="588" t="s">
        <v>1648</v>
      </c>
      <c r="K81" s="589"/>
      <c r="L81" s="590"/>
      <c r="M81" s="590"/>
      <c r="N81" s="590"/>
      <c r="O81" s="591"/>
      <c r="P81" s="592" t="s">
        <v>1648</v>
      </c>
    </row>
    <row r="82" spans="1:16" ht="15.75" thickBot="1">
      <c r="A82" s="587"/>
      <c r="B82" s="588" t="s">
        <v>1649</v>
      </c>
      <c r="C82" s="589"/>
      <c r="D82" s="590"/>
      <c r="E82" s="590"/>
      <c r="F82" s="590"/>
      <c r="G82" s="591"/>
      <c r="H82" s="592" t="s">
        <v>1649</v>
      </c>
      <c r="I82" s="587"/>
      <c r="J82" s="588" t="s">
        <v>1649</v>
      </c>
      <c r="K82" s="589"/>
      <c r="L82" s="590"/>
      <c r="M82" s="590"/>
      <c r="N82" s="590"/>
      <c r="O82" s="591"/>
      <c r="P82" s="592" t="s">
        <v>1649</v>
      </c>
    </row>
    <row r="83" spans="1:16" ht="15.75" thickBot="1">
      <c r="A83" s="587"/>
      <c r="B83" s="588" t="s">
        <v>1650</v>
      </c>
      <c r="C83" s="589"/>
      <c r="D83" s="590"/>
      <c r="E83" s="590"/>
      <c r="F83" s="590"/>
      <c r="G83" s="591"/>
      <c r="H83" s="592" t="s">
        <v>1650</v>
      </c>
      <c r="I83" s="587"/>
      <c r="J83" s="588" t="s">
        <v>1650</v>
      </c>
      <c r="K83" s="589"/>
      <c r="L83" s="590"/>
      <c r="M83" s="590"/>
      <c r="N83" s="590"/>
      <c r="O83" s="591"/>
      <c r="P83" s="592" t="s">
        <v>1650</v>
      </c>
    </row>
    <row r="84" spans="1:16" ht="15.75" thickBot="1">
      <c r="A84" s="587"/>
      <c r="B84" s="588" t="s">
        <v>1651</v>
      </c>
      <c r="C84" s="589"/>
      <c r="D84" s="590"/>
      <c r="E84" s="590"/>
      <c r="F84" s="590"/>
      <c r="G84" s="591"/>
      <c r="H84" s="592" t="s">
        <v>1651</v>
      </c>
      <c r="I84" s="587"/>
      <c r="J84" s="588" t="s">
        <v>1651</v>
      </c>
      <c r="K84" s="589"/>
      <c r="L84" s="590"/>
      <c r="M84" s="590"/>
      <c r="N84" s="590"/>
      <c r="O84" s="591"/>
      <c r="P84" s="592" t="s">
        <v>1651</v>
      </c>
    </row>
    <row r="85" spans="1:16" ht="15.75" thickBot="1">
      <c r="A85" s="587"/>
      <c r="B85" s="588" t="s">
        <v>1652</v>
      </c>
      <c r="C85" s="589"/>
      <c r="D85" s="590"/>
      <c r="E85" s="590"/>
      <c r="F85" s="590"/>
      <c r="G85" s="591"/>
      <c r="H85" s="592" t="s">
        <v>1652</v>
      </c>
      <c r="I85" s="587"/>
      <c r="J85" s="588" t="s">
        <v>1652</v>
      </c>
      <c r="K85" s="589"/>
      <c r="L85" s="590"/>
      <c r="M85" s="590"/>
      <c r="N85" s="590"/>
      <c r="O85" s="591"/>
      <c r="P85" s="592" t="s">
        <v>1652</v>
      </c>
    </row>
    <row r="86" spans="1:16" ht="15.75" thickBot="1">
      <c r="A86" s="587"/>
      <c r="B86" s="588" t="s">
        <v>1653</v>
      </c>
      <c r="C86" s="589"/>
      <c r="D86" s="590"/>
      <c r="E86" s="590"/>
      <c r="F86" s="590"/>
      <c r="G86" s="591"/>
      <c r="H86" s="592" t="s">
        <v>1653</v>
      </c>
      <c r="I86" s="587"/>
      <c r="J86" s="588" t="s">
        <v>1653</v>
      </c>
      <c r="K86" s="589"/>
      <c r="L86" s="590"/>
      <c r="M86" s="590"/>
      <c r="N86" s="590"/>
      <c r="O86" s="591"/>
      <c r="P86" s="592" t="s">
        <v>1653</v>
      </c>
    </row>
    <row r="87" spans="1:16" ht="15.75" thickBot="1">
      <c r="A87" s="587"/>
      <c r="B87" s="588" t="s">
        <v>1654</v>
      </c>
      <c r="C87" s="589"/>
      <c r="D87" s="590"/>
      <c r="E87" s="590"/>
      <c r="F87" s="590"/>
      <c r="G87" s="591"/>
      <c r="H87" s="592" t="s">
        <v>1654</v>
      </c>
      <c r="I87" s="587"/>
      <c r="J87" s="588" t="s">
        <v>1654</v>
      </c>
      <c r="K87" s="589"/>
      <c r="L87" s="590"/>
      <c r="M87" s="590"/>
      <c r="N87" s="590"/>
      <c r="O87" s="591"/>
      <c r="P87" s="592" t="s">
        <v>1654</v>
      </c>
    </row>
    <row r="88" spans="1:16" ht="15.75" thickBot="1">
      <c r="A88" s="587"/>
      <c r="B88" s="588" t="s">
        <v>1655</v>
      </c>
      <c r="C88" s="589"/>
      <c r="D88" s="590"/>
      <c r="E88" s="590"/>
      <c r="F88" s="590"/>
      <c r="G88" s="591"/>
      <c r="H88" s="592" t="s">
        <v>1655</v>
      </c>
      <c r="I88" s="587"/>
      <c r="J88" s="588" t="s">
        <v>1655</v>
      </c>
      <c r="K88" s="589"/>
      <c r="L88" s="590"/>
      <c r="M88" s="590"/>
      <c r="N88" s="590"/>
      <c r="O88" s="591"/>
      <c r="P88" s="592" t="s">
        <v>1655</v>
      </c>
    </row>
    <row r="89" spans="1:16" ht="15.75" thickBot="1">
      <c r="A89" s="587"/>
      <c r="B89" s="588" t="s">
        <v>1656</v>
      </c>
      <c r="C89" s="589"/>
      <c r="D89" s="590"/>
      <c r="E89" s="590"/>
      <c r="F89" s="590"/>
      <c r="G89" s="591"/>
      <c r="H89" s="592" t="s">
        <v>1656</v>
      </c>
      <c r="I89" s="587"/>
      <c r="J89" s="588" t="s">
        <v>1656</v>
      </c>
      <c r="K89" s="589"/>
      <c r="L89" s="590"/>
      <c r="M89" s="590"/>
      <c r="N89" s="590"/>
      <c r="O89" s="591"/>
      <c r="P89" s="592" t="s">
        <v>1656</v>
      </c>
    </row>
    <row r="90" spans="1:16" ht="26.25" thickBot="1">
      <c r="A90" s="593"/>
      <c r="B90" s="588" t="s">
        <v>1657</v>
      </c>
      <c r="C90" s="589"/>
      <c r="D90" s="590"/>
      <c r="E90" s="590"/>
      <c r="F90" s="590"/>
      <c r="G90" s="594"/>
      <c r="H90" s="592" t="s">
        <v>1658</v>
      </c>
      <c r="I90" s="593"/>
      <c r="J90" s="588" t="s">
        <v>1657</v>
      </c>
      <c r="K90" s="589"/>
      <c r="L90" s="590"/>
      <c r="M90" s="590"/>
      <c r="N90" s="590"/>
      <c r="O90" s="594"/>
      <c r="P90" s="592" t="s">
        <v>1658</v>
      </c>
    </row>
    <row r="91" spans="1:16" ht="15.75" thickBot="1">
      <c r="A91" s="595" t="s">
        <v>1940</v>
      </c>
      <c r="B91" s="588" t="s">
        <v>1645</v>
      </c>
      <c r="C91" s="589"/>
      <c r="D91" s="590"/>
      <c r="E91" s="590"/>
      <c r="F91" s="590"/>
      <c r="G91" s="596" t="s">
        <v>1940</v>
      </c>
      <c r="H91" s="592" t="s">
        <v>1645</v>
      </c>
      <c r="I91" s="595" t="s">
        <v>1940</v>
      </c>
      <c r="J91" s="588" t="s">
        <v>1645</v>
      </c>
      <c r="K91" s="589"/>
      <c r="L91" s="590"/>
      <c r="M91" s="590"/>
      <c r="N91" s="590"/>
      <c r="O91" s="596" t="s">
        <v>1940</v>
      </c>
      <c r="P91" s="592" t="s">
        <v>1645</v>
      </c>
    </row>
    <row r="92" spans="1:16" ht="15.75" thickBot="1">
      <c r="A92" s="587"/>
      <c r="B92" s="588" t="s">
        <v>1647</v>
      </c>
      <c r="C92" s="589"/>
      <c r="D92" s="590"/>
      <c r="E92" s="590"/>
      <c r="F92" s="590"/>
      <c r="G92" s="591"/>
      <c r="H92" s="592" t="s">
        <v>1647</v>
      </c>
      <c r="I92" s="587"/>
      <c r="J92" s="588" t="s">
        <v>1647</v>
      </c>
      <c r="K92" s="589"/>
      <c r="L92" s="590"/>
      <c r="M92" s="590"/>
      <c r="N92" s="590"/>
      <c r="O92" s="591"/>
      <c r="P92" s="592" t="s">
        <v>1647</v>
      </c>
    </row>
    <row r="93" spans="1:16" ht="15.75" thickBot="1">
      <c r="A93" s="587"/>
      <c r="B93" s="588" t="s">
        <v>1648</v>
      </c>
      <c r="C93" s="589"/>
      <c r="D93" s="590"/>
      <c r="E93" s="590"/>
      <c r="F93" s="590"/>
      <c r="G93" s="591"/>
      <c r="H93" s="592" t="s">
        <v>1648</v>
      </c>
      <c r="I93" s="587"/>
      <c r="J93" s="588" t="s">
        <v>1648</v>
      </c>
      <c r="K93" s="589"/>
      <c r="L93" s="590"/>
      <c r="M93" s="590"/>
      <c r="N93" s="590"/>
      <c r="O93" s="591"/>
      <c r="P93" s="592" t="s">
        <v>1648</v>
      </c>
    </row>
    <row r="94" spans="1:16" ht="15.75" thickBot="1">
      <c r="A94" s="587"/>
      <c r="B94" s="588" t="s">
        <v>1649</v>
      </c>
      <c r="C94" s="589"/>
      <c r="D94" s="590"/>
      <c r="E94" s="590"/>
      <c r="F94" s="590"/>
      <c r="G94" s="591"/>
      <c r="H94" s="592" t="s">
        <v>1649</v>
      </c>
      <c r="I94" s="587"/>
      <c r="J94" s="588" t="s">
        <v>1649</v>
      </c>
      <c r="K94" s="589"/>
      <c r="L94" s="590"/>
      <c r="M94" s="590"/>
      <c r="N94" s="590"/>
      <c r="O94" s="591"/>
      <c r="P94" s="592" t="s">
        <v>1649</v>
      </c>
    </row>
    <row r="95" spans="1:16" ht="15.75" thickBot="1">
      <c r="A95" s="587"/>
      <c r="B95" s="588" t="s">
        <v>1650</v>
      </c>
      <c r="C95" s="589"/>
      <c r="D95" s="590"/>
      <c r="E95" s="590"/>
      <c r="F95" s="590"/>
      <c r="G95" s="591"/>
      <c r="H95" s="592" t="s">
        <v>1650</v>
      </c>
      <c r="I95" s="587"/>
      <c r="J95" s="588" t="s">
        <v>1650</v>
      </c>
      <c r="K95" s="589"/>
      <c r="L95" s="590"/>
      <c r="M95" s="590"/>
      <c r="N95" s="590"/>
      <c r="O95" s="591"/>
      <c r="P95" s="592" t="s">
        <v>1650</v>
      </c>
    </row>
    <row r="96" spans="1:16" ht="15.75" thickBot="1">
      <c r="A96" s="587"/>
      <c r="B96" s="588" t="s">
        <v>1651</v>
      </c>
      <c r="C96" s="589"/>
      <c r="D96" s="590"/>
      <c r="E96" s="590"/>
      <c r="F96" s="590"/>
      <c r="G96" s="591"/>
      <c r="H96" s="592" t="s">
        <v>1651</v>
      </c>
      <c r="I96" s="587"/>
      <c r="J96" s="588" t="s">
        <v>1651</v>
      </c>
      <c r="K96" s="589"/>
      <c r="L96" s="590"/>
      <c r="M96" s="590"/>
      <c r="N96" s="590"/>
      <c r="O96" s="591"/>
      <c r="P96" s="592" t="s">
        <v>1651</v>
      </c>
    </row>
    <row r="97" spans="1:16" ht="15.75" thickBot="1">
      <c r="A97" s="587"/>
      <c r="B97" s="588" t="s">
        <v>1652</v>
      </c>
      <c r="C97" s="589"/>
      <c r="D97" s="590"/>
      <c r="E97" s="590"/>
      <c r="F97" s="590"/>
      <c r="G97" s="591"/>
      <c r="H97" s="592" t="s">
        <v>1652</v>
      </c>
      <c r="I97" s="587"/>
      <c r="J97" s="588" t="s">
        <v>1652</v>
      </c>
      <c r="K97" s="589"/>
      <c r="L97" s="590"/>
      <c r="M97" s="590"/>
      <c r="N97" s="590"/>
      <c r="O97" s="591"/>
      <c r="P97" s="592" t="s">
        <v>1652</v>
      </c>
    </row>
    <row r="98" spans="1:16" ht="15.75" thickBot="1">
      <c r="A98" s="587"/>
      <c r="B98" s="588" t="s">
        <v>1653</v>
      </c>
      <c r="C98" s="589"/>
      <c r="D98" s="590"/>
      <c r="E98" s="590"/>
      <c r="F98" s="590"/>
      <c r="G98" s="591"/>
      <c r="H98" s="592" t="s">
        <v>1653</v>
      </c>
      <c r="I98" s="587"/>
      <c r="J98" s="588" t="s">
        <v>1653</v>
      </c>
      <c r="K98" s="589"/>
      <c r="L98" s="590"/>
      <c r="M98" s="590"/>
      <c r="N98" s="590"/>
      <c r="O98" s="591"/>
      <c r="P98" s="592" t="s">
        <v>1653</v>
      </c>
    </row>
    <row r="99" spans="1:16" ht="15.75" thickBot="1">
      <c r="A99" s="587"/>
      <c r="B99" s="588" t="s">
        <v>1654</v>
      </c>
      <c r="C99" s="589"/>
      <c r="D99" s="590"/>
      <c r="E99" s="590"/>
      <c r="F99" s="590"/>
      <c r="G99" s="591"/>
      <c r="H99" s="592" t="s">
        <v>1654</v>
      </c>
      <c r="I99" s="587"/>
      <c r="J99" s="588" t="s">
        <v>1654</v>
      </c>
      <c r="K99" s="589"/>
      <c r="L99" s="590"/>
      <c r="M99" s="590"/>
      <c r="N99" s="590"/>
      <c r="O99" s="591"/>
      <c r="P99" s="592" t="s">
        <v>1654</v>
      </c>
    </row>
    <row r="100" spans="1:16" ht="15.75" thickBot="1">
      <c r="A100" s="587"/>
      <c r="B100" s="588" t="s">
        <v>1655</v>
      </c>
      <c r="C100" s="589"/>
      <c r="D100" s="590"/>
      <c r="E100" s="590"/>
      <c r="F100" s="590"/>
      <c r="G100" s="591"/>
      <c r="H100" s="592" t="s">
        <v>1655</v>
      </c>
      <c r="I100" s="587"/>
      <c r="J100" s="588" t="s">
        <v>1655</v>
      </c>
      <c r="K100" s="589"/>
      <c r="L100" s="590"/>
      <c r="M100" s="590"/>
      <c r="N100" s="590"/>
      <c r="O100" s="591"/>
      <c r="P100" s="592" t="s">
        <v>1655</v>
      </c>
    </row>
    <row r="101" spans="1:16" ht="15.75" thickBot="1">
      <c r="A101" s="587"/>
      <c r="B101" s="588" t="s">
        <v>1656</v>
      </c>
      <c r="C101" s="589"/>
      <c r="D101" s="590"/>
      <c r="E101" s="590"/>
      <c r="F101" s="590"/>
      <c r="G101" s="591"/>
      <c r="H101" s="592" t="s">
        <v>1656</v>
      </c>
      <c r="I101" s="587"/>
      <c r="J101" s="588" t="s">
        <v>1656</v>
      </c>
      <c r="K101" s="589"/>
      <c r="L101" s="590"/>
      <c r="M101" s="590"/>
      <c r="N101" s="590"/>
      <c r="O101" s="591"/>
      <c r="P101" s="592" t="s">
        <v>1656</v>
      </c>
    </row>
    <row r="102" spans="1:16" ht="26.25" thickBot="1">
      <c r="A102" s="593"/>
      <c r="B102" s="588" t="s">
        <v>1657</v>
      </c>
      <c r="C102" s="589"/>
      <c r="D102" s="590"/>
      <c r="E102" s="590"/>
      <c r="F102" s="590"/>
      <c r="G102" s="594"/>
      <c r="H102" s="592" t="s">
        <v>1658</v>
      </c>
      <c r="I102" s="593"/>
      <c r="J102" s="588" t="s">
        <v>1657</v>
      </c>
      <c r="K102" s="589"/>
      <c r="L102" s="590"/>
      <c r="M102" s="590"/>
      <c r="N102" s="590"/>
      <c r="O102" s="594"/>
      <c r="P102" s="592" t="s">
        <v>1658</v>
      </c>
    </row>
    <row r="103" spans="1:16" ht="15.75" thickBot="1">
      <c r="A103" s="595" t="s">
        <v>1941</v>
      </c>
      <c r="B103" s="588" t="s">
        <v>1645</v>
      </c>
      <c r="C103" s="589"/>
      <c r="D103" s="590"/>
      <c r="E103" s="590"/>
      <c r="F103" s="590"/>
      <c r="G103" s="596" t="s">
        <v>1941</v>
      </c>
      <c r="H103" s="592" t="s">
        <v>1645</v>
      </c>
      <c r="I103" s="595" t="s">
        <v>1941</v>
      </c>
      <c r="J103" s="588" t="s">
        <v>1645</v>
      </c>
      <c r="K103" s="589"/>
      <c r="L103" s="590"/>
      <c r="M103" s="590"/>
      <c r="N103" s="590"/>
      <c r="O103" s="596" t="s">
        <v>1941</v>
      </c>
      <c r="P103" s="592" t="s">
        <v>1645</v>
      </c>
    </row>
    <row r="104" spans="1:16" ht="15.75" thickBot="1">
      <c r="A104" s="587"/>
      <c r="B104" s="588" t="s">
        <v>1647</v>
      </c>
      <c r="C104" s="589"/>
      <c r="D104" s="590"/>
      <c r="E104" s="590"/>
      <c r="F104" s="590"/>
      <c r="G104" s="591"/>
      <c r="H104" s="592" t="s">
        <v>1647</v>
      </c>
      <c r="I104" s="587"/>
      <c r="J104" s="588" t="s">
        <v>1647</v>
      </c>
      <c r="K104" s="589"/>
      <c r="L104" s="590"/>
      <c r="M104" s="590"/>
      <c r="N104" s="590"/>
      <c r="O104" s="591"/>
      <c r="P104" s="592" t="s">
        <v>1647</v>
      </c>
    </row>
    <row r="105" spans="1:16" ht="15.75" thickBot="1">
      <c r="A105" s="587"/>
      <c r="B105" s="588" t="s">
        <v>1648</v>
      </c>
      <c r="C105" s="589"/>
      <c r="D105" s="590"/>
      <c r="E105" s="590"/>
      <c r="F105" s="590"/>
      <c r="G105" s="591"/>
      <c r="H105" s="592" t="s">
        <v>1648</v>
      </c>
      <c r="I105" s="587"/>
      <c r="J105" s="588" t="s">
        <v>1648</v>
      </c>
      <c r="K105" s="589"/>
      <c r="L105" s="590"/>
      <c r="M105" s="590"/>
      <c r="N105" s="590"/>
      <c r="O105" s="591"/>
      <c r="P105" s="592" t="s">
        <v>1648</v>
      </c>
    </row>
    <row r="106" spans="1:16" ht="15.75" thickBot="1">
      <c r="A106" s="587"/>
      <c r="B106" s="588" t="s">
        <v>1649</v>
      </c>
      <c r="C106" s="589"/>
      <c r="D106" s="590"/>
      <c r="E106" s="590"/>
      <c r="F106" s="590"/>
      <c r="G106" s="591"/>
      <c r="H106" s="592" t="s">
        <v>1649</v>
      </c>
      <c r="I106" s="587"/>
      <c r="J106" s="588" t="s">
        <v>1649</v>
      </c>
      <c r="K106" s="589"/>
      <c r="L106" s="590"/>
      <c r="M106" s="590"/>
      <c r="N106" s="590"/>
      <c r="O106" s="591"/>
      <c r="P106" s="592" t="s">
        <v>1649</v>
      </c>
    </row>
    <row r="107" spans="1:16" ht="15.75" thickBot="1">
      <c r="A107" s="587"/>
      <c r="B107" s="588" t="s">
        <v>1650</v>
      </c>
      <c r="C107" s="589"/>
      <c r="D107" s="590"/>
      <c r="E107" s="590"/>
      <c r="F107" s="590"/>
      <c r="G107" s="591"/>
      <c r="H107" s="592" t="s">
        <v>1650</v>
      </c>
      <c r="I107" s="587"/>
      <c r="J107" s="588" t="s">
        <v>1650</v>
      </c>
      <c r="K107" s="589"/>
      <c r="L107" s="590"/>
      <c r="M107" s="590"/>
      <c r="N107" s="590"/>
      <c r="O107" s="591"/>
      <c r="P107" s="592" t="s">
        <v>1650</v>
      </c>
    </row>
    <row r="108" spans="1:16" ht="15.75" thickBot="1">
      <c r="A108" s="587"/>
      <c r="B108" s="588" t="s">
        <v>1651</v>
      </c>
      <c r="C108" s="589"/>
      <c r="D108" s="590"/>
      <c r="E108" s="590"/>
      <c r="F108" s="590"/>
      <c r="G108" s="591"/>
      <c r="H108" s="592" t="s">
        <v>1651</v>
      </c>
      <c r="I108" s="587"/>
      <c r="J108" s="588" t="s">
        <v>1651</v>
      </c>
      <c r="K108" s="589"/>
      <c r="L108" s="590"/>
      <c r="M108" s="590"/>
      <c r="N108" s="590"/>
      <c r="O108" s="591"/>
      <c r="P108" s="592" t="s">
        <v>1651</v>
      </c>
    </row>
    <row r="109" spans="1:16" ht="15.75" thickBot="1">
      <c r="A109" s="587"/>
      <c r="B109" s="588" t="s">
        <v>1652</v>
      </c>
      <c r="C109" s="589"/>
      <c r="D109" s="590"/>
      <c r="E109" s="590"/>
      <c r="F109" s="590"/>
      <c r="G109" s="591"/>
      <c r="H109" s="592" t="s">
        <v>1652</v>
      </c>
      <c r="I109" s="587"/>
      <c r="J109" s="588" t="s">
        <v>1652</v>
      </c>
      <c r="K109" s="589"/>
      <c r="L109" s="590"/>
      <c r="M109" s="590"/>
      <c r="N109" s="590"/>
      <c r="O109" s="591"/>
      <c r="P109" s="592" t="s">
        <v>1652</v>
      </c>
    </row>
    <row r="110" spans="1:16" ht="15.75" thickBot="1">
      <c r="A110" s="587"/>
      <c r="B110" s="588" t="s">
        <v>1653</v>
      </c>
      <c r="C110" s="589"/>
      <c r="D110" s="590"/>
      <c r="E110" s="590"/>
      <c r="F110" s="590"/>
      <c r="G110" s="591"/>
      <c r="H110" s="592" t="s">
        <v>1653</v>
      </c>
      <c r="I110" s="587"/>
      <c r="J110" s="588" t="s">
        <v>1653</v>
      </c>
      <c r="K110" s="589"/>
      <c r="L110" s="590"/>
      <c r="M110" s="590"/>
      <c r="N110" s="590"/>
      <c r="O110" s="591"/>
      <c r="P110" s="592" t="s">
        <v>1653</v>
      </c>
    </row>
    <row r="111" spans="1:16" ht="15.75" thickBot="1">
      <c r="A111" s="587"/>
      <c r="B111" s="588" t="s">
        <v>1654</v>
      </c>
      <c r="C111" s="589"/>
      <c r="D111" s="590"/>
      <c r="E111" s="590"/>
      <c r="F111" s="590"/>
      <c r="G111" s="591"/>
      <c r="H111" s="592" t="s">
        <v>1654</v>
      </c>
      <c r="I111" s="587"/>
      <c r="J111" s="588" t="s">
        <v>1654</v>
      </c>
      <c r="K111" s="589"/>
      <c r="L111" s="590"/>
      <c r="M111" s="590"/>
      <c r="N111" s="590"/>
      <c r="O111" s="591"/>
      <c r="P111" s="592" t="s">
        <v>1654</v>
      </c>
    </row>
    <row r="112" spans="1:16" ht="15.75" thickBot="1">
      <c r="A112" s="587"/>
      <c r="B112" s="588" t="s">
        <v>1655</v>
      </c>
      <c r="C112" s="589"/>
      <c r="D112" s="590"/>
      <c r="E112" s="590"/>
      <c r="F112" s="590"/>
      <c r="G112" s="591"/>
      <c r="H112" s="592" t="s">
        <v>1655</v>
      </c>
      <c r="I112" s="587"/>
      <c r="J112" s="588" t="s">
        <v>1655</v>
      </c>
      <c r="K112" s="589"/>
      <c r="L112" s="590"/>
      <c r="M112" s="590"/>
      <c r="N112" s="590"/>
      <c r="O112" s="591"/>
      <c r="P112" s="592" t="s">
        <v>1655</v>
      </c>
    </row>
    <row r="113" spans="1:16" ht="15.75" thickBot="1">
      <c r="A113" s="587"/>
      <c r="B113" s="588" t="s">
        <v>1656</v>
      </c>
      <c r="C113" s="589"/>
      <c r="D113" s="590"/>
      <c r="E113" s="590"/>
      <c r="F113" s="590"/>
      <c r="G113" s="591"/>
      <c r="H113" s="592" t="s">
        <v>1656</v>
      </c>
      <c r="I113" s="587"/>
      <c r="J113" s="588" t="s">
        <v>1656</v>
      </c>
      <c r="K113" s="589"/>
      <c r="L113" s="590"/>
      <c r="M113" s="590"/>
      <c r="N113" s="590"/>
      <c r="O113" s="591"/>
      <c r="P113" s="592" t="s">
        <v>1656</v>
      </c>
    </row>
    <row r="114" spans="1:16" ht="26.25" thickBot="1">
      <c r="A114" s="593"/>
      <c r="B114" s="588" t="s">
        <v>1657</v>
      </c>
      <c r="C114" s="589"/>
      <c r="D114" s="590"/>
      <c r="E114" s="590"/>
      <c r="F114" s="590"/>
      <c r="G114" s="594"/>
      <c r="H114" s="592" t="s">
        <v>1658</v>
      </c>
      <c r="I114" s="593"/>
      <c r="J114" s="588" t="s">
        <v>1657</v>
      </c>
      <c r="K114" s="589"/>
      <c r="L114" s="590"/>
      <c r="M114" s="590"/>
      <c r="N114" s="590"/>
      <c r="O114" s="594"/>
      <c r="P114" s="592" t="s">
        <v>1658</v>
      </c>
    </row>
    <row r="115" spans="1:16" ht="15.75" thickBot="1">
      <c r="A115" s="595" t="s">
        <v>1942</v>
      </c>
      <c r="B115" s="588" t="s">
        <v>1645</v>
      </c>
      <c r="C115" s="589"/>
      <c r="D115" s="590"/>
      <c r="E115" s="590"/>
      <c r="F115" s="590"/>
      <c r="G115" s="596" t="s">
        <v>1942</v>
      </c>
      <c r="H115" s="592" t="s">
        <v>1645</v>
      </c>
      <c r="I115" s="595" t="s">
        <v>1942</v>
      </c>
      <c r="J115" s="588" t="s">
        <v>1645</v>
      </c>
      <c r="K115" s="589"/>
      <c r="L115" s="590"/>
      <c r="M115" s="590"/>
      <c r="N115" s="590"/>
      <c r="O115" s="596" t="s">
        <v>1942</v>
      </c>
      <c r="P115" s="592" t="s">
        <v>1645</v>
      </c>
    </row>
    <row r="116" spans="1:16" ht="15.75" thickBot="1">
      <c r="A116" s="587"/>
      <c r="B116" s="588" t="s">
        <v>1647</v>
      </c>
      <c r="C116" s="589"/>
      <c r="D116" s="590"/>
      <c r="E116" s="590"/>
      <c r="F116" s="590"/>
      <c r="G116" s="591"/>
      <c r="H116" s="592" t="s">
        <v>1647</v>
      </c>
      <c r="I116" s="587"/>
      <c r="J116" s="588" t="s">
        <v>1647</v>
      </c>
      <c r="K116" s="589"/>
      <c r="L116" s="590"/>
      <c r="M116" s="590"/>
      <c r="N116" s="590"/>
      <c r="O116" s="591"/>
      <c r="P116" s="592" t="s">
        <v>1647</v>
      </c>
    </row>
    <row r="117" spans="1:16" ht="15.75" thickBot="1">
      <c r="A117" s="587"/>
      <c r="B117" s="588" t="s">
        <v>1648</v>
      </c>
      <c r="C117" s="589"/>
      <c r="D117" s="590"/>
      <c r="E117" s="590"/>
      <c r="F117" s="590"/>
      <c r="G117" s="591"/>
      <c r="H117" s="592" t="s">
        <v>1648</v>
      </c>
      <c r="I117" s="587"/>
      <c r="J117" s="588" t="s">
        <v>1648</v>
      </c>
      <c r="K117" s="589"/>
      <c r="L117" s="590"/>
      <c r="M117" s="590"/>
      <c r="N117" s="590"/>
      <c r="O117" s="591"/>
      <c r="P117" s="592" t="s">
        <v>1648</v>
      </c>
    </row>
    <row r="118" spans="1:16" ht="15.75" thickBot="1">
      <c r="A118" s="587"/>
      <c r="B118" s="588" t="s">
        <v>1649</v>
      </c>
      <c r="C118" s="589"/>
      <c r="D118" s="590"/>
      <c r="E118" s="590"/>
      <c r="F118" s="590"/>
      <c r="G118" s="591"/>
      <c r="H118" s="592" t="s">
        <v>1649</v>
      </c>
      <c r="I118" s="587"/>
      <c r="J118" s="588" t="s">
        <v>1649</v>
      </c>
      <c r="K118" s="589"/>
      <c r="L118" s="590"/>
      <c r="M118" s="590"/>
      <c r="N118" s="590"/>
      <c r="O118" s="591"/>
      <c r="P118" s="592" t="s">
        <v>1649</v>
      </c>
    </row>
    <row r="119" spans="1:16" ht="15.75" thickBot="1">
      <c r="A119" s="587"/>
      <c r="B119" s="588" t="s">
        <v>1650</v>
      </c>
      <c r="C119" s="589"/>
      <c r="D119" s="590"/>
      <c r="E119" s="590"/>
      <c r="F119" s="590"/>
      <c r="G119" s="591"/>
      <c r="H119" s="592" t="s">
        <v>1650</v>
      </c>
      <c r="I119" s="587"/>
      <c r="J119" s="588" t="s">
        <v>1650</v>
      </c>
      <c r="K119" s="589"/>
      <c r="L119" s="590"/>
      <c r="M119" s="590"/>
      <c r="N119" s="590"/>
      <c r="O119" s="591"/>
      <c r="P119" s="592" t="s">
        <v>1650</v>
      </c>
    </row>
    <row r="120" spans="1:16" ht="15.75" thickBot="1">
      <c r="A120" s="587"/>
      <c r="B120" s="588" t="s">
        <v>1651</v>
      </c>
      <c r="C120" s="589"/>
      <c r="D120" s="590"/>
      <c r="E120" s="590"/>
      <c r="F120" s="590"/>
      <c r="G120" s="591"/>
      <c r="H120" s="592" t="s">
        <v>1651</v>
      </c>
      <c r="I120" s="587"/>
      <c r="J120" s="588" t="s">
        <v>1651</v>
      </c>
      <c r="K120" s="589"/>
      <c r="L120" s="590"/>
      <c r="M120" s="590"/>
      <c r="N120" s="590"/>
      <c r="O120" s="591"/>
      <c r="P120" s="592" t="s">
        <v>1651</v>
      </c>
    </row>
    <row r="121" spans="1:16" ht="15.75" thickBot="1">
      <c r="A121" s="587"/>
      <c r="B121" s="588" t="s">
        <v>1652</v>
      </c>
      <c r="C121" s="589"/>
      <c r="D121" s="590"/>
      <c r="E121" s="590"/>
      <c r="F121" s="590"/>
      <c r="G121" s="591"/>
      <c r="H121" s="592" t="s">
        <v>1652</v>
      </c>
      <c r="I121" s="587"/>
      <c r="J121" s="588" t="s">
        <v>1652</v>
      </c>
      <c r="K121" s="589"/>
      <c r="L121" s="590"/>
      <c r="M121" s="590"/>
      <c r="N121" s="590"/>
      <c r="O121" s="591"/>
      <c r="P121" s="592" t="s">
        <v>1652</v>
      </c>
    </row>
    <row r="122" spans="1:16" ht="15.75" thickBot="1">
      <c r="A122" s="587"/>
      <c r="B122" s="588" t="s">
        <v>1653</v>
      </c>
      <c r="C122" s="589"/>
      <c r="D122" s="590"/>
      <c r="E122" s="590"/>
      <c r="F122" s="590"/>
      <c r="G122" s="591"/>
      <c r="H122" s="592" t="s">
        <v>1653</v>
      </c>
      <c r="I122" s="587"/>
      <c r="J122" s="588" t="s">
        <v>1653</v>
      </c>
      <c r="K122" s="589"/>
      <c r="L122" s="590"/>
      <c r="M122" s="590"/>
      <c r="N122" s="590"/>
      <c r="O122" s="591"/>
      <c r="P122" s="592" t="s">
        <v>1653</v>
      </c>
    </row>
    <row r="123" spans="1:16" ht="15.75" thickBot="1">
      <c r="A123" s="587"/>
      <c r="B123" s="588" t="s">
        <v>1654</v>
      </c>
      <c r="C123" s="589"/>
      <c r="D123" s="590"/>
      <c r="E123" s="590"/>
      <c r="F123" s="590"/>
      <c r="G123" s="591"/>
      <c r="H123" s="592" t="s">
        <v>1654</v>
      </c>
      <c r="I123" s="587"/>
      <c r="J123" s="588" t="s">
        <v>1654</v>
      </c>
      <c r="K123" s="589"/>
      <c r="L123" s="590"/>
      <c r="M123" s="590"/>
      <c r="N123" s="590"/>
      <c r="O123" s="591"/>
      <c r="P123" s="592" t="s">
        <v>1654</v>
      </c>
    </row>
    <row r="124" spans="1:16" ht="15.75" thickBot="1">
      <c r="A124" s="587"/>
      <c r="B124" s="588" t="s">
        <v>1655</v>
      </c>
      <c r="C124" s="589"/>
      <c r="D124" s="590"/>
      <c r="E124" s="590"/>
      <c r="F124" s="590"/>
      <c r="G124" s="591"/>
      <c r="H124" s="592" t="s">
        <v>1655</v>
      </c>
      <c r="I124" s="587"/>
      <c r="J124" s="588" t="s">
        <v>1655</v>
      </c>
      <c r="K124" s="589"/>
      <c r="L124" s="590"/>
      <c r="M124" s="590"/>
      <c r="N124" s="590"/>
      <c r="O124" s="591"/>
      <c r="P124" s="592" t="s">
        <v>1655</v>
      </c>
    </row>
    <row r="125" spans="1:16" ht="15.75" thickBot="1">
      <c r="A125" s="587"/>
      <c r="B125" s="588" t="s">
        <v>1656</v>
      </c>
      <c r="C125" s="589"/>
      <c r="D125" s="590"/>
      <c r="E125" s="590"/>
      <c r="F125" s="590"/>
      <c r="G125" s="591"/>
      <c r="H125" s="592" t="s">
        <v>1656</v>
      </c>
      <c r="I125" s="587"/>
      <c r="J125" s="588" t="s">
        <v>1656</v>
      </c>
      <c r="K125" s="589"/>
      <c r="L125" s="590"/>
      <c r="M125" s="590"/>
      <c r="N125" s="590"/>
      <c r="O125" s="591"/>
      <c r="P125" s="592" t="s">
        <v>1656</v>
      </c>
    </row>
    <row r="126" spans="1:16" ht="26.25" thickBot="1">
      <c r="A126" s="593"/>
      <c r="B126" s="588" t="s">
        <v>1657</v>
      </c>
      <c r="C126" s="589"/>
      <c r="D126" s="590"/>
      <c r="E126" s="590"/>
      <c r="F126" s="590"/>
      <c r="G126" s="594"/>
      <c r="H126" s="592" t="s">
        <v>1658</v>
      </c>
      <c r="I126" s="593"/>
      <c r="J126" s="588" t="s">
        <v>1657</v>
      </c>
      <c r="K126" s="589"/>
      <c r="L126" s="590"/>
      <c r="M126" s="590"/>
      <c r="N126" s="590"/>
      <c r="O126" s="594"/>
      <c r="P126" s="592" t="s">
        <v>1658</v>
      </c>
    </row>
    <row r="127" spans="1:16" ht="15.75" thickBot="1">
      <c r="A127" s="595" t="s">
        <v>1943</v>
      </c>
      <c r="B127" s="588" t="s">
        <v>1645</v>
      </c>
      <c r="C127" s="589"/>
      <c r="D127" s="590"/>
      <c r="E127" s="590"/>
      <c r="F127" s="590"/>
      <c r="G127" s="596" t="s">
        <v>1943</v>
      </c>
      <c r="H127" s="592" t="s">
        <v>1645</v>
      </c>
      <c r="I127" s="595" t="s">
        <v>1943</v>
      </c>
      <c r="J127" s="588" t="s">
        <v>1645</v>
      </c>
      <c r="K127" s="589"/>
      <c r="L127" s="590"/>
      <c r="M127" s="590"/>
      <c r="N127" s="590"/>
      <c r="O127" s="596" t="s">
        <v>1943</v>
      </c>
      <c r="P127" s="592" t="s">
        <v>1645</v>
      </c>
    </row>
    <row r="128" spans="1:16" ht="15.75" thickBot="1">
      <c r="A128" s="587"/>
      <c r="B128" s="588" t="s">
        <v>1647</v>
      </c>
      <c r="C128" s="589"/>
      <c r="D128" s="590"/>
      <c r="E128" s="590"/>
      <c r="F128" s="590"/>
      <c r="G128" s="591"/>
      <c r="H128" s="592" t="s">
        <v>1647</v>
      </c>
      <c r="I128" s="587"/>
      <c r="J128" s="588" t="s">
        <v>1647</v>
      </c>
      <c r="K128" s="589"/>
      <c r="L128" s="590"/>
      <c r="M128" s="590"/>
      <c r="N128" s="590"/>
      <c r="O128" s="591"/>
      <c r="P128" s="592" t="s">
        <v>1647</v>
      </c>
    </row>
    <row r="129" spans="1:16" ht="15.75" thickBot="1">
      <c r="A129" s="587"/>
      <c r="B129" s="588" t="s">
        <v>1648</v>
      </c>
      <c r="C129" s="589"/>
      <c r="D129" s="590"/>
      <c r="E129" s="590"/>
      <c r="F129" s="590"/>
      <c r="G129" s="591"/>
      <c r="H129" s="592" t="s">
        <v>1648</v>
      </c>
      <c r="I129" s="587"/>
      <c r="J129" s="588" t="s">
        <v>1648</v>
      </c>
      <c r="K129" s="589"/>
      <c r="L129" s="590"/>
      <c r="M129" s="590"/>
      <c r="N129" s="590"/>
      <c r="O129" s="591"/>
      <c r="P129" s="592" t="s">
        <v>1648</v>
      </c>
    </row>
    <row r="130" spans="1:16" ht="15.75" thickBot="1">
      <c r="A130" s="587"/>
      <c r="B130" s="588" t="s">
        <v>1649</v>
      </c>
      <c r="C130" s="589"/>
      <c r="D130" s="590"/>
      <c r="E130" s="590"/>
      <c r="F130" s="590"/>
      <c r="G130" s="591"/>
      <c r="H130" s="592" t="s">
        <v>1649</v>
      </c>
      <c r="I130" s="587"/>
      <c r="J130" s="588" t="s">
        <v>1649</v>
      </c>
      <c r="K130" s="589"/>
      <c r="L130" s="590"/>
      <c r="M130" s="590"/>
      <c r="N130" s="590"/>
      <c r="O130" s="591"/>
      <c r="P130" s="592" t="s">
        <v>1649</v>
      </c>
    </row>
    <row r="131" spans="1:16" ht="15.75" thickBot="1">
      <c r="A131" s="587"/>
      <c r="B131" s="588" t="s">
        <v>1650</v>
      </c>
      <c r="C131" s="589"/>
      <c r="D131" s="590"/>
      <c r="E131" s="590"/>
      <c r="F131" s="590"/>
      <c r="G131" s="591"/>
      <c r="H131" s="592" t="s">
        <v>1650</v>
      </c>
      <c r="I131" s="587"/>
      <c r="J131" s="588" t="s">
        <v>1650</v>
      </c>
      <c r="K131" s="589"/>
      <c r="L131" s="590"/>
      <c r="M131" s="590"/>
      <c r="N131" s="590"/>
      <c r="O131" s="591"/>
      <c r="P131" s="592" t="s">
        <v>1650</v>
      </c>
    </row>
    <row r="132" spans="1:16" ht="15.75" thickBot="1">
      <c r="A132" s="587"/>
      <c r="B132" s="588" t="s">
        <v>1651</v>
      </c>
      <c r="C132" s="589"/>
      <c r="D132" s="590"/>
      <c r="E132" s="590"/>
      <c r="F132" s="590"/>
      <c r="G132" s="591"/>
      <c r="H132" s="592" t="s">
        <v>1651</v>
      </c>
      <c r="I132" s="587"/>
      <c r="J132" s="588" t="s">
        <v>1651</v>
      </c>
      <c r="K132" s="589"/>
      <c r="L132" s="590"/>
      <c r="M132" s="590"/>
      <c r="N132" s="590"/>
      <c r="O132" s="591"/>
      <c r="P132" s="592" t="s">
        <v>1651</v>
      </c>
    </row>
    <row r="133" spans="1:16" ht="15.75" thickBot="1">
      <c r="A133" s="587"/>
      <c r="B133" s="588" t="s">
        <v>1652</v>
      </c>
      <c r="C133" s="589"/>
      <c r="D133" s="590"/>
      <c r="E133" s="590"/>
      <c r="F133" s="590"/>
      <c r="G133" s="591"/>
      <c r="H133" s="592" t="s">
        <v>1652</v>
      </c>
      <c r="I133" s="587"/>
      <c r="J133" s="588" t="s">
        <v>1652</v>
      </c>
      <c r="K133" s="589"/>
      <c r="L133" s="590"/>
      <c r="M133" s="590"/>
      <c r="N133" s="590"/>
      <c r="O133" s="591"/>
      <c r="P133" s="592" t="s">
        <v>1652</v>
      </c>
    </row>
    <row r="134" spans="1:16" ht="15.75" thickBot="1">
      <c r="A134" s="587"/>
      <c r="B134" s="588" t="s">
        <v>1653</v>
      </c>
      <c r="C134" s="589"/>
      <c r="D134" s="590"/>
      <c r="E134" s="590"/>
      <c r="F134" s="590"/>
      <c r="G134" s="591"/>
      <c r="H134" s="592" t="s">
        <v>1653</v>
      </c>
      <c r="I134" s="587"/>
      <c r="J134" s="588" t="s">
        <v>1653</v>
      </c>
      <c r="K134" s="589"/>
      <c r="L134" s="590"/>
      <c r="M134" s="590"/>
      <c r="N134" s="590"/>
      <c r="O134" s="591"/>
      <c r="P134" s="592" t="s">
        <v>1653</v>
      </c>
    </row>
    <row r="135" spans="1:16" ht="15.75" thickBot="1">
      <c r="A135" s="587"/>
      <c r="B135" s="588" t="s">
        <v>1654</v>
      </c>
      <c r="C135" s="589"/>
      <c r="D135" s="590"/>
      <c r="E135" s="590"/>
      <c r="F135" s="590"/>
      <c r="G135" s="591"/>
      <c r="H135" s="592" t="s">
        <v>1654</v>
      </c>
      <c r="I135" s="587"/>
      <c r="J135" s="588" t="s">
        <v>1654</v>
      </c>
      <c r="K135" s="589"/>
      <c r="L135" s="590"/>
      <c r="M135" s="590"/>
      <c r="N135" s="590"/>
      <c r="O135" s="591"/>
      <c r="P135" s="592" t="s">
        <v>1654</v>
      </c>
    </row>
    <row r="136" spans="1:16" ht="15.75" thickBot="1">
      <c r="A136" s="587"/>
      <c r="B136" s="588" t="s">
        <v>1655</v>
      </c>
      <c r="C136" s="589"/>
      <c r="D136" s="590"/>
      <c r="E136" s="590"/>
      <c r="F136" s="590"/>
      <c r="G136" s="591"/>
      <c r="H136" s="592" t="s">
        <v>1655</v>
      </c>
      <c r="I136" s="587"/>
      <c r="J136" s="588" t="s">
        <v>1655</v>
      </c>
      <c r="K136" s="589"/>
      <c r="L136" s="590"/>
      <c r="M136" s="590"/>
      <c r="N136" s="590"/>
      <c r="O136" s="591"/>
      <c r="P136" s="592" t="s">
        <v>1655</v>
      </c>
    </row>
    <row r="137" spans="1:16" ht="15.75" thickBot="1">
      <c r="A137" s="587"/>
      <c r="B137" s="588" t="s">
        <v>1656</v>
      </c>
      <c r="C137" s="589"/>
      <c r="D137" s="590"/>
      <c r="E137" s="590"/>
      <c r="F137" s="590"/>
      <c r="G137" s="591"/>
      <c r="H137" s="592" t="s">
        <v>1656</v>
      </c>
      <c r="I137" s="587"/>
      <c r="J137" s="588" t="s">
        <v>1656</v>
      </c>
      <c r="K137" s="589"/>
      <c r="L137" s="590"/>
      <c r="M137" s="590"/>
      <c r="N137" s="590"/>
      <c r="O137" s="591"/>
      <c r="P137" s="592" t="s">
        <v>1656</v>
      </c>
    </row>
    <row r="138" spans="1:16" ht="26.25" thickBot="1">
      <c r="A138" s="593"/>
      <c r="B138" s="588" t="s">
        <v>1657</v>
      </c>
      <c r="C138" s="589"/>
      <c r="D138" s="590"/>
      <c r="E138" s="590"/>
      <c r="F138" s="590"/>
      <c r="G138" s="594"/>
      <c r="H138" s="592" t="s">
        <v>1658</v>
      </c>
      <c r="I138" s="593"/>
      <c r="J138" s="588" t="s">
        <v>1657</v>
      </c>
      <c r="K138" s="589"/>
      <c r="L138" s="590"/>
      <c r="M138" s="590"/>
      <c r="N138" s="590"/>
      <c r="O138" s="594"/>
      <c r="P138" s="592" t="s">
        <v>1658</v>
      </c>
    </row>
    <row r="139" spans="1:16" ht="15.75" thickBot="1">
      <c r="A139" s="595" t="s">
        <v>1944</v>
      </c>
      <c r="B139" s="588" t="s">
        <v>1645</v>
      </c>
      <c r="C139" s="589"/>
      <c r="D139" s="590"/>
      <c r="E139" s="590"/>
      <c r="F139" s="590"/>
      <c r="G139" s="596" t="s">
        <v>1944</v>
      </c>
      <c r="H139" s="592" t="s">
        <v>1645</v>
      </c>
      <c r="I139" s="595" t="s">
        <v>1944</v>
      </c>
      <c r="J139" s="588" t="s">
        <v>1645</v>
      </c>
      <c r="K139" s="589"/>
      <c r="L139" s="590"/>
      <c r="M139" s="590"/>
      <c r="N139" s="590"/>
      <c r="O139" s="596" t="s">
        <v>1944</v>
      </c>
      <c r="P139" s="592" t="s">
        <v>1645</v>
      </c>
    </row>
    <row r="140" spans="1:16" ht="15.75" thickBot="1">
      <c r="A140" s="587"/>
      <c r="B140" s="588" t="s">
        <v>1647</v>
      </c>
      <c r="C140" s="589"/>
      <c r="D140" s="590"/>
      <c r="E140" s="590"/>
      <c r="F140" s="590"/>
      <c r="G140" s="591"/>
      <c r="H140" s="592" t="s">
        <v>1647</v>
      </c>
      <c r="I140" s="587"/>
      <c r="J140" s="588" t="s">
        <v>1647</v>
      </c>
      <c r="K140" s="589"/>
      <c r="L140" s="590"/>
      <c r="M140" s="590"/>
      <c r="N140" s="590"/>
      <c r="O140" s="591"/>
      <c r="P140" s="592" t="s">
        <v>1647</v>
      </c>
    </row>
    <row r="141" spans="1:16" ht="15.75" thickBot="1">
      <c r="A141" s="587"/>
      <c r="B141" s="588" t="s">
        <v>1648</v>
      </c>
      <c r="C141" s="589"/>
      <c r="D141" s="590"/>
      <c r="E141" s="590"/>
      <c r="F141" s="590"/>
      <c r="G141" s="591"/>
      <c r="H141" s="592" t="s">
        <v>1648</v>
      </c>
      <c r="I141" s="587"/>
      <c r="J141" s="588" t="s">
        <v>1648</v>
      </c>
      <c r="K141" s="589"/>
      <c r="L141" s="590"/>
      <c r="M141" s="590"/>
      <c r="N141" s="590"/>
      <c r="O141" s="591"/>
      <c r="P141" s="592" t="s">
        <v>1648</v>
      </c>
    </row>
    <row r="142" spans="1:16" ht="15.75" thickBot="1">
      <c r="A142" s="587"/>
      <c r="B142" s="588" t="s">
        <v>1649</v>
      </c>
      <c r="C142" s="589"/>
      <c r="D142" s="590"/>
      <c r="E142" s="590"/>
      <c r="F142" s="590"/>
      <c r="G142" s="591"/>
      <c r="H142" s="592" t="s">
        <v>1649</v>
      </c>
      <c r="I142" s="587"/>
      <c r="J142" s="588" t="s">
        <v>1649</v>
      </c>
      <c r="K142" s="589"/>
      <c r="L142" s="590"/>
      <c r="M142" s="590"/>
      <c r="N142" s="590"/>
      <c r="O142" s="591"/>
      <c r="P142" s="592" t="s">
        <v>1649</v>
      </c>
    </row>
    <row r="143" spans="1:16" ht="15.75" thickBot="1">
      <c r="A143" s="587"/>
      <c r="B143" s="588" t="s">
        <v>1650</v>
      </c>
      <c r="C143" s="589"/>
      <c r="D143" s="590"/>
      <c r="E143" s="590"/>
      <c r="F143" s="590"/>
      <c r="G143" s="591"/>
      <c r="H143" s="592" t="s">
        <v>1650</v>
      </c>
      <c r="I143" s="587"/>
      <c r="J143" s="588" t="s">
        <v>1650</v>
      </c>
      <c r="K143" s="589"/>
      <c r="L143" s="590"/>
      <c r="M143" s="590"/>
      <c r="N143" s="590"/>
      <c r="O143" s="591"/>
      <c r="P143" s="592" t="s">
        <v>1650</v>
      </c>
    </row>
    <row r="144" spans="1:16" ht="15.75" thickBot="1">
      <c r="A144" s="587"/>
      <c r="B144" s="588" t="s">
        <v>1651</v>
      </c>
      <c r="C144" s="589"/>
      <c r="D144" s="590"/>
      <c r="E144" s="590"/>
      <c r="F144" s="590"/>
      <c r="G144" s="591"/>
      <c r="H144" s="592" t="s">
        <v>1651</v>
      </c>
      <c r="I144" s="587"/>
      <c r="J144" s="588" t="s">
        <v>1651</v>
      </c>
      <c r="K144" s="589"/>
      <c r="L144" s="590"/>
      <c r="M144" s="590"/>
      <c r="N144" s="590"/>
      <c r="O144" s="591"/>
      <c r="P144" s="592" t="s">
        <v>1651</v>
      </c>
    </row>
    <row r="145" spans="1:16" ht="15.75" thickBot="1">
      <c r="A145" s="587"/>
      <c r="B145" s="588" t="s">
        <v>1652</v>
      </c>
      <c r="C145" s="589"/>
      <c r="D145" s="590"/>
      <c r="E145" s="590"/>
      <c r="F145" s="590"/>
      <c r="G145" s="591"/>
      <c r="H145" s="592" t="s">
        <v>1652</v>
      </c>
      <c r="I145" s="587"/>
      <c r="J145" s="588" t="s">
        <v>1652</v>
      </c>
      <c r="K145" s="589"/>
      <c r="L145" s="590"/>
      <c r="M145" s="590"/>
      <c r="N145" s="590"/>
      <c r="O145" s="591"/>
      <c r="P145" s="592" t="s">
        <v>1652</v>
      </c>
    </row>
    <row r="146" spans="1:16" ht="15.75" thickBot="1">
      <c r="A146" s="587"/>
      <c r="B146" s="588" t="s">
        <v>1653</v>
      </c>
      <c r="C146" s="589"/>
      <c r="D146" s="590"/>
      <c r="E146" s="590"/>
      <c r="F146" s="590"/>
      <c r="G146" s="591"/>
      <c r="H146" s="592" t="s">
        <v>1653</v>
      </c>
      <c r="I146" s="587"/>
      <c r="J146" s="588" t="s">
        <v>1653</v>
      </c>
      <c r="K146" s="589"/>
      <c r="L146" s="590"/>
      <c r="M146" s="590"/>
      <c r="N146" s="590"/>
      <c r="O146" s="591"/>
      <c r="P146" s="592" t="s">
        <v>1653</v>
      </c>
    </row>
    <row r="147" spans="1:16" ht="15.75" thickBot="1">
      <c r="A147" s="587"/>
      <c r="B147" s="588" t="s">
        <v>1654</v>
      </c>
      <c r="C147" s="589"/>
      <c r="D147" s="590"/>
      <c r="E147" s="590"/>
      <c r="F147" s="590"/>
      <c r="G147" s="591"/>
      <c r="H147" s="592" t="s">
        <v>1654</v>
      </c>
      <c r="I147" s="587"/>
      <c r="J147" s="588" t="s">
        <v>1654</v>
      </c>
      <c r="K147" s="589"/>
      <c r="L147" s="590"/>
      <c r="M147" s="590"/>
      <c r="N147" s="590"/>
      <c r="O147" s="591"/>
      <c r="P147" s="592" t="s">
        <v>1654</v>
      </c>
    </row>
    <row r="148" spans="1:16" ht="15.75" thickBot="1">
      <c r="A148" s="587"/>
      <c r="B148" s="588" t="s">
        <v>1655</v>
      </c>
      <c r="C148" s="589"/>
      <c r="D148" s="590"/>
      <c r="E148" s="590"/>
      <c r="F148" s="590"/>
      <c r="G148" s="591"/>
      <c r="H148" s="592" t="s">
        <v>1655</v>
      </c>
      <c r="I148" s="587"/>
      <c r="J148" s="588" t="s">
        <v>1655</v>
      </c>
      <c r="K148" s="589"/>
      <c r="L148" s="590"/>
      <c r="M148" s="590"/>
      <c r="N148" s="590"/>
      <c r="O148" s="591"/>
      <c r="P148" s="592" t="s">
        <v>1655</v>
      </c>
    </row>
    <row r="149" spans="1:16" ht="15.75" thickBot="1">
      <c r="A149" s="587"/>
      <c r="B149" s="588" t="s">
        <v>1656</v>
      </c>
      <c r="C149" s="589"/>
      <c r="D149" s="590"/>
      <c r="E149" s="590"/>
      <c r="F149" s="590"/>
      <c r="G149" s="591"/>
      <c r="H149" s="592" t="s">
        <v>1656</v>
      </c>
      <c r="I149" s="587"/>
      <c r="J149" s="588" t="s">
        <v>1656</v>
      </c>
      <c r="K149" s="589"/>
      <c r="L149" s="590"/>
      <c r="M149" s="590"/>
      <c r="N149" s="590"/>
      <c r="O149" s="591"/>
      <c r="P149" s="592" t="s">
        <v>1656</v>
      </c>
    </row>
    <row r="150" spans="1:16" ht="26.25" thickBot="1">
      <c r="A150" s="593"/>
      <c r="B150" s="588" t="s">
        <v>1657</v>
      </c>
      <c r="C150" s="589"/>
      <c r="D150" s="590"/>
      <c r="E150" s="590"/>
      <c r="F150" s="590"/>
      <c r="G150" s="594"/>
      <c r="H150" s="592" t="s">
        <v>1658</v>
      </c>
      <c r="I150" s="593"/>
      <c r="J150" s="588" t="s">
        <v>1657</v>
      </c>
      <c r="K150" s="589"/>
      <c r="L150" s="590"/>
      <c r="M150" s="590"/>
      <c r="N150" s="590"/>
      <c r="O150" s="594"/>
      <c r="P150" s="592" t="s">
        <v>1658</v>
      </c>
    </row>
    <row r="151" spans="1:16" ht="15.75" thickBot="1">
      <c r="A151" s="595" t="s">
        <v>1945</v>
      </c>
      <c r="B151" s="588" t="s">
        <v>1645</v>
      </c>
      <c r="C151" s="589"/>
      <c r="D151" s="590"/>
      <c r="E151" s="590"/>
      <c r="F151" s="590"/>
      <c r="G151" s="596" t="s">
        <v>1945</v>
      </c>
      <c r="H151" s="592" t="s">
        <v>1645</v>
      </c>
      <c r="I151" s="595" t="s">
        <v>1945</v>
      </c>
      <c r="J151" s="588" t="s">
        <v>1645</v>
      </c>
      <c r="K151" s="589"/>
      <c r="L151" s="590"/>
      <c r="M151" s="590"/>
      <c r="N151" s="590"/>
      <c r="O151" s="596" t="s">
        <v>1945</v>
      </c>
      <c r="P151" s="592" t="s">
        <v>1645</v>
      </c>
    </row>
    <row r="152" spans="1:16" ht="15.75" thickBot="1">
      <c r="A152" s="587"/>
      <c r="B152" s="588" t="s">
        <v>1647</v>
      </c>
      <c r="C152" s="589"/>
      <c r="D152" s="590"/>
      <c r="E152" s="590"/>
      <c r="F152" s="590"/>
      <c r="G152" s="591"/>
      <c r="H152" s="592" t="s">
        <v>1647</v>
      </c>
      <c r="I152" s="587"/>
      <c r="J152" s="588" t="s">
        <v>1647</v>
      </c>
      <c r="K152" s="589"/>
      <c r="L152" s="590"/>
      <c r="M152" s="590"/>
      <c r="N152" s="590"/>
      <c r="O152" s="591"/>
      <c r="P152" s="592" t="s">
        <v>1647</v>
      </c>
    </row>
    <row r="153" spans="1:16" ht="15.75" thickBot="1">
      <c r="A153" s="587"/>
      <c r="B153" s="588" t="s">
        <v>1648</v>
      </c>
      <c r="C153" s="589"/>
      <c r="D153" s="590"/>
      <c r="E153" s="590"/>
      <c r="F153" s="590"/>
      <c r="G153" s="591"/>
      <c r="H153" s="592" t="s">
        <v>1648</v>
      </c>
      <c r="I153" s="587"/>
      <c r="J153" s="588" t="s">
        <v>1648</v>
      </c>
      <c r="K153" s="589"/>
      <c r="L153" s="590"/>
      <c r="M153" s="590"/>
      <c r="N153" s="590"/>
      <c r="O153" s="591"/>
      <c r="P153" s="592" t="s">
        <v>1648</v>
      </c>
    </row>
    <row r="154" spans="1:16" ht="15.75" thickBot="1">
      <c r="A154" s="587"/>
      <c r="B154" s="588" t="s">
        <v>1649</v>
      </c>
      <c r="C154" s="589"/>
      <c r="D154" s="590"/>
      <c r="E154" s="590"/>
      <c r="F154" s="590"/>
      <c r="G154" s="591"/>
      <c r="H154" s="592" t="s">
        <v>1649</v>
      </c>
      <c r="I154" s="587"/>
      <c r="J154" s="588" t="s">
        <v>1649</v>
      </c>
      <c r="K154" s="589"/>
      <c r="L154" s="590"/>
      <c r="M154" s="590"/>
      <c r="N154" s="590"/>
      <c r="O154" s="591"/>
      <c r="P154" s="592" t="s">
        <v>1649</v>
      </c>
    </row>
    <row r="155" spans="1:16" ht="15.75" thickBot="1">
      <c r="A155" s="587"/>
      <c r="B155" s="588" t="s">
        <v>1650</v>
      </c>
      <c r="C155" s="589"/>
      <c r="D155" s="590"/>
      <c r="E155" s="590"/>
      <c r="F155" s="590"/>
      <c r="G155" s="591"/>
      <c r="H155" s="592" t="s">
        <v>1650</v>
      </c>
      <c r="I155" s="587"/>
      <c r="J155" s="588" t="s">
        <v>1650</v>
      </c>
      <c r="K155" s="589"/>
      <c r="L155" s="590"/>
      <c r="M155" s="590"/>
      <c r="N155" s="590"/>
      <c r="O155" s="591"/>
      <c r="P155" s="592" t="s">
        <v>1650</v>
      </c>
    </row>
    <row r="156" spans="1:16" ht="15.75" thickBot="1">
      <c r="A156" s="587"/>
      <c r="B156" s="588" t="s">
        <v>1651</v>
      </c>
      <c r="C156" s="589"/>
      <c r="D156" s="590"/>
      <c r="E156" s="590"/>
      <c r="F156" s="590"/>
      <c r="G156" s="591"/>
      <c r="H156" s="592" t="s">
        <v>1651</v>
      </c>
      <c r="I156" s="587"/>
      <c r="J156" s="588" t="s">
        <v>1651</v>
      </c>
      <c r="K156" s="589"/>
      <c r="L156" s="590"/>
      <c r="M156" s="590"/>
      <c r="N156" s="590"/>
      <c r="O156" s="591"/>
      <c r="P156" s="592" t="s">
        <v>1651</v>
      </c>
    </row>
    <row r="157" spans="1:16" ht="15.75" thickBot="1">
      <c r="A157" s="587"/>
      <c r="B157" s="588" t="s">
        <v>1652</v>
      </c>
      <c r="C157" s="589"/>
      <c r="D157" s="590"/>
      <c r="E157" s="590"/>
      <c r="F157" s="590"/>
      <c r="G157" s="591"/>
      <c r="H157" s="592" t="s">
        <v>1652</v>
      </c>
      <c r="I157" s="587"/>
      <c r="J157" s="588" t="s">
        <v>1652</v>
      </c>
      <c r="K157" s="589"/>
      <c r="L157" s="590"/>
      <c r="M157" s="590"/>
      <c r="N157" s="590"/>
      <c r="O157" s="591"/>
      <c r="P157" s="592" t="s">
        <v>1652</v>
      </c>
    </row>
    <row r="158" spans="1:16" ht="15.75" thickBot="1">
      <c r="A158" s="587"/>
      <c r="B158" s="588" t="s">
        <v>1653</v>
      </c>
      <c r="C158" s="589"/>
      <c r="D158" s="590"/>
      <c r="E158" s="590"/>
      <c r="F158" s="590"/>
      <c r="G158" s="591"/>
      <c r="H158" s="592" t="s">
        <v>1653</v>
      </c>
      <c r="I158" s="587"/>
      <c r="J158" s="588" t="s">
        <v>1653</v>
      </c>
      <c r="K158" s="589"/>
      <c r="L158" s="590"/>
      <c r="M158" s="590"/>
      <c r="N158" s="590"/>
      <c r="O158" s="591"/>
      <c r="P158" s="592" t="s">
        <v>1653</v>
      </c>
    </row>
    <row r="159" spans="1:16" ht="15.75" thickBot="1">
      <c r="A159" s="587"/>
      <c r="B159" s="588" t="s">
        <v>1654</v>
      </c>
      <c r="C159" s="589"/>
      <c r="D159" s="590"/>
      <c r="E159" s="590"/>
      <c r="F159" s="590"/>
      <c r="G159" s="591"/>
      <c r="H159" s="592" t="s">
        <v>1654</v>
      </c>
      <c r="I159" s="587"/>
      <c r="J159" s="588" t="s">
        <v>1654</v>
      </c>
      <c r="K159" s="589"/>
      <c r="L159" s="590"/>
      <c r="M159" s="590"/>
      <c r="N159" s="590"/>
      <c r="O159" s="591"/>
      <c r="P159" s="592" t="s">
        <v>1654</v>
      </c>
    </row>
    <row r="160" spans="1:16" ht="15.75" thickBot="1">
      <c r="A160" s="587"/>
      <c r="B160" s="588" t="s">
        <v>1655</v>
      </c>
      <c r="C160" s="589"/>
      <c r="D160" s="590"/>
      <c r="E160" s="590"/>
      <c r="F160" s="590"/>
      <c r="G160" s="591"/>
      <c r="H160" s="592" t="s">
        <v>1655</v>
      </c>
      <c r="I160" s="587"/>
      <c r="J160" s="588" t="s">
        <v>1655</v>
      </c>
      <c r="K160" s="589"/>
      <c r="L160" s="590"/>
      <c r="M160" s="590"/>
      <c r="N160" s="590"/>
      <c r="O160" s="591"/>
      <c r="P160" s="592" t="s">
        <v>1655</v>
      </c>
    </row>
    <row r="161" spans="1:16" ht="15.75" thickBot="1">
      <c r="A161" s="587"/>
      <c r="B161" s="588" t="s">
        <v>1656</v>
      </c>
      <c r="C161" s="589"/>
      <c r="D161" s="590"/>
      <c r="E161" s="590"/>
      <c r="F161" s="590"/>
      <c r="G161" s="591"/>
      <c r="H161" s="592" t="s">
        <v>1656</v>
      </c>
      <c r="I161" s="587"/>
      <c r="J161" s="588" t="s">
        <v>1656</v>
      </c>
      <c r="K161" s="589"/>
      <c r="L161" s="590"/>
      <c r="M161" s="590"/>
      <c r="N161" s="590"/>
      <c r="O161" s="591"/>
      <c r="P161" s="592" t="s">
        <v>1656</v>
      </c>
    </row>
    <row r="162" spans="1:16" ht="26.25" thickBot="1">
      <c r="A162" s="593"/>
      <c r="B162" s="588" t="s">
        <v>1657</v>
      </c>
      <c r="C162" s="589"/>
      <c r="D162" s="590"/>
      <c r="E162" s="590"/>
      <c r="F162" s="590"/>
      <c r="G162" s="594"/>
      <c r="H162" s="592" t="s">
        <v>1658</v>
      </c>
      <c r="I162" s="593"/>
      <c r="J162" s="588" t="s">
        <v>1657</v>
      </c>
      <c r="K162" s="589"/>
      <c r="L162" s="590"/>
      <c r="M162" s="590"/>
      <c r="N162" s="590"/>
      <c r="O162" s="594"/>
      <c r="P162" s="592" t="s">
        <v>1658</v>
      </c>
    </row>
    <row r="163" spans="1:16" ht="15.75" thickBot="1">
      <c r="A163" s="595" t="s">
        <v>1946</v>
      </c>
      <c r="B163" s="588" t="s">
        <v>1645</v>
      </c>
      <c r="C163" s="589"/>
      <c r="D163" s="590"/>
      <c r="E163" s="590"/>
      <c r="F163" s="590"/>
      <c r="G163" s="596" t="s">
        <v>1946</v>
      </c>
      <c r="H163" s="592" t="s">
        <v>1645</v>
      </c>
      <c r="I163" s="595" t="s">
        <v>1946</v>
      </c>
      <c r="J163" s="588" t="s">
        <v>1645</v>
      </c>
      <c r="K163" s="589"/>
      <c r="L163" s="590"/>
      <c r="M163" s="590"/>
      <c r="N163" s="590"/>
      <c r="O163" s="596" t="s">
        <v>1946</v>
      </c>
      <c r="P163" s="592" t="s">
        <v>1645</v>
      </c>
    </row>
    <row r="164" spans="1:16" ht="15.75" thickBot="1">
      <c r="A164" s="587"/>
      <c r="B164" s="588" t="s">
        <v>1647</v>
      </c>
      <c r="C164" s="589"/>
      <c r="D164" s="590"/>
      <c r="E164" s="590"/>
      <c r="F164" s="590"/>
      <c r="G164" s="591"/>
      <c r="H164" s="592" t="s">
        <v>1647</v>
      </c>
      <c r="I164" s="587"/>
      <c r="J164" s="588" t="s">
        <v>1647</v>
      </c>
      <c r="K164" s="589"/>
      <c r="L164" s="590"/>
      <c r="M164" s="590"/>
      <c r="N164" s="590"/>
      <c r="O164" s="591"/>
      <c r="P164" s="592" t="s">
        <v>1647</v>
      </c>
    </row>
    <row r="165" spans="1:16" ht="15.75" thickBot="1">
      <c r="A165" s="587"/>
      <c r="B165" s="588" t="s">
        <v>1648</v>
      </c>
      <c r="C165" s="589"/>
      <c r="D165" s="590"/>
      <c r="E165" s="590"/>
      <c r="F165" s="590"/>
      <c r="G165" s="591"/>
      <c r="H165" s="592" t="s">
        <v>1648</v>
      </c>
      <c r="I165" s="587"/>
      <c r="J165" s="588" t="s">
        <v>1648</v>
      </c>
      <c r="K165" s="589"/>
      <c r="L165" s="590"/>
      <c r="M165" s="590"/>
      <c r="N165" s="590"/>
      <c r="O165" s="591"/>
      <c r="P165" s="592" t="s">
        <v>1648</v>
      </c>
    </row>
    <row r="166" spans="1:16" ht="15.75" thickBot="1">
      <c r="A166" s="587"/>
      <c r="B166" s="588" t="s">
        <v>1649</v>
      </c>
      <c r="C166" s="589"/>
      <c r="D166" s="590"/>
      <c r="E166" s="590"/>
      <c r="F166" s="590"/>
      <c r="G166" s="591"/>
      <c r="H166" s="592" t="s">
        <v>1649</v>
      </c>
      <c r="I166" s="587"/>
      <c r="J166" s="588" t="s">
        <v>1649</v>
      </c>
      <c r="K166" s="589"/>
      <c r="L166" s="590"/>
      <c r="M166" s="590"/>
      <c r="N166" s="590"/>
      <c r="O166" s="591"/>
      <c r="P166" s="592" t="s">
        <v>1649</v>
      </c>
    </row>
    <row r="167" spans="1:16" ht="15.75" thickBot="1">
      <c r="A167" s="587"/>
      <c r="B167" s="588" t="s">
        <v>1650</v>
      </c>
      <c r="C167" s="589"/>
      <c r="D167" s="590"/>
      <c r="E167" s="590"/>
      <c r="F167" s="590"/>
      <c r="G167" s="591"/>
      <c r="H167" s="592" t="s">
        <v>1650</v>
      </c>
      <c r="I167" s="587"/>
      <c r="J167" s="588" t="s">
        <v>1650</v>
      </c>
      <c r="K167" s="589"/>
      <c r="L167" s="590"/>
      <c r="M167" s="590"/>
      <c r="N167" s="590"/>
      <c r="O167" s="591"/>
      <c r="P167" s="592" t="s">
        <v>1650</v>
      </c>
    </row>
    <row r="168" spans="1:16" ht="15.75" thickBot="1">
      <c r="A168" s="587"/>
      <c r="B168" s="588" t="s">
        <v>1651</v>
      </c>
      <c r="C168" s="589"/>
      <c r="D168" s="590"/>
      <c r="E168" s="590"/>
      <c r="F168" s="590"/>
      <c r="G168" s="591"/>
      <c r="H168" s="592" t="s">
        <v>1651</v>
      </c>
      <c r="I168" s="587"/>
      <c r="J168" s="588" t="s">
        <v>1651</v>
      </c>
      <c r="K168" s="589"/>
      <c r="L168" s="590"/>
      <c r="M168" s="590"/>
      <c r="N168" s="590"/>
      <c r="O168" s="591"/>
      <c r="P168" s="592" t="s">
        <v>1651</v>
      </c>
    </row>
    <row r="169" spans="1:16" ht="15.75" thickBot="1">
      <c r="A169" s="587"/>
      <c r="B169" s="588" t="s">
        <v>1652</v>
      </c>
      <c r="C169" s="589"/>
      <c r="D169" s="590"/>
      <c r="E169" s="590"/>
      <c r="F169" s="590"/>
      <c r="G169" s="591"/>
      <c r="H169" s="592" t="s">
        <v>1652</v>
      </c>
      <c r="I169" s="587"/>
      <c r="J169" s="588" t="s">
        <v>1652</v>
      </c>
      <c r="K169" s="589"/>
      <c r="L169" s="590"/>
      <c r="M169" s="590"/>
      <c r="N169" s="590"/>
      <c r="O169" s="591"/>
      <c r="P169" s="592" t="s">
        <v>1652</v>
      </c>
    </row>
    <row r="170" spans="1:16" ht="15.75" thickBot="1">
      <c r="A170" s="587"/>
      <c r="B170" s="588" t="s">
        <v>1653</v>
      </c>
      <c r="C170" s="589"/>
      <c r="D170" s="590"/>
      <c r="E170" s="590"/>
      <c r="F170" s="590"/>
      <c r="G170" s="591"/>
      <c r="H170" s="592" t="s">
        <v>1653</v>
      </c>
      <c r="I170" s="587"/>
      <c r="J170" s="588" t="s">
        <v>1653</v>
      </c>
      <c r="K170" s="589"/>
      <c r="L170" s="590"/>
      <c r="M170" s="590"/>
      <c r="N170" s="590"/>
      <c r="O170" s="591"/>
      <c r="P170" s="592" t="s">
        <v>1653</v>
      </c>
    </row>
    <row r="171" spans="1:16" ht="15.75" thickBot="1">
      <c r="A171" s="587"/>
      <c r="B171" s="588" t="s">
        <v>1654</v>
      </c>
      <c r="C171" s="589"/>
      <c r="D171" s="590"/>
      <c r="E171" s="590"/>
      <c r="F171" s="590"/>
      <c r="G171" s="591"/>
      <c r="H171" s="592" t="s">
        <v>1654</v>
      </c>
      <c r="I171" s="587"/>
      <c r="J171" s="588" t="s">
        <v>1654</v>
      </c>
      <c r="K171" s="589"/>
      <c r="L171" s="590"/>
      <c r="M171" s="590"/>
      <c r="N171" s="590"/>
      <c r="O171" s="591"/>
      <c r="P171" s="592" t="s">
        <v>1654</v>
      </c>
    </row>
    <row r="172" spans="1:16" ht="15.75" thickBot="1">
      <c r="A172" s="587"/>
      <c r="B172" s="588" t="s">
        <v>1655</v>
      </c>
      <c r="C172" s="589"/>
      <c r="D172" s="590"/>
      <c r="E172" s="590"/>
      <c r="F172" s="590"/>
      <c r="G172" s="591"/>
      <c r="H172" s="592" t="s">
        <v>1655</v>
      </c>
      <c r="I172" s="587"/>
      <c r="J172" s="588" t="s">
        <v>1655</v>
      </c>
      <c r="K172" s="589"/>
      <c r="L172" s="590"/>
      <c r="M172" s="590"/>
      <c r="N172" s="590"/>
      <c r="O172" s="591"/>
      <c r="P172" s="592" t="s">
        <v>1655</v>
      </c>
    </row>
    <row r="173" spans="1:16" ht="15.75" thickBot="1">
      <c r="A173" s="587"/>
      <c r="B173" s="588" t="s">
        <v>1656</v>
      </c>
      <c r="C173" s="589"/>
      <c r="D173" s="590"/>
      <c r="E173" s="590"/>
      <c r="F173" s="590"/>
      <c r="G173" s="591"/>
      <c r="H173" s="592" t="s">
        <v>1656</v>
      </c>
      <c r="I173" s="587"/>
      <c r="J173" s="588" t="s">
        <v>1656</v>
      </c>
      <c r="K173" s="589"/>
      <c r="L173" s="590"/>
      <c r="M173" s="590"/>
      <c r="N173" s="590"/>
      <c r="O173" s="591"/>
      <c r="P173" s="592" t="s">
        <v>1656</v>
      </c>
    </row>
    <row r="174" spans="1:16" ht="26.25" thickBot="1">
      <c r="A174" s="593"/>
      <c r="B174" s="588" t="s">
        <v>1657</v>
      </c>
      <c r="C174" s="589"/>
      <c r="D174" s="590"/>
      <c r="E174" s="590"/>
      <c r="F174" s="590"/>
      <c r="G174" s="594"/>
      <c r="H174" s="592" t="s">
        <v>1658</v>
      </c>
      <c r="I174" s="593"/>
      <c r="J174" s="588" t="s">
        <v>1657</v>
      </c>
      <c r="K174" s="589"/>
      <c r="L174" s="590"/>
      <c r="M174" s="590"/>
      <c r="N174" s="590"/>
      <c r="O174" s="594"/>
      <c r="P174" s="592" t="s">
        <v>1658</v>
      </c>
    </row>
    <row r="175" spans="1:16" ht="15.75" thickBot="1">
      <c r="A175" s="595" t="s">
        <v>1947</v>
      </c>
      <c r="B175" s="588" t="s">
        <v>1645</v>
      </c>
      <c r="C175" s="589"/>
      <c r="D175" s="590"/>
      <c r="E175" s="590"/>
      <c r="F175" s="590"/>
      <c r="G175" s="596" t="s">
        <v>1947</v>
      </c>
      <c r="H175" s="592" t="s">
        <v>1645</v>
      </c>
      <c r="I175" s="595" t="s">
        <v>1947</v>
      </c>
      <c r="J175" s="588" t="s">
        <v>1645</v>
      </c>
      <c r="K175" s="589"/>
      <c r="L175" s="590"/>
      <c r="M175" s="590"/>
      <c r="N175" s="590"/>
      <c r="O175" s="596" t="s">
        <v>1947</v>
      </c>
      <c r="P175" s="592" t="s">
        <v>1645</v>
      </c>
    </row>
    <row r="176" spans="1:16" ht="15.75" thickBot="1">
      <c r="A176" s="587"/>
      <c r="B176" s="588" t="s">
        <v>1647</v>
      </c>
      <c r="C176" s="589"/>
      <c r="D176" s="590"/>
      <c r="E176" s="590"/>
      <c r="F176" s="590"/>
      <c r="G176" s="591"/>
      <c r="H176" s="592" t="s">
        <v>1647</v>
      </c>
      <c r="I176" s="587"/>
      <c r="J176" s="588" t="s">
        <v>1647</v>
      </c>
      <c r="K176" s="589"/>
      <c r="L176" s="590"/>
      <c r="M176" s="590"/>
      <c r="N176" s="590"/>
      <c r="O176" s="591"/>
      <c r="P176" s="592" t="s">
        <v>1647</v>
      </c>
    </row>
    <row r="177" spans="1:16" ht="15.75" thickBot="1">
      <c r="A177" s="587"/>
      <c r="B177" s="588" t="s">
        <v>1648</v>
      </c>
      <c r="C177" s="589"/>
      <c r="D177" s="590"/>
      <c r="E177" s="590"/>
      <c r="F177" s="590"/>
      <c r="G177" s="591"/>
      <c r="H177" s="592" t="s">
        <v>1648</v>
      </c>
      <c r="I177" s="587"/>
      <c r="J177" s="588" t="s">
        <v>1648</v>
      </c>
      <c r="K177" s="589"/>
      <c r="L177" s="590"/>
      <c r="M177" s="590"/>
      <c r="N177" s="590"/>
      <c r="O177" s="591"/>
      <c r="P177" s="592" t="s">
        <v>1648</v>
      </c>
    </row>
    <row r="178" spans="1:16" ht="15.75" thickBot="1">
      <c r="A178" s="587"/>
      <c r="B178" s="588" t="s">
        <v>1649</v>
      </c>
      <c r="C178" s="589"/>
      <c r="D178" s="590"/>
      <c r="E178" s="590"/>
      <c r="F178" s="590"/>
      <c r="G178" s="591"/>
      <c r="H178" s="592" t="s">
        <v>1649</v>
      </c>
      <c r="I178" s="587"/>
      <c r="J178" s="588" t="s">
        <v>1649</v>
      </c>
      <c r="K178" s="589"/>
      <c r="L178" s="590"/>
      <c r="M178" s="590"/>
      <c r="N178" s="590"/>
      <c r="O178" s="591"/>
      <c r="P178" s="592" t="s">
        <v>1649</v>
      </c>
    </row>
    <row r="179" spans="1:16" ht="15.75" thickBot="1">
      <c r="A179" s="587"/>
      <c r="B179" s="588" t="s">
        <v>1650</v>
      </c>
      <c r="C179" s="589"/>
      <c r="D179" s="590"/>
      <c r="E179" s="590"/>
      <c r="F179" s="590"/>
      <c r="G179" s="591"/>
      <c r="H179" s="592" t="s">
        <v>1650</v>
      </c>
      <c r="I179" s="587"/>
      <c r="J179" s="588" t="s">
        <v>1650</v>
      </c>
      <c r="K179" s="589"/>
      <c r="L179" s="590"/>
      <c r="M179" s="590"/>
      <c r="N179" s="590"/>
      <c r="O179" s="591"/>
      <c r="P179" s="592" t="s">
        <v>1650</v>
      </c>
    </row>
    <row r="180" spans="1:16" ht="15.75" thickBot="1">
      <c r="A180" s="587"/>
      <c r="B180" s="588" t="s">
        <v>1651</v>
      </c>
      <c r="C180" s="589"/>
      <c r="D180" s="590"/>
      <c r="E180" s="590"/>
      <c r="F180" s="590"/>
      <c r="G180" s="591"/>
      <c r="H180" s="592" t="s">
        <v>1651</v>
      </c>
      <c r="I180" s="587"/>
      <c r="J180" s="588" t="s">
        <v>1651</v>
      </c>
      <c r="K180" s="589"/>
      <c r="L180" s="590"/>
      <c r="M180" s="590"/>
      <c r="N180" s="590"/>
      <c r="O180" s="591"/>
      <c r="P180" s="592" t="s">
        <v>1651</v>
      </c>
    </row>
    <row r="181" spans="1:16" ht="15.75" thickBot="1">
      <c r="A181" s="587"/>
      <c r="B181" s="588" t="s">
        <v>1652</v>
      </c>
      <c r="C181" s="589"/>
      <c r="D181" s="590"/>
      <c r="E181" s="590"/>
      <c r="F181" s="590"/>
      <c r="G181" s="591"/>
      <c r="H181" s="592" t="s">
        <v>1652</v>
      </c>
      <c r="I181" s="587"/>
      <c r="J181" s="588" t="s">
        <v>1652</v>
      </c>
      <c r="K181" s="589"/>
      <c r="L181" s="590"/>
      <c r="M181" s="590"/>
      <c r="N181" s="590"/>
      <c r="O181" s="591"/>
      <c r="P181" s="592" t="s">
        <v>1652</v>
      </c>
    </row>
    <row r="182" spans="1:16" ht="15.75" thickBot="1">
      <c r="A182" s="587"/>
      <c r="B182" s="588" t="s">
        <v>1653</v>
      </c>
      <c r="C182" s="589"/>
      <c r="D182" s="590"/>
      <c r="E182" s="590"/>
      <c r="F182" s="590"/>
      <c r="G182" s="591"/>
      <c r="H182" s="592" t="s">
        <v>1653</v>
      </c>
      <c r="I182" s="587"/>
      <c r="J182" s="588" t="s">
        <v>1653</v>
      </c>
      <c r="K182" s="589"/>
      <c r="L182" s="590"/>
      <c r="M182" s="590"/>
      <c r="N182" s="590"/>
      <c r="O182" s="591"/>
      <c r="P182" s="592" t="s">
        <v>1653</v>
      </c>
    </row>
    <row r="183" spans="1:16" ht="15.75" thickBot="1">
      <c r="A183" s="587"/>
      <c r="B183" s="588" t="s">
        <v>1654</v>
      </c>
      <c r="C183" s="589"/>
      <c r="D183" s="590"/>
      <c r="E183" s="590"/>
      <c r="F183" s="590"/>
      <c r="G183" s="591"/>
      <c r="H183" s="592" t="s">
        <v>1654</v>
      </c>
      <c r="I183" s="587"/>
      <c r="J183" s="588" t="s">
        <v>1654</v>
      </c>
      <c r="K183" s="589"/>
      <c r="L183" s="590"/>
      <c r="M183" s="590"/>
      <c r="N183" s="590"/>
      <c r="O183" s="591"/>
      <c r="P183" s="592" t="s">
        <v>1654</v>
      </c>
    </row>
    <row r="184" spans="1:16" ht="15.75" thickBot="1">
      <c r="A184" s="587"/>
      <c r="B184" s="588" t="s">
        <v>1655</v>
      </c>
      <c r="C184" s="589"/>
      <c r="D184" s="590"/>
      <c r="E184" s="590"/>
      <c r="F184" s="590"/>
      <c r="G184" s="591"/>
      <c r="H184" s="592" t="s">
        <v>1655</v>
      </c>
      <c r="I184" s="587"/>
      <c r="J184" s="588" t="s">
        <v>1655</v>
      </c>
      <c r="K184" s="589"/>
      <c r="L184" s="590"/>
      <c r="M184" s="590"/>
      <c r="N184" s="590"/>
      <c r="O184" s="591"/>
      <c r="P184" s="592" t="s">
        <v>1655</v>
      </c>
    </row>
    <row r="185" spans="1:16" ht="15.75" thickBot="1">
      <c r="A185" s="587"/>
      <c r="B185" s="588" t="s">
        <v>1656</v>
      </c>
      <c r="C185" s="589"/>
      <c r="D185" s="590"/>
      <c r="E185" s="590"/>
      <c r="F185" s="590"/>
      <c r="G185" s="591"/>
      <c r="H185" s="592" t="s">
        <v>1656</v>
      </c>
      <c r="I185" s="587"/>
      <c r="J185" s="588" t="s">
        <v>1656</v>
      </c>
      <c r="K185" s="589"/>
      <c r="L185" s="590"/>
      <c r="M185" s="590"/>
      <c r="N185" s="590"/>
      <c r="O185" s="591"/>
      <c r="P185" s="592" t="s">
        <v>1656</v>
      </c>
    </row>
    <row r="186" spans="1:16" ht="26.25" thickBot="1">
      <c r="A186" s="593"/>
      <c r="B186" s="588" t="s">
        <v>1657</v>
      </c>
      <c r="C186" s="589"/>
      <c r="D186" s="590"/>
      <c r="E186" s="590"/>
      <c r="F186" s="590"/>
      <c r="G186" s="594"/>
      <c r="H186" s="592" t="s">
        <v>1658</v>
      </c>
      <c r="I186" s="593"/>
      <c r="J186" s="588" t="s">
        <v>1657</v>
      </c>
      <c r="K186" s="589"/>
      <c r="L186" s="590"/>
      <c r="M186" s="590"/>
      <c r="N186" s="590"/>
      <c r="O186" s="594"/>
      <c r="P186" s="592" t="s">
        <v>1658</v>
      </c>
    </row>
    <row r="187" spans="1:16" ht="15.75" thickBot="1">
      <c r="A187" s="595" t="s">
        <v>1948</v>
      </c>
      <c r="B187" s="588" t="s">
        <v>1645</v>
      </c>
      <c r="C187" s="589"/>
      <c r="D187" s="590"/>
      <c r="E187" s="590"/>
      <c r="F187" s="590"/>
      <c r="G187" s="596" t="s">
        <v>1948</v>
      </c>
      <c r="H187" s="592" t="s">
        <v>1645</v>
      </c>
      <c r="I187" s="595" t="s">
        <v>1948</v>
      </c>
      <c r="J187" s="588" t="s">
        <v>1645</v>
      </c>
      <c r="K187" s="589"/>
      <c r="L187" s="590"/>
      <c r="M187" s="590"/>
      <c r="N187" s="590"/>
      <c r="O187" s="596" t="s">
        <v>1948</v>
      </c>
      <c r="P187" s="592" t="s">
        <v>1645</v>
      </c>
    </row>
    <row r="188" spans="1:16" ht="15.75" thickBot="1">
      <c r="A188" s="587"/>
      <c r="B188" s="588" t="s">
        <v>1647</v>
      </c>
      <c r="C188" s="589"/>
      <c r="D188" s="590"/>
      <c r="E188" s="590"/>
      <c r="F188" s="590"/>
      <c r="G188" s="591"/>
      <c r="H188" s="592" t="s">
        <v>1647</v>
      </c>
      <c r="I188" s="587"/>
      <c r="J188" s="588" t="s">
        <v>1647</v>
      </c>
      <c r="K188" s="589"/>
      <c r="L188" s="590"/>
      <c r="M188" s="590"/>
      <c r="N188" s="590"/>
      <c r="O188" s="591"/>
      <c r="P188" s="592" t="s">
        <v>1647</v>
      </c>
    </row>
    <row r="189" spans="1:16" ht="15.75" thickBot="1">
      <c r="A189" s="587"/>
      <c r="B189" s="588" t="s">
        <v>1648</v>
      </c>
      <c r="C189" s="589"/>
      <c r="D189" s="590"/>
      <c r="E189" s="590"/>
      <c r="F189" s="590"/>
      <c r="G189" s="591"/>
      <c r="H189" s="592" t="s">
        <v>1648</v>
      </c>
      <c r="I189" s="587"/>
      <c r="J189" s="588" t="s">
        <v>1648</v>
      </c>
      <c r="K189" s="589"/>
      <c r="L189" s="590"/>
      <c r="M189" s="590"/>
      <c r="N189" s="590"/>
      <c r="O189" s="591"/>
      <c r="P189" s="592" t="s">
        <v>1648</v>
      </c>
    </row>
    <row r="190" spans="1:16" ht="15.75" thickBot="1">
      <c r="A190" s="587"/>
      <c r="B190" s="588" t="s">
        <v>1649</v>
      </c>
      <c r="C190" s="589"/>
      <c r="D190" s="590"/>
      <c r="E190" s="590"/>
      <c r="F190" s="590"/>
      <c r="G190" s="591"/>
      <c r="H190" s="592" t="s">
        <v>1649</v>
      </c>
      <c r="I190" s="587"/>
      <c r="J190" s="588" t="s">
        <v>1649</v>
      </c>
      <c r="K190" s="589"/>
      <c r="L190" s="590"/>
      <c r="M190" s="590"/>
      <c r="N190" s="590"/>
      <c r="O190" s="591"/>
      <c r="P190" s="592" t="s">
        <v>1649</v>
      </c>
    </row>
    <row r="191" spans="1:16" ht="15.75" thickBot="1">
      <c r="A191" s="587"/>
      <c r="B191" s="588" t="s">
        <v>1650</v>
      </c>
      <c r="C191" s="589"/>
      <c r="D191" s="590"/>
      <c r="E191" s="590"/>
      <c r="F191" s="590"/>
      <c r="G191" s="591"/>
      <c r="H191" s="592" t="s">
        <v>1650</v>
      </c>
      <c r="I191" s="587"/>
      <c r="J191" s="588" t="s">
        <v>1650</v>
      </c>
      <c r="K191" s="589"/>
      <c r="L191" s="590"/>
      <c r="M191" s="590"/>
      <c r="N191" s="590"/>
      <c r="O191" s="591"/>
      <c r="P191" s="592" t="s">
        <v>1650</v>
      </c>
    </row>
    <row r="192" spans="1:16" ht="15.75" thickBot="1">
      <c r="A192" s="587"/>
      <c r="B192" s="588" t="s">
        <v>1651</v>
      </c>
      <c r="C192" s="589"/>
      <c r="D192" s="590"/>
      <c r="E192" s="590"/>
      <c r="F192" s="590"/>
      <c r="G192" s="591"/>
      <c r="H192" s="592" t="s">
        <v>1651</v>
      </c>
      <c r="I192" s="587"/>
      <c r="J192" s="588" t="s">
        <v>1651</v>
      </c>
      <c r="K192" s="589"/>
      <c r="L192" s="590"/>
      <c r="M192" s="590"/>
      <c r="N192" s="590"/>
      <c r="O192" s="591"/>
      <c r="P192" s="592" t="s">
        <v>1651</v>
      </c>
    </row>
    <row r="193" spans="1:16" ht="15.75" thickBot="1">
      <c r="A193" s="587"/>
      <c r="B193" s="588" t="s">
        <v>1652</v>
      </c>
      <c r="C193" s="589"/>
      <c r="D193" s="590"/>
      <c r="E193" s="590"/>
      <c r="F193" s="590"/>
      <c r="G193" s="591"/>
      <c r="H193" s="592" t="s">
        <v>1652</v>
      </c>
      <c r="I193" s="587"/>
      <c r="J193" s="588" t="s">
        <v>1652</v>
      </c>
      <c r="K193" s="589"/>
      <c r="L193" s="590"/>
      <c r="M193" s="590"/>
      <c r="N193" s="590"/>
      <c r="O193" s="591"/>
      <c r="P193" s="592" t="s">
        <v>1652</v>
      </c>
    </row>
    <row r="194" spans="1:16" ht="15.75" thickBot="1">
      <c r="A194" s="587"/>
      <c r="B194" s="588" t="s">
        <v>1653</v>
      </c>
      <c r="C194" s="589"/>
      <c r="D194" s="590"/>
      <c r="E194" s="590"/>
      <c r="F194" s="590"/>
      <c r="G194" s="591"/>
      <c r="H194" s="592" t="s">
        <v>1653</v>
      </c>
      <c r="I194" s="587"/>
      <c r="J194" s="588" t="s">
        <v>1653</v>
      </c>
      <c r="K194" s="589"/>
      <c r="L194" s="590"/>
      <c r="M194" s="590"/>
      <c r="N194" s="590"/>
      <c r="O194" s="591"/>
      <c r="P194" s="592" t="s">
        <v>1653</v>
      </c>
    </row>
    <row r="195" spans="1:16" ht="15.75" thickBot="1">
      <c r="A195" s="587"/>
      <c r="B195" s="588" t="s">
        <v>1654</v>
      </c>
      <c r="C195" s="589"/>
      <c r="D195" s="590"/>
      <c r="E195" s="590"/>
      <c r="F195" s="590"/>
      <c r="G195" s="591"/>
      <c r="H195" s="592" t="s">
        <v>1654</v>
      </c>
      <c r="I195" s="587"/>
      <c r="J195" s="588" t="s">
        <v>1654</v>
      </c>
      <c r="K195" s="589"/>
      <c r="L195" s="590"/>
      <c r="M195" s="590"/>
      <c r="N195" s="590"/>
      <c r="O195" s="591"/>
      <c r="P195" s="592" t="s">
        <v>1654</v>
      </c>
    </row>
    <row r="196" spans="1:16" ht="15.75" thickBot="1">
      <c r="A196" s="587"/>
      <c r="B196" s="588" t="s">
        <v>1655</v>
      </c>
      <c r="C196" s="589"/>
      <c r="D196" s="590"/>
      <c r="E196" s="590"/>
      <c r="F196" s="590"/>
      <c r="G196" s="591"/>
      <c r="H196" s="592" t="s">
        <v>1655</v>
      </c>
      <c r="I196" s="587"/>
      <c r="J196" s="588" t="s">
        <v>1655</v>
      </c>
      <c r="K196" s="589"/>
      <c r="L196" s="590"/>
      <c r="M196" s="590"/>
      <c r="N196" s="590"/>
      <c r="O196" s="591"/>
      <c r="P196" s="592" t="s">
        <v>1655</v>
      </c>
    </row>
    <row r="197" spans="1:16" ht="15.75" thickBot="1">
      <c r="A197" s="587"/>
      <c r="B197" s="588" t="s">
        <v>1656</v>
      </c>
      <c r="C197" s="589"/>
      <c r="D197" s="590"/>
      <c r="E197" s="590"/>
      <c r="F197" s="590"/>
      <c r="G197" s="591"/>
      <c r="H197" s="592" t="s">
        <v>1656</v>
      </c>
      <c r="I197" s="587"/>
      <c r="J197" s="588" t="s">
        <v>1656</v>
      </c>
      <c r="K197" s="589"/>
      <c r="L197" s="590"/>
      <c r="M197" s="590"/>
      <c r="N197" s="590"/>
      <c r="O197" s="591"/>
      <c r="P197" s="592" t="s">
        <v>1656</v>
      </c>
    </row>
    <row r="198" spans="1:16" ht="26.25" thickBot="1">
      <c r="A198" s="593"/>
      <c r="B198" s="588" t="s">
        <v>1657</v>
      </c>
      <c r="C198" s="589"/>
      <c r="D198" s="590"/>
      <c r="E198" s="590"/>
      <c r="F198" s="590"/>
      <c r="G198" s="594"/>
      <c r="H198" s="592" t="s">
        <v>1658</v>
      </c>
      <c r="I198" s="593"/>
      <c r="J198" s="588" t="s">
        <v>1657</v>
      </c>
      <c r="K198" s="589"/>
      <c r="L198" s="590"/>
      <c r="M198" s="590"/>
      <c r="N198" s="590"/>
      <c r="O198" s="594"/>
      <c r="P198" s="592" t="s">
        <v>1658</v>
      </c>
    </row>
    <row r="199" spans="1:16" ht="15.75" thickBot="1">
      <c r="A199" s="595" t="s">
        <v>1949</v>
      </c>
      <c r="B199" s="588" t="s">
        <v>1645</v>
      </c>
      <c r="C199" s="589"/>
      <c r="D199" s="590"/>
      <c r="E199" s="590"/>
      <c r="F199" s="590"/>
      <c r="G199" s="596" t="s">
        <v>1949</v>
      </c>
      <c r="H199" s="592" t="s">
        <v>1645</v>
      </c>
      <c r="I199" s="595" t="s">
        <v>1949</v>
      </c>
      <c r="J199" s="588" t="s">
        <v>1645</v>
      </c>
      <c r="K199" s="589"/>
      <c r="L199" s="590"/>
      <c r="M199" s="590"/>
      <c r="N199" s="590"/>
      <c r="O199" s="596" t="s">
        <v>1949</v>
      </c>
      <c r="P199" s="592" t="s">
        <v>1645</v>
      </c>
    </row>
    <row r="200" spans="1:16" ht="15.75" thickBot="1">
      <c r="A200" s="587"/>
      <c r="B200" s="588" t="s">
        <v>1647</v>
      </c>
      <c r="C200" s="589"/>
      <c r="D200" s="590"/>
      <c r="E200" s="590"/>
      <c r="F200" s="590"/>
      <c r="G200" s="591"/>
      <c r="H200" s="592" t="s">
        <v>1647</v>
      </c>
      <c r="I200" s="587"/>
      <c r="J200" s="588" t="s">
        <v>1647</v>
      </c>
      <c r="K200" s="589"/>
      <c r="L200" s="590"/>
      <c r="M200" s="590"/>
      <c r="N200" s="590"/>
      <c r="O200" s="591"/>
      <c r="P200" s="592" t="s">
        <v>1647</v>
      </c>
    </row>
    <row r="201" spans="1:16" ht="15.75" thickBot="1">
      <c r="A201" s="587"/>
      <c r="B201" s="588" t="s">
        <v>1648</v>
      </c>
      <c r="C201" s="589"/>
      <c r="D201" s="590"/>
      <c r="E201" s="590"/>
      <c r="F201" s="590"/>
      <c r="G201" s="591"/>
      <c r="H201" s="592" t="s">
        <v>1648</v>
      </c>
      <c r="I201" s="587"/>
      <c r="J201" s="588" t="s">
        <v>1648</v>
      </c>
      <c r="K201" s="589"/>
      <c r="L201" s="590"/>
      <c r="M201" s="590"/>
      <c r="N201" s="590"/>
      <c r="O201" s="591"/>
      <c r="P201" s="592" t="s">
        <v>1648</v>
      </c>
    </row>
    <row r="202" spans="1:16" ht="15.75" thickBot="1">
      <c r="A202" s="587"/>
      <c r="B202" s="588" t="s">
        <v>1649</v>
      </c>
      <c r="C202" s="589"/>
      <c r="D202" s="590"/>
      <c r="E202" s="590"/>
      <c r="F202" s="590"/>
      <c r="G202" s="591"/>
      <c r="H202" s="592" t="s">
        <v>1649</v>
      </c>
      <c r="I202" s="587"/>
      <c r="J202" s="588" t="s">
        <v>1649</v>
      </c>
      <c r="K202" s="589"/>
      <c r="L202" s="590"/>
      <c r="M202" s="590"/>
      <c r="N202" s="590"/>
      <c r="O202" s="591"/>
      <c r="P202" s="592" t="s">
        <v>1649</v>
      </c>
    </row>
    <row r="203" spans="1:16" ht="15.75" thickBot="1">
      <c r="A203" s="587"/>
      <c r="B203" s="588" t="s">
        <v>1650</v>
      </c>
      <c r="C203" s="589"/>
      <c r="D203" s="590"/>
      <c r="E203" s="590"/>
      <c r="F203" s="590"/>
      <c r="G203" s="591"/>
      <c r="H203" s="592" t="s">
        <v>1650</v>
      </c>
      <c r="I203" s="587"/>
      <c r="J203" s="588" t="s">
        <v>1650</v>
      </c>
      <c r="K203" s="589"/>
      <c r="L203" s="590"/>
      <c r="M203" s="590"/>
      <c r="N203" s="590"/>
      <c r="O203" s="591"/>
      <c r="P203" s="592" t="s">
        <v>1650</v>
      </c>
    </row>
    <row r="204" spans="1:16" ht="15.75" thickBot="1">
      <c r="A204" s="587"/>
      <c r="B204" s="588" t="s">
        <v>1651</v>
      </c>
      <c r="C204" s="589"/>
      <c r="D204" s="590"/>
      <c r="E204" s="590"/>
      <c r="F204" s="590"/>
      <c r="G204" s="591"/>
      <c r="H204" s="592" t="s">
        <v>1651</v>
      </c>
      <c r="I204" s="587"/>
      <c r="J204" s="588" t="s">
        <v>1651</v>
      </c>
      <c r="K204" s="589"/>
      <c r="L204" s="590"/>
      <c r="M204" s="590"/>
      <c r="N204" s="590"/>
      <c r="O204" s="591"/>
      <c r="P204" s="592" t="s">
        <v>1651</v>
      </c>
    </row>
    <row r="205" spans="1:16" ht="15.75" thickBot="1">
      <c r="A205" s="587"/>
      <c r="B205" s="588" t="s">
        <v>1652</v>
      </c>
      <c r="C205" s="589"/>
      <c r="D205" s="590"/>
      <c r="E205" s="590"/>
      <c r="F205" s="590"/>
      <c r="G205" s="591"/>
      <c r="H205" s="592" t="s">
        <v>1652</v>
      </c>
      <c r="I205" s="587"/>
      <c r="J205" s="588" t="s">
        <v>1652</v>
      </c>
      <c r="K205" s="589"/>
      <c r="L205" s="590"/>
      <c r="M205" s="590"/>
      <c r="N205" s="590"/>
      <c r="O205" s="591"/>
      <c r="P205" s="592" t="s">
        <v>1652</v>
      </c>
    </row>
    <row r="206" spans="1:16" ht="15.75" thickBot="1">
      <c r="A206" s="587"/>
      <c r="B206" s="588" t="s">
        <v>1653</v>
      </c>
      <c r="C206" s="589"/>
      <c r="D206" s="590"/>
      <c r="E206" s="590"/>
      <c r="F206" s="590"/>
      <c r="G206" s="591"/>
      <c r="H206" s="592" t="s">
        <v>1653</v>
      </c>
      <c r="I206" s="587"/>
      <c r="J206" s="588" t="s">
        <v>1653</v>
      </c>
      <c r="K206" s="589"/>
      <c r="L206" s="590"/>
      <c r="M206" s="590"/>
      <c r="N206" s="590"/>
      <c r="O206" s="591"/>
      <c r="P206" s="592" t="s">
        <v>1653</v>
      </c>
    </row>
    <row r="207" spans="1:16" ht="15.75" thickBot="1">
      <c r="A207" s="587"/>
      <c r="B207" s="588" t="s">
        <v>1654</v>
      </c>
      <c r="C207" s="589"/>
      <c r="D207" s="590"/>
      <c r="E207" s="590"/>
      <c r="F207" s="590"/>
      <c r="G207" s="591"/>
      <c r="H207" s="592" t="s">
        <v>1654</v>
      </c>
      <c r="I207" s="587"/>
      <c r="J207" s="588" t="s">
        <v>1654</v>
      </c>
      <c r="K207" s="589"/>
      <c r="L207" s="590"/>
      <c r="M207" s="590"/>
      <c r="N207" s="590"/>
      <c r="O207" s="591"/>
      <c r="P207" s="592" t="s">
        <v>1654</v>
      </c>
    </row>
    <row r="208" spans="1:16" ht="15.75" thickBot="1">
      <c r="A208" s="587"/>
      <c r="B208" s="588" t="s">
        <v>1655</v>
      </c>
      <c r="C208" s="589"/>
      <c r="D208" s="590"/>
      <c r="E208" s="590"/>
      <c r="F208" s="590"/>
      <c r="G208" s="591"/>
      <c r="H208" s="592" t="s">
        <v>1655</v>
      </c>
      <c r="I208" s="587"/>
      <c r="J208" s="588" t="s">
        <v>1655</v>
      </c>
      <c r="K208" s="589"/>
      <c r="L208" s="590"/>
      <c r="M208" s="590"/>
      <c r="N208" s="590"/>
      <c r="O208" s="591"/>
      <c r="P208" s="592" t="s">
        <v>1655</v>
      </c>
    </row>
    <row r="209" spans="1:16" ht="15.75" thickBot="1">
      <c r="A209" s="587"/>
      <c r="B209" s="588" t="s">
        <v>1656</v>
      </c>
      <c r="C209" s="589"/>
      <c r="D209" s="590"/>
      <c r="E209" s="590"/>
      <c r="F209" s="590"/>
      <c r="G209" s="591"/>
      <c r="H209" s="592" t="s">
        <v>1656</v>
      </c>
      <c r="I209" s="587"/>
      <c r="J209" s="588" t="s">
        <v>1656</v>
      </c>
      <c r="K209" s="589"/>
      <c r="L209" s="590"/>
      <c r="M209" s="590"/>
      <c r="N209" s="590"/>
      <c r="O209" s="591"/>
      <c r="P209" s="592" t="s">
        <v>1656</v>
      </c>
    </row>
    <row r="210" spans="1:16" ht="26.25" thickBot="1">
      <c r="A210" s="593"/>
      <c r="B210" s="588" t="s">
        <v>1657</v>
      </c>
      <c r="C210" s="589"/>
      <c r="D210" s="590"/>
      <c r="E210" s="590"/>
      <c r="F210" s="590"/>
      <c r="G210" s="594"/>
      <c r="H210" s="592" t="s">
        <v>1658</v>
      </c>
      <c r="I210" s="593"/>
      <c r="J210" s="588" t="s">
        <v>1657</v>
      </c>
      <c r="K210" s="589"/>
      <c r="L210" s="590"/>
      <c r="M210" s="590"/>
      <c r="N210" s="590"/>
      <c r="O210" s="594"/>
      <c r="P210" s="592" t="s">
        <v>1658</v>
      </c>
    </row>
    <row r="211" spans="1:16" ht="15.75" thickBot="1">
      <c r="A211" s="595" t="s">
        <v>1950</v>
      </c>
      <c r="B211" s="588" t="s">
        <v>1645</v>
      </c>
      <c r="C211" s="589"/>
      <c r="D211" s="590"/>
      <c r="E211" s="590"/>
      <c r="F211" s="590"/>
      <c r="G211" s="596" t="s">
        <v>1950</v>
      </c>
      <c r="H211" s="592" t="s">
        <v>1645</v>
      </c>
      <c r="I211" s="595" t="s">
        <v>1950</v>
      </c>
      <c r="J211" s="588" t="s">
        <v>1645</v>
      </c>
      <c r="K211" s="589"/>
      <c r="L211" s="590"/>
      <c r="M211" s="590"/>
      <c r="N211" s="590"/>
      <c r="O211" s="596" t="s">
        <v>1950</v>
      </c>
      <c r="P211" s="592" t="s">
        <v>1645</v>
      </c>
    </row>
    <row r="212" spans="1:16" ht="15.75" thickBot="1">
      <c r="A212" s="587"/>
      <c r="B212" s="588" t="s">
        <v>1647</v>
      </c>
      <c r="C212" s="589"/>
      <c r="D212" s="590"/>
      <c r="E212" s="590"/>
      <c r="F212" s="590"/>
      <c r="G212" s="591"/>
      <c r="H212" s="592" t="s">
        <v>1647</v>
      </c>
      <c r="I212" s="587"/>
      <c r="J212" s="588" t="s">
        <v>1647</v>
      </c>
      <c r="K212" s="589"/>
      <c r="L212" s="590"/>
      <c r="M212" s="590"/>
      <c r="N212" s="590"/>
      <c r="O212" s="591"/>
      <c r="P212" s="592" t="s">
        <v>1647</v>
      </c>
    </row>
    <row r="213" spans="1:16" ht="15.75" thickBot="1">
      <c r="A213" s="587"/>
      <c r="B213" s="588" t="s">
        <v>1648</v>
      </c>
      <c r="C213" s="589"/>
      <c r="D213" s="590"/>
      <c r="E213" s="590"/>
      <c r="F213" s="590"/>
      <c r="G213" s="591"/>
      <c r="H213" s="592" t="s">
        <v>1648</v>
      </c>
      <c r="I213" s="587"/>
      <c r="J213" s="588" t="s">
        <v>1648</v>
      </c>
      <c r="K213" s="589"/>
      <c r="L213" s="590"/>
      <c r="M213" s="590"/>
      <c r="N213" s="590"/>
      <c r="O213" s="591"/>
      <c r="P213" s="592" t="s">
        <v>1648</v>
      </c>
    </row>
    <row r="214" spans="1:16" ht="15.75" thickBot="1">
      <c r="A214" s="587"/>
      <c r="B214" s="588" t="s">
        <v>1649</v>
      </c>
      <c r="C214" s="589"/>
      <c r="D214" s="590"/>
      <c r="E214" s="590"/>
      <c r="F214" s="590"/>
      <c r="G214" s="591"/>
      <c r="H214" s="592" t="s">
        <v>1649</v>
      </c>
      <c r="I214" s="587"/>
      <c r="J214" s="588" t="s">
        <v>1649</v>
      </c>
      <c r="K214" s="589"/>
      <c r="L214" s="590"/>
      <c r="M214" s="590"/>
      <c r="N214" s="590"/>
      <c r="O214" s="591"/>
      <c r="P214" s="592" t="s">
        <v>1649</v>
      </c>
    </row>
    <row r="215" spans="1:16" ht="15.75" thickBot="1">
      <c r="A215" s="587"/>
      <c r="B215" s="588" t="s">
        <v>1650</v>
      </c>
      <c r="C215" s="589"/>
      <c r="D215" s="590"/>
      <c r="E215" s="590"/>
      <c r="F215" s="590"/>
      <c r="G215" s="591"/>
      <c r="H215" s="592" t="s">
        <v>1650</v>
      </c>
      <c r="I215" s="587"/>
      <c r="J215" s="588" t="s">
        <v>1650</v>
      </c>
      <c r="K215" s="589"/>
      <c r="L215" s="590"/>
      <c r="M215" s="590"/>
      <c r="N215" s="590"/>
      <c r="O215" s="591"/>
      <c r="P215" s="592" t="s">
        <v>1650</v>
      </c>
    </row>
    <row r="216" spans="1:16" ht="15.75" thickBot="1">
      <c r="A216" s="587"/>
      <c r="B216" s="588" t="s">
        <v>1651</v>
      </c>
      <c r="C216" s="589"/>
      <c r="D216" s="590"/>
      <c r="E216" s="590"/>
      <c r="F216" s="590"/>
      <c r="G216" s="591"/>
      <c r="H216" s="592" t="s">
        <v>1651</v>
      </c>
      <c r="I216" s="587"/>
      <c r="J216" s="588" t="s">
        <v>1651</v>
      </c>
      <c r="K216" s="589"/>
      <c r="L216" s="590"/>
      <c r="M216" s="590"/>
      <c r="N216" s="590"/>
      <c r="O216" s="591"/>
      <c r="P216" s="592" t="s">
        <v>1651</v>
      </c>
    </row>
    <row r="217" spans="1:16" ht="15.75" thickBot="1">
      <c r="A217" s="587"/>
      <c r="B217" s="588" t="s">
        <v>1652</v>
      </c>
      <c r="C217" s="589"/>
      <c r="D217" s="590"/>
      <c r="E217" s="590"/>
      <c r="F217" s="590"/>
      <c r="G217" s="591"/>
      <c r="H217" s="592" t="s">
        <v>1652</v>
      </c>
      <c r="I217" s="587"/>
      <c r="J217" s="588" t="s">
        <v>1652</v>
      </c>
      <c r="K217" s="589"/>
      <c r="L217" s="590"/>
      <c r="M217" s="590"/>
      <c r="N217" s="590"/>
      <c r="O217" s="591"/>
      <c r="P217" s="592" t="s">
        <v>1652</v>
      </c>
    </row>
    <row r="218" spans="1:16" ht="15.75" thickBot="1">
      <c r="A218" s="587"/>
      <c r="B218" s="588" t="s">
        <v>1653</v>
      </c>
      <c r="C218" s="589"/>
      <c r="D218" s="590"/>
      <c r="E218" s="590"/>
      <c r="F218" s="590"/>
      <c r="G218" s="591"/>
      <c r="H218" s="592" t="s">
        <v>1653</v>
      </c>
      <c r="I218" s="587"/>
      <c r="J218" s="588" t="s">
        <v>1653</v>
      </c>
      <c r="K218" s="589"/>
      <c r="L218" s="590"/>
      <c r="M218" s="590"/>
      <c r="N218" s="590"/>
      <c r="O218" s="591"/>
      <c r="P218" s="592" t="s">
        <v>1653</v>
      </c>
    </row>
    <row r="219" spans="1:16" ht="15.75" thickBot="1">
      <c r="A219" s="587"/>
      <c r="B219" s="588" t="s">
        <v>1654</v>
      </c>
      <c r="C219" s="589"/>
      <c r="D219" s="590"/>
      <c r="E219" s="590"/>
      <c r="F219" s="590"/>
      <c r="G219" s="591"/>
      <c r="H219" s="592" t="s">
        <v>1654</v>
      </c>
      <c r="I219" s="587"/>
      <c r="J219" s="588" t="s">
        <v>1654</v>
      </c>
      <c r="K219" s="589"/>
      <c r="L219" s="590"/>
      <c r="M219" s="590"/>
      <c r="N219" s="590"/>
      <c r="O219" s="591"/>
      <c r="P219" s="592" t="s">
        <v>1654</v>
      </c>
    </row>
    <row r="220" spans="1:16" ht="15.75" thickBot="1">
      <c r="A220" s="587"/>
      <c r="B220" s="588" t="s">
        <v>1655</v>
      </c>
      <c r="C220" s="589"/>
      <c r="D220" s="590"/>
      <c r="E220" s="590"/>
      <c r="F220" s="590"/>
      <c r="G220" s="591"/>
      <c r="H220" s="592" t="s">
        <v>1655</v>
      </c>
      <c r="I220" s="587"/>
      <c r="J220" s="588" t="s">
        <v>1655</v>
      </c>
      <c r="K220" s="589"/>
      <c r="L220" s="590"/>
      <c r="M220" s="590"/>
      <c r="N220" s="590"/>
      <c r="O220" s="591"/>
      <c r="P220" s="592" t="s">
        <v>1655</v>
      </c>
    </row>
    <row r="221" spans="1:16" ht="15.75" thickBot="1">
      <c r="A221" s="587"/>
      <c r="B221" s="588" t="s">
        <v>1656</v>
      </c>
      <c r="C221" s="589"/>
      <c r="D221" s="590"/>
      <c r="E221" s="590"/>
      <c r="F221" s="590"/>
      <c r="G221" s="591"/>
      <c r="H221" s="592" t="s">
        <v>1656</v>
      </c>
      <c r="I221" s="587"/>
      <c r="J221" s="588" t="s">
        <v>1656</v>
      </c>
      <c r="K221" s="589"/>
      <c r="L221" s="590"/>
      <c r="M221" s="590"/>
      <c r="N221" s="590"/>
      <c r="O221" s="591"/>
      <c r="P221" s="592" t="s">
        <v>1656</v>
      </c>
    </row>
    <row r="222" spans="1:16" ht="26.25" thickBot="1">
      <c r="A222" s="593"/>
      <c r="B222" s="588" t="s">
        <v>1657</v>
      </c>
      <c r="C222" s="589"/>
      <c r="D222" s="590"/>
      <c r="E222" s="590"/>
      <c r="F222" s="590"/>
      <c r="G222" s="594"/>
      <c r="H222" s="592" t="s">
        <v>1658</v>
      </c>
      <c r="I222" s="593"/>
      <c r="J222" s="588" t="s">
        <v>1657</v>
      </c>
      <c r="K222" s="589"/>
      <c r="L222" s="590"/>
      <c r="M222" s="590"/>
      <c r="N222" s="590"/>
      <c r="O222" s="594"/>
      <c r="P222" s="592" t="s">
        <v>1658</v>
      </c>
    </row>
    <row r="223" spans="1:16" ht="15.75" thickBot="1">
      <c r="A223" s="595" t="s">
        <v>1951</v>
      </c>
      <c r="B223" s="588" t="s">
        <v>1645</v>
      </c>
      <c r="C223" s="589"/>
      <c r="D223" s="590"/>
      <c r="E223" s="590"/>
      <c r="F223" s="590"/>
      <c r="G223" s="596" t="s">
        <v>1951</v>
      </c>
      <c r="H223" s="592" t="s">
        <v>1645</v>
      </c>
      <c r="I223" s="595" t="s">
        <v>1951</v>
      </c>
      <c r="J223" s="588" t="s">
        <v>1645</v>
      </c>
      <c r="K223" s="589"/>
      <c r="L223" s="590"/>
      <c r="M223" s="590"/>
      <c r="N223" s="590"/>
      <c r="O223" s="596" t="s">
        <v>1951</v>
      </c>
      <c r="P223" s="592" t="s">
        <v>1645</v>
      </c>
    </row>
    <row r="224" spans="1:16" ht="15.75" thickBot="1">
      <c r="A224" s="587"/>
      <c r="B224" s="588" t="s">
        <v>1647</v>
      </c>
      <c r="C224" s="589"/>
      <c r="D224" s="590"/>
      <c r="E224" s="590"/>
      <c r="F224" s="590"/>
      <c r="G224" s="591"/>
      <c r="H224" s="592" t="s">
        <v>1647</v>
      </c>
      <c r="I224" s="587"/>
      <c r="J224" s="588" t="s">
        <v>1647</v>
      </c>
      <c r="K224" s="589"/>
      <c r="L224" s="590"/>
      <c r="M224" s="590"/>
      <c r="N224" s="590"/>
      <c r="O224" s="591"/>
      <c r="P224" s="592" t="s">
        <v>1647</v>
      </c>
    </row>
    <row r="225" spans="1:16" ht="15.75" thickBot="1">
      <c r="A225" s="587"/>
      <c r="B225" s="588" t="s">
        <v>1648</v>
      </c>
      <c r="C225" s="589"/>
      <c r="D225" s="590"/>
      <c r="E225" s="590"/>
      <c r="F225" s="590"/>
      <c r="G225" s="591"/>
      <c r="H225" s="592" t="s">
        <v>1648</v>
      </c>
      <c r="I225" s="587"/>
      <c r="J225" s="588" t="s">
        <v>1648</v>
      </c>
      <c r="K225" s="589"/>
      <c r="L225" s="590"/>
      <c r="M225" s="590"/>
      <c r="N225" s="590"/>
      <c r="O225" s="591"/>
      <c r="P225" s="592" t="s">
        <v>1648</v>
      </c>
    </row>
    <row r="226" spans="1:16" ht="15.75" thickBot="1">
      <c r="A226" s="587"/>
      <c r="B226" s="588" t="s">
        <v>1649</v>
      </c>
      <c r="C226" s="589"/>
      <c r="D226" s="590"/>
      <c r="E226" s="590"/>
      <c r="F226" s="590"/>
      <c r="G226" s="591"/>
      <c r="H226" s="592" t="s">
        <v>1649</v>
      </c>
      <c r="I226" s="587"/>
      <c r="J226" s="588" t="s">
        <v>1649</v>
      </c>
      <c r="K226" s="589"/>
      <c r="L226" s="590"/>
      <c r="M226" s="590"/>
      <c r="N226" s="590"/>
      <c r="O226" s="591"/>
      <c r="P226" s="592" t="s">
        <v>1649</v>
      </c>
    </row>
    <row r="227" spans="1:16" ht="15.75" thickBot="1">
      <c r="A227" s="587"/>
      <c r="B227" s="588" t="s">
        <v>1650</v>
      </c>
      <c r="C227" s="589"/>
      <c r="D227" s="590"/>
      <c r="E227" s="590"/>
      <c r="F227" s="590"/>
      <c r="G227" s="591"/>
      <c r="H227" s="592" t="s">
        <v>1650</v>
      </c>
      <c r="I227" s="587"/>
      <c r="J227" s="588" t="s">
        <v>1650</v>
      </c>
      <c r="K227" s="589"/>
      <c r="L227" s="590"/>
      <c r="M227" s="590"/>
      <c r="N227" s="590"/>
      <c r="O227" s="591"/>
      <c r="P227" s="592" t="s">
        <v>1650</v>
      </c>
    </row>
    <row r="228" spans="1:16" ht="15.75" thickBot="1">
      <c r="A228" s="587"/>
      <c r="B228" s="588" t="s">
        <v>1651</v>
      </c>
      <c r="C228" s="589"/>
      <c r="D228" s="590"/>
      <c r="E228" s="590"/>
      <c r="F228" s="590"/>
      <c r="G228" s="591"/>
      <c r="H228" s="592" t="s">
        <v>1651</v>
      </c>
      <c r="I228" s="587"/>
      <c r="J228" s="588" t="s">
        <v>1651</v>
      </c>
      <c r="K228" s="589"/>
      <c r="L228" s="590"/>
      <c r="M228" s="590"/>
      <c r="N228" s="590"/>
      <c r="O228" s="591"/>
      <c r="P228" s="592" t="s">
        <v>1651</v>
      </c>
    </row>
    <row r="229" spans="1:16" ht="15.75" thickBot="1">
      <c r="A229" s="587"/>
      <c r="B229" s="588" t="s">
        <v>1652</v>
      </c>
      <c r="C229" s="589"/>
      <c r="D229" s="590"/>
      <c r="E229" s="590"/>
      <c r="F229" s="590"/>
      <c r="G229" s="591"/>
      <c r="H229" s="592" t="s">
        <v>1652</v>
      </c>
      <c r="I229" s="587"/>
      <c r="J229" s="588" t="s">
        <v>1652</v>
      </c>
      <c r="K229" s="589"/>
      <c r="L229" s="590"/>
      <c r="M229" s="590"/>
      <c r="N229" s="590"/>
      <c r="O229" s="591"/>
      <c r="P229" s="592" t="s">
        <v>1652</v>
      </c>
    </row>
    <row r="230" spans="1:16" ht="15.75" thickBot="1">
      <c r="A230" s="587"/>
      <c r="B230" s="588" t="s">
        <v>1653</v>
      </c>
      <c r="C230" s="589"/>
      <c r="D230" s="590"/>
      <c r="E230" s="590"/>
      <c r="F230" s="590"/>
      <c r="G230" s="591"/>
      <c r="H230" s="592" t="s">
        <v>1653</v>
      </c>
      <c r="I230" s="587"/>
      <c r="J230" s="588" t="s">
        <v>1653</v>
      </c>
      <c r="K230" s="589"/>
      <c r="L230" s="590"/>
      <c r="M230" s="590"/>
      <c r="N230" s="590"/>
      <c r="O230" s="591"/>
      <c r="P230" s="592" t="s">
        <v>1653</v>
      </c>
    </row>
    <row r="231" spans="1:16" ht="15.75" thickBot="1">
      <c r="A231" s="587"/>
      <c r="B231" s="588" t="s">
        <v>1654</v>
      </c>
      <c r="C231" s="589"/>
      <c r="D231" s="590"/>
      <c r="E231" s="590"/>
      <c r="F231" s="590"/>
      <c r="G231" s="591"/>
      <c r="H231" s="592" t="s">
        <v>1654</v>
      </c>
      <c r="I231" s="587"/>
      <c r="J231" s="588" t="s">
        <v>1654</v>
      </c>
      <c r="K231" s="589"/>
      <c r="L231" s="590"/>
      <c r="M231" s="590"/>
      <c r="N231" s="590"/>
      <c r="O231" s="591"/>
      <c r="P231" s="592" t="s">
        <v>1654</v>
      </c>
    </row>
    <row r="232" spans="1:16" ht="15.75" thickBot="1">
      <c r="A232" s="587"/>
      <c r="B232" s="588" t="s">
        <v>1655</v>
      </c>
      <c r="C232" s="589"/>
      <c r="D232" s="590"/>
      <c r="E232" s="590"/>
      <c r="F232" s="590"/>
      <c r="G232" s="591"/>
      <c r="H232" s="592" t="s">
        <v>1655</v>
      </c>
      <c r="I232" s="587"/>
      <c r="J232" s="588" t="s">
        <v>1655</v>
      </c>
      <c r="K232" s="589"/>
      <c r="L232" s="590"/>
      <c r="M232" s="590"/>
      <c r="N232" s="590"/>
      <c r="O232" s="591"/>
      <c r="P232" s="592" t="s">
        <v>1655</v>
      </c>
    </row>
    <row r="233" spans="1:16" ht="15.75" thickBot="1">
      <c r="A233" s="587"/>
      <c r="B233" s="588" t="s">
        <v>1656</v>
      </c>
      <c r="C233" s="589"/>
      <c r="D233" s="590"/>
      <c r="E233" s="590"/>
      <c r="F233" s="590"/>
      <c r="G233" s="591"/>
      <c r="H233" s="592" t="s">
        <v>1656</v>
      </c>
      <c r="I233" s="587"/>
      <c r="J233" s="588" t="s">
        <v>1656</v>
      </c>
      <c r="K233" s="589"/>
      <c r="L233" s="590"/>
      <c r="M233" s="590"/>
      <c r="N233" s="590"/>
      <c r="O233" s="591"/>
      <c r="P233" s="592" t="s">
        <v>1656</v>
      </c>
    </row>
    <row r="234" spans="1:16" ht="26.25" thickBot="1">
      <c r="A234" s="593"/>
      <c r="B234" s="588" t="s">
        <v>1657</v>
      </c>
      <c r="C234" s="589"/>
      <c r="D234" s="590"/>
      <c r="E234" s="590"/>
      <c r="F234" s="590"/>
      <c r="G234" s="594"/>
      <c r="H234" s="592" t="s">
        <v>1658</v>
      </c>
      <c r="I234" s="593"/>
      <c r="J234" s="588" t="s">
        <v>1657</v>
      </c>
      <c r="K234" s="589"/>
      <c r="L234" s="590"/>
      <c r="M234" s="590"/>
      <c r="N234" s="590"/>
      <c r="O234" s="594"/>
      <c r="P234" s="592" t="s">
        <v>1658</v>
      </c>
    </row>
    <row r="235" spans="1:16" ht="15.75" thickBot="1">
      <c r="A235" s="595" t="s">
        <v>1952</v>
      </c>
      <c r="B235" s="588" t="s">
        <v>1645</v>
      </c>
      <c r="C235" s="589"/>
      <c r="D235" s="590"/>
      <c r="E235" s="590"/>
      <c r="F235" s="590"/>
      <c r="G235" s="596" t="s">
        <v>1952</v>
      </c>
      <c r="H235" s="592" t="s">
        <v>1645</v>
      </c>
      <c r="I235" s="595" t="s">
        <v>1952</v>
      </c>
      <c r="J235" s="588" t="s">
        <v>1645</v>
      </c>
      <c r="K235" s="589"/>
      <c r="L235" s="590"/>
      <c r="M235" s="590"/>
      <c r="N235" s="590"/>
      <c r="O235" s="596" t="s">
        <v>1952</v>
      </c>
      <c r="P235" s="592" t="s">
        <v>1645</v>
      </c>
    </row>
    <row r="236" spans="1:16" ht="15.75" thickBot="1">
      <c r="A236" s="587"/>
      <c r="B236" s="588" t="s">
        <v>1647</v>
      </c>
      <c r="C236" s="589"/>
      <c r="D236" s="590"/>
      <c r="E236" s="590"/>
      <c r="F236" s="590"/>
      <c r="G236" s="591"/>
      <c r="H236" s="592" t="s">
        <v>1647</v>
      </c>
      <c r="I236" s="587"/>
      <c r="J236" s="588" t="s">
        <v>1647</v>
      </c>
      <c r="K236" s="589"/>
      <c r="L236" s="590"/>
      <c r="M236" s="590"/>
      <c r="N236" s="590"/>
      <c r="O236" s="591"/>
      <c r="P236" s="592" t="s">
        <v>1647</v>
      </c>
    </row>
    <row r="237" spans="1:16" ht="15.75" thickBot="1">
      <c r="A237" s="587"/>
      <c r="B237" s="588" t="s">
        <v>1648</v>
      </c>
      <c r="C237" s="589"/>
      <c r="D237" s="590"/>
      <c r="E237" s="590"/>
      <c r="F237" s="590"/>
      <c r="G237" s="591"/>
      <c r="H237" s="592" t="s">
        <v>1648</v>
      </c>
      <c r="I237" s="587"/>
      <c r="J237" s="588" t="s">
        <v>1648</v>
      </c>
      <c r="K237" s="589"/>
      <c r="L237" s="590"/>
      <c r="M237" s="590"/>
      <c r="N237" s="590"/>
      <c r="O237" s="591"/>
      <c r="P237" s="592" t="s">
        <v>1648</v>
      </c>
    </row>
    <row r="238" spans="1:16" ht="15.75" thickBot="1">
      <c r="A238" s="587"/>
      <c r="B238" s="588" t="s">
        <v>1649</v>
      </c>
      <c r="C238" s="589"/>
      <c r="D238" s="590"/>
      <c r="E238" s="590"/>
      <c r="F238" s="590"/>
      <c r="G238" s="591"/>
      <c r="H238" s="592" t="s">
        <v>1649</v>
      </c>
      <c r="I238" s="587"/>
      <c r="J238" s="588" t="s">
        <v>1649</v>
      </c>
      <c r="K238" s="589"/>
      <c r="L238" s="590"/>
      <c r="M238" s="590"/>
      <c r="N238" s="590"/>
      <c r="O238" s="591"/>
      <c r="P238" s="592" t="s">
        <v>1649</v>
      </c>
    </row>
    <row r="239" spans="1:16" ht="15.75" thickBot="1">
      <c r="A239" s="587"/>
      <c r="B239" s="588" t="s">
        <v>1650</v>
      </c>
      <c r="C239" s="589"/>
      <c r="D239" s="590"/>
      <c r="E239" s="590"/>
      <c r="F239" s="590"/>
      <c r="G239" s="591"/>
      <c r="H239" s="592" t="s">
        <v>1650</v>
      </c>
      <c r="I239" s="587"/>
      <c r="J239" s="588" t="s">
        <v>1650</v>
      </c>
      <c r="K239" s="589"/>
      <c r="L239" s="590"/>
      <c r="M239" s="590"/>
      <c r="N239" s="590"/>
      <c r="O239" s="591"/>
      <c r="P239" s="592" t="s">
        <v>1650</v>
      </c>
    </row>
    <row r="240" spans="1:16" ht="15.75" thickBot="1">
      <c r="A240" s="587"/>
      <c r="B240" s="588" t="s">
        <v>1651</v>
      </c>
      <c r="C240" s="589"/>
      <c r="D240" s="590"/>
      <c r="E240" s="590"/>
      <c r="F240" s="590"/>
      <c r="G240" s="591"/>
      <c r="H240" s="592" t="s">
        <v>1651</v>
      </c>
      <c r="I240" s="587"/>
      <c r="J240" s="588" t="s">
        <v>1651</v>
      </c>
      <c r="K240" s="589"/>
      <c r="L240" s="590"/>
      <c r="M240" s="590"/>
      <c r="N240" s="590"/>
      <c r="O240" s="591"/>
      <c r="P240" s="592" t="s">
        <v>1651</v>
      </c>
    </row>
    <row r="241" spans="1:16" ht="15.75" thickBot="1">
      <c r="A241" s="587"/>
      <c r="B241" s="588" t="s">
        <v>1652</v>
      </c>
      <c r="C241" s="589"/>
      <c r="D241" s="590"/>
      <c r="E241" s="590"/>
      <c r="F241" s="590"/>
      <c r="G241" s="591"/>
      <c r="H241" s="592" t="s">
        <v>1652</v>
      </c>
      <c r="I241" s="587"/>
      <c r="J241" s="588" t="s">
        <v>1652</v>
      </c>
      <c r="K241" s="589"/>
      <c r="L241" s="590"/>
      <c r="M241" s="590"/>
      <c r="N241" s="590"/>
      <c r="O241" s="591"/>
      <c r="P241" s="592" t="s">
        <v>1652</v>
      </c>
    </row>
    <row r="242" spans="1:16" ht="15.75" thickBot="1">
      <c r="A242" s="587"/>
      <c r="B242" s="588" t="s">
        <v>1653</v>
      </c>
      <c r="C242" s="589"/>
      <c r="D242" s="590"/>
      <c r="E242" s="590"/>
      <c r="F242" s="590"/>
      <c r="G242" s="591"/>
      <c r="H242" s="592" t="s">
        <v>1653</v>
      </c>
      <c r="I242" s="587"/>
      <c r="J242" s="588" t="s">
        <v>1653</v>
      </c>
      <c r="K242" s="589"/>
      <c r="L242" s="590"/>
      <c r="M242" s="590"/>
      <c r="N242" s="590"/>
      <c r="O242" s="591"/>
      <c r="P242" s="592" t="s">
        <v>1653</v>
      </c>
    </row>
    <row r="243" spans="1:16" ht="15.75" thickBot="1">
      <c r="A243" s="587"/>
      <c r="B243" s="588" t="s">
        <v>1654</v>
      </c>
      <c r="C243" s="589"/>
      <c r="D243" s="590"/>
      <c r="E243" s="590"/>
      <c r="F243" s="590"/>
      <c r="G243" s="591"/>
      <c r="H243" s="592" t="s">
        <v>1654</v>
      </c>
      <c r="I243" s="587"/>
      <c r="J243" s="588" t="s">
        <v>1654</v>
      </c>
      <c r="K243" s="589"/>
      <c r="L243" s="590"/>
      <c r="M243" s="590"/>
      <c r="N243" s="590"/>
      <c r="O243" s="591"/>
      <c r="P243" s="592" t="s">
        <v>1654</v>
      </c>
    </row>
    <row r="244" spans="1:16" ht="15.75" thickBot="1">
      <c r="A244" s="587"/>
      <c r="B244" s="588" t="s">
        <v>1655</v>
      </c>
      <c r="C244" s="589"/>
      <c r="D244" s="590"/>
      <c r="E244" s="590"/>
      <c r="F244" s="590"/>
      <c r="G244" s="591"/>
      <c r="H244" s="592" t="s">
        <v>1655</v>
      </c>
      <c r="I244" s="587"/>
      <c r="J244" s="588" t="s">
        <v>1655</v>
      </c>
      <c r="K244" s="589"/>
      <c r="L244" s="590"/>
      <c r="M244" s="590"/>
      <c r="N244" s="590"/>
      <c r="O244" s="591"/>
      <c r="P244" s="592" t="s">
        <v>1655</v>
      </c>
    </row>
    <row r="245" spans="1:16" ht="15.75" thickBot="1">
      <c r="A245" s="587"/>
      <c r="B245" s="588" t="s">
        <v>1656</v>
      </c>
      <c r="C245" s="589"/>
      <c r="D245" s="590"/>
      <c r="E245" s="590"/>
      <c r="F245" s="590"/>
      <c r="G245" s="591"/>
      <c r="H245" s="592" t="s">
        <v>1656</v>
      </c>
      <c r="I245" s="587"/>
      <c r="J245" s="588" t="s">
        <v>1656</v>
      </c>
      <c r="K245" s="589"/>
      <c r="L245" s="590"/>
      <c r="M245" s="590"/>
      <c r="N245" s="590"/>
      <c r="O245" s="591"/>
      <c r="P245" s="592" t="s">
        <v>1656</v>
      </c>
    </row>
    <row r="246" spans="1:16" ht="26.25" thickBot="1">
      <c r="A246" s="593"/>
      <c r="B246" s="588" t="s">
        <v>1657</v>
      </c>
      <c r="C246" s="589"/>
      <c r="D246" s="590"/>
      <c r="E246" s="590"/>
      <c r="F246" s="590"/>
      <c r="G246" s="594"/>
      <c r="H246" s="592" t="s">
        <v>1658</v>
      </c>
      <c r="I246" s="593"/>
      <c r="J246" s="588" t="s">
        <v>1657</v>
      </c>
      <c r="K246" s="589"/>
      <c r="L246" s="590"/>
      <c r="M246" s="590"/>
      <c r="N246" s="590"/>
      <c r="O246" s="594"/>
      <c r="P246" s="592" t="s">
        <v>1658</v>
      </c>
    </row>
    <row r="247" spans="1:16" ht="15.75" thickBot="1">
      <c r="A247" s="595" t="s">
        <v>1953</v>
      </c>
      <c r="B247" s="588" t="s">
        <v>1645</v>
      </c>
      <c r="C247" s="589"/>
      <c r="D247" s="590"/>
      <c r="E247" s="590"/>
      <c r="F247" s="590"/>
      <c r="G247" s="596" t="s">
        <v>1954</v>
      </c>
      <c r="H247" s="592" t="s">
        <v>1645</v>
      </c>
      <c r="I247" s="595" t="s">
        <v>1953</v>
      </c>
      <c r="J247" s="588" t="s">
        <v>1645</v>
      </c>
      <c r="K247" s="589"/>
      <c r="L247" s="590"/>
      <c r="M247" s="590"/>
      <c r="N247" s="590"/>
      <c r="O247" s="596" t="s">
        <v>1954</v>
      </c>
      <c r="P247" s="592" t="s">
        <v>1645</v>
      </c>
    </row>
    <row r="248" spans="1:16" ht="15.75" thickBot="1">
      <c r="A248" s="587"/>
      <c r="B248" s="588" t="s">
        <v>1647</v>
      </c>
      <c r="C248" s="589"/>
      <c r="D248" s="590"/>
      <c r="E248" s="590"/>
      <c r="F248" s="590"/>
      <c r="G248" s="591"/>
      <c r="H248" s="592" t="s">
        <v>1647</v>
      </c>
      <c r="I248" s="587"/>
      <c r="J248" s="588" t="s">
        <v>1647</v>
      </c>
      <c r="K248" s="589"/>
      <c r="L248" s="590"/>
      <c r="M248" s="590"/>
      <c r="N248" s="590"/>
      <c r="O248" s="591"/>
      <c r="P248" s="592" t="s">
        <v>1647</v>
      </c>
    </row>
    <row r="249" spans="1:16" ht="15.75" thickBot="1">
      <c r="A249" s="587"/>
      <c r="B249" s="588" t="s">
        <v>1648</v>
      </c>
      <c r="C249" s="589"/>
      <c r="D249" s="590"/>
      <c r="E249" s="590"/>
      <c r="F249" s="590"/>
      <c r="G249" s="591"/>
      <c r="H249" s="592" t="s">
        <v>1648</v>
      </c>
      <c r="I249" s="587"/>
      <c r="J249" s="588" t="s">
        <v>1648</v>
      </c>
      <c r="K249" s="589"/>
      <c r="L249" s="590"/>
      <c r="M249" s="590"/>
      <c r="N249" s="590"/>
      <c r="O249" s="591"/>
      <c r="P249" s="592" t="s">
        <v>1648</v>
      </c>
    </row>
    <row r="250" spans="1:16" ht="15.75" thickBot="1">
      <c r="A250" s="587"/>
      <c r="B250" s="588" t="s">
        <v>1649</v>
      </c>
      <c r="C250" s="589"/>
      <c r="D250" s="590"/>
      <c r="E250" s="590"/>
      <c r="F250" s="590"/>
      <c r="G250" s="591"/>
      <c r="H250" s="592" t="s">
        <v>1649</v>
      </c>
      <c r="I250" s="587"/>
      <c r="J250" s="588" t="s">
        <v>1649</v>
      </c>
      <c r="K250" s="589"/>
      <c r="L250" s="590"/>
      <c r="M250" s="590"/>
      <c r="N250" s="590"/>
      <c r="O250" s="591"/>
      <c r="P250" s="592" t="s">
        <v>1649</v>
      </c>
    </row>
    <row r="251" spans="1:16" ht="15.75" thickBot="1">
      <c r="A251" s="587"/>
      <c r="B251" s="588" t="s">
        <v>1650</v>
      </c>
      <c r="C251" s="589"/>
      <c r="D251" s="590"/>
      <c r="E251" s="590"/>
      <c r="F251" s="590"/>
      <c r="G251" s="591"/>
      <c r="H251" s="592" t="s">
        <v>1650</v>
      </c>
      <c r="I251" s="587"/>
      <c r="J251" s="588" t="s">
        <v>1650</v>
      </c>
      <c r="K251" s="589"/>
      <c r="L251" s="590"/>
      <c r="M251" s="590"/>
      <c r="N251" s="590"/>
      <c r="O251" s="591"/>
      <c r="P251" s="592" t="s">
        <v>1650</v>
      </c>
    </row>
    <row r="252" spans="1:16" ht="15.75" thickBot="1">
      <c r="A252" s="587"/>
      <c r="B252" s="588" t="s">
        <v>1651</v>
      </c>
      <c r="C252" s="589"/>
      <c r="D252" s="590"/>
      <c r="E252" s="590"/>
      <c r="F252" s="590"/>
      <c r="G252" s="591"/>
      <c r="H252" s="592" t="s">
        <v>1651</v>
      </c>
      <c r="I252" s="587"/>
      <c r="J252" s="588" t="s">
        <v>1651</v>
      </c>
      <c r="K252" s="589"/>
      <c r="L252" s="590"/>
      <c r="M252" s="590"/>
      <c r="N252" s="590"/>
      <c r="O252" s="591"/>
      <c r="P252" s="592" t="s">
        <v>1651</v>
      </c>
    </row>
    <row r="253" spans="1:16" ht="15.75" thickBot="1">
      <c r="A253" s="587"/>
      <c r="B253" s="588" t="s">
        <v>1652</v>
      </c>
      <c r="C253" s="589"/>
      <c r="D253" s="590"/>
      <c r="E253" s="590"/>
      <c r="F253" s="590"/>
      <c r="G253" s="591"/>
      <c r="H253" s="592" t="s">
        <v>1652</v>
      </c>
      <c r="I253" s="587"/>
      <c r="J253" s="588" t="s">
        <v>1652</v>
      </c>
      <c r="K253" s="589"/>
      <c r="L253" s="590"/>
      <c r="M253" s="590"/>
      <c r="N253" s="590"/>
      <c r="O253" s="591"/>
      <c r="P253" s="592" t="s">
        <v>1652</v>
      </c>
    </row>
    <row r="254" spans="1:16" ht="15.75" thickBot="1">
      <c r="A254" s="587"/>
      <c r="B254" s="588" t="s">
        <v>1653</v>
      </c>
      <c r="C254" s="589"/>
      <c r="D254" s="590"/>
      <c r="E254" s="590"/>
      <c r="F254" s="590"/>
      <c r="G254" s="591"/>
      <c r="H254" s="592" t="s">
        <v>1653</v>
      </c>
      <c r="I254" s="587"/>
      <c r="J254" s="588" t="s">
        <v>1653</v>
      </c>
      <c r="K254" s="589"/>
      <c r="L254" s="590"/>
      <c r="M254" s="590"/>
      <c r="N254" s="590"/>
      <c r="O254" s="591"/>
      <c r="P254" s="592" t="s">
        <v>1653</v>
      </c>
    </row>
    <row r="255" spans="1:16" ht="15.75" thickBot="1">
      <c r="A255" s="587"/>
      <c r="B255" s="588" t="s">
        <v>1654</v>
      </c>
      <c r="C255" s="589"/>
      <c r="D255" s="590"/>
      <c r="E255" s="590"/>
      <c r="F255" s="590"/>
      <c r="G255" s="591"/>
      <c r="H255" s="592" t="s">
        <v>1654</v>
      </c>
      <c r="I255" s="587"/>
      <c r="J255" s="588" t="s">
        <v>1654</v>
      </c>
      <c r="K255" s="589"/>
      <c r="L255" s="590"/>
      <c r="M255" s="590"/>
      <c r="N255" s="590"/>
      <c r="O255" s="591"/>
      <c r="P255" s="592" t="s">
        <v>1654</v>
      </c>
    </row>
    <row r="256" spans="1:16" ht="15.75" thickBot="1">
      <c r="A256" s="587"/>
      <c r="B256" s="588" t="s">
        <v>1655</v>
      </c>
      <c r="C256" s="589"/>
      <c r="D256" s="590"/>
      <c r="E256" s="590"/>
      <c r="F256" s="590"/>
      <c r="G256" s="591"/>
      <c r="H256" s="592" t="s">
        <v>1655</v>
      </c>
      <c r="I256" s="587"/>
      <c r="J256" s="588" t="s">
        <v>1655</v>
      </c>
      <c r="K256" s="589"/>
      <c r="L256" s="590"/>
      <c r="M256" s="590"/>
      <c r="N256" s="590"/>
      <c r="O256" s="591"/>
      <c r="P256" s="592" t="s">
        <v>1655</v>
      </c>
    </row>
    <row r="257" spans="1:16" ht="15.75" thickBot="1">
      <c r="A257" s="587"/>
      <c r="B257" s="588" t="s">
        <v>1656</v>
      </c>
      <c r="C257" s="589"/>
      <c r="D257" s="590"/>
      <c r="E257" s="590"/>
      <c r="F257" s="590"/>
      <c r="G257" s="591"/>
      <c r="H257" s="592" t="s">
        <v>1656</v>
      </c>
      <c r="I257" s="587"/>
      <c r="J257" s="588" t="s">
        <v>1656</v>
      </c>
      <c r="K257" s="589"/>
      <c r="L257" s="590"/>
      <c r="M257" s="590"/>
      <c r="N257" s="590"/>
      <c r="O257" s="591"/>
      <c r="P257" s="592" t="s">
        <v>1656</v>
      </c>
    </row>
    <row r="258" spans="1:16" ht="26.25" thickBot="1">
      <c r="A258" s="593"/>
      <c r="B258" s="588" t="s">
        <v>1657</v>
      </c>
      <c r="C258" s="589"/>
      <c r="D258" s="590"/>
      <c r="E258" s="590"/>
      <c r="F258" s="590"/>
      <c r="G258" s="594"/>
      <c r="H258" s="592" t="s">
        <v>1658</v>
      </c>
      <c r="I258" s="593"/>
      <c r="J258" s="588" t="s">
        <v>1657</v>
      </c>
      <c r="K258" s="589"/>
      <c r="L258" s="590"/>
      <c r="M258" s="590"/>
      <c r="N258" s="590"/>
      <c r="O258" s="594"/>
      <c r="P258" s="592" t="s">
        <v>1658</v>
      </c>
    </row>
    <row r="259" spans="1:16" ht="15.75" thickBot="1">
      <c r="A259" s="595" t="s">
        <v>1955</v>
      </c>
      <c r="B259" s="588" t="s">
        <v>1645</v>
      </c>
      <c r="C259" s="589"/>
      <c r="D259" s="590"/>
      <c r="E259" s="590"/>
      <c r="F259" s="590"/>
      <c r="G259" s="596" t="s">
        <v>1956</v>
      </c>
      <c r="H259" s="592" t="s">
        <v>1645</v>
      </c>
      <c r="I259" s="595" t="s">
        <v>1955</v>
      </c>
      <c r="J259" s="588" t="s">
        <v>1645</v>
      </c>
      <c r="K259" s="589"/>
      <c r="L259" s="590"/>
      <c r="M259" s="590"/>
      <c r="N259" s="590"/>
      <c r="O259" s="596" t="s">
        <v>1956</v>
      </c>
      <c r="P259" s="592" t="s">
        <v>1645</v>
      </c>
    </row>
    <row r="260" spans="1:16" ht="15.75" thickBot="1">
      <c r="A260" s="587"/>
      <c r="B260" s="588" t="s">
        <v>1647</v>
      </c>
      <c r="C260" s="589"/>
      <c r="D260" s="590"/>
      <c r="E260" s="590"/>
      <c r="F260" s="590"/>
      <c r="G260" s="591"/>
      <c r="H260" s="592" t="s">
        <v>1647</v>
      </c>
      <c r="I260" s="587"/>
      <c r="J260" s="588" t="s">
        <v>1647</v>
      </c>
      <c r="K260" s="589"/>
      <c r="L260" s="590"/>
      <c r="M260" s="590"/>
      <c r="N260" s="590"/>
      <c r="O260" s="591"/>
      <c r="P260" s="592" t="s">
        <v>1647</v>
      </c>
    </row>
    <row r="261" spans="1:16" ht="15.75" thickBot="1">
      <c r="A261" s="587"/>
      <c r="B261" s="588" t="s">
        <v>1648</v>
      </c>
      <c r="C261" s="589"/>
      <c r="D261" s="590"/>
      <c r="E261" s="590"/>
      <c r="F261" s="590"/>
      <c r="G261" s="591"/>
      <c r="H261" s="592" t="s">
        <v>1648</v>
      </c>
      <c r="I261" s="587"/>
      <c r="J261" s="588" t="s">
        <v>1648</v>
      </c>
      <c r="K261" s="589"/>
      <c r="L261" s="590"/>
      <c r="M261" s="590"/>
      <c r="N261" s="590"/>
      <c r="O261" s="591"/>
      <c r="P261" s="592" t="s">
        <v>1648</v>
      </c>
    </row>
    <row r="262" spans="1:16" ht="15.75" thickBot="1">
      <c r="A262" s="587"/>
      <c r="B262" s="588" t="s">
        <v>1649</v>
      </c>
      <c r="C262" s="589"/>
      <c r="D262" s="590"/>
      <c r="E262" s="590"/>
      <c r="F262" s="590"/>
      <c r="G262" s="591"/>
      <c r="H262" s="592" t="s">
        <v>1649</v>
      </c>
      <c r="I262" s="587"/>
      <c r="J262" s="588" t="s">
        <v>1649</v>
      </c>
      <c r="K262" s="589"/>
      <c r="L262" s="590"/>
      <c r="M262" s="590"/>
      <c r="N262" s="590"/>
      <c r="O262" s="591"/>
      <c r="P262" s="592" t="s">
        <v>1649</v>
      </c>
    </row>
    <row r="263" spans="1:16" ht="15.75" thickBot="1">
      <c r="A263" s="587"/>
      <c r="B263" s="588" t="s">
        <v>1650</v>
      </c>
      <c r="C263" s="589"/>
      <c r="D263" s="590"/>
      <c r="E263" s="590"/>
      <c r="F263" s="590"/>
      <c r="G263" s="591"/>
      <c r="H263" s="592" t="s">
        <v>1650</v>
      </c>
      <c r="I263" s="587"/>
      <c r="J263" s="588" t="s">
        <v>1650</v>
      </c>
      <c r="K263" s="589"/>
      <c r="L263" s="590"/>
      <c r="M263" s="590"/>
      <c r="N263" s="590"/>
      <c r="O263" s="591"/>
      <c r="P263" s="592" t="s">
        <v>1650</v>
      </c>
    </row>
    <row r="264" spans="1:16" ht="15.75" thickBot="1">
      <c r="A264" s="587"/>
      <c r="B264" s="588" t="s">
        <v>1651</v>
      </c>
      <c r="C264" s="589"/>
      <c r="D264" s="590"/>
      <c r="E264" s="590"/>
      <c r="F264" s="590"/>
      <c r="G264" s="591"/>
      <c r="H264" s="592" t="s">
        <v>1651</v>
      </c>
      <c r="I264" s="587"/>
      <c r="J264" s="588" t="s">
        <v>1651</v>
      </c>
      <c r="K264" s="589"/>
      <c r="L264" s="590"/>
      <c r="M264" s="590"/>
      <c r="N264" s="590"/>
      <c r="O264" s="591"/>
      <c r="P264" s="592" t="s">
        <v>1651</v>
      </c>
    </row>
    <row r="265" spans="1:16" ht="15.75" thickBot="1">
      <c r="A265" s="587"/>
      <c r="B265" s="588" t="s">
        <v>1652</v>
      </c>
      <c r="C265" s="589"/>
      <c r="D265" s="590"/>
      <c r="E265" s="590"/>
      <c r="F265" s="590"/>
      <c r="G265" s="591"/>
      <c r="H265" s="592" t="s">
        <v>1652</v>
      </c>
      <c r="I265" s="587"/>
      <c r="J265" s="588" t="s">
        <v>1652</v>
      </c>
      <c r="K265" s="589"/>
      <c r="L265" s="590"/>
      <c r="M265" s="590"/>
      <c r="N265" s="590"/>
      <c r="O265" s="591"/>
      <c r="P265" s="592" t="s">
        <v>1652</v>
      </c>
    </row>
    <row r="266" spans="1:16" ht="15.75" thickBot="1">
      <c r="A266" s="587"/>
      <c r="B266" s="588" t="s">
        <v>1653</v>
      </c>
      <c r="C266" s="589"/>
      <c r="D266" s="590"/>
      <c r="E266" s="590"/>
      <c r="F266" s="590"/>
      <c r="G266" s="591"/>
      <c r="H266" s="592" t="s">
        <v>1653</v>
      </c>
      <c r="I266" s="587"/>
      <c r="J266" s="588" t="s">
        <v>1653</v>
      </c>
      <c r="K266" s="589"/>
      <c r="L266" s="590"/>
      <c r="M266" s="590"/>
      <c r="N266" s="590"/>
      <c r="O266" s="591"/>
      <c r="P266" s="592" t="s">
        <v>1653</v>
      </c>
    </row>
    <row r="267" spans="1:16" ht="15.75" thickBot="1">
      <c r="A267" s="587"/>
      <c r="B267" s="588" t="s">
        <v>1654</v>
      </c>
      <c r="C267" s="589"/>
      <c r="D267" s="590"/>
      <c r="E267" s="590"/>
      <c r="F267" s="590"/>
      <c r="G267" s="591"/>
      <c r="H267" s="592" t="s">
        <v>1654</v>
      </c>
      <c r="I267" s="587"/>
      <c r="J267" s="588" t="s">
        <v>1654</v>
      </c>
      <c r="K267" s="589"/>
      <c r="L267" s="590"/>
      <c r="M267" s="590"/>
      <c r="N267" s="590"/>
      <c r="O267" s="591"/>
      <c r="P267" s="592" t="s">
        <v>1654</v>
      </c>
    </row>
    <row r="268" spans="1:16" ht="15.75" thickBot="1">
      <c r="A268" s="587"/>
      <c r="B268" s="588" t="s">
        <v>1655</v>
      </c>
      <c r="C268" s="589"/>
      <c r="D268" s="590"/>
      <c r="E268" s="590"/>
      <c r="F268" s="590"/>
      <c r="G268" s="591"/>
      <c r="H268" s="592" t="s">
        <v>1655</v>
      </c>
      <c r="I268" s="587"/>
      <c r="J268" s="588" t="s">
        <v>1655</v>
      </c>
      <c r="K268" s="589"/>
      <c r="L268" s="590"/>
      <c r="M268" s="590"/>
      <c r="N268" s="590"/>
      <c r="O268" s="591"/>
      <c r="P268" s="592" t="s">
        <v>1655</v>
      </c>
    </row>
    <row r="269" spans="1:16" ht="15.75" thickBot="1">
      <c r="A269" s="587"/>
      <c r="B269" s="588" t="s">
        <v>1656</v>
      </c>
      <c r="C269" s="589"/>
      <c r="D269" s="590"/>
      <c r="E269" s="590"/>
      <c r="F269" s="590"/>
      <c r="G269" s="591"/>
      <c r="H269" s="592" t="s">
        <v>1656</v>
      </c>
      <c r="I269" s="587"/>
      <c r="J269" s="588" t="s">
        <v>1656</v>
      </c>
      <c r="K269" s="589"/>
      <c r="L269" s="590"/>
      <c r="M269" s="590"/>
      <c r="N269" s="590"/>
      <c r="O269" s="591"/>
      <c r="P269" s="592" t="s">
        <v>1656</v>
      </c>
    </row>
    <row r="270" spans="1:16" ht="26.25" thickBot="1">
      <c r="A270" s="593"/>
      <c r="B270" s="588" t="s">
        <v>1657</v>
      </c>
      <c r="C270" s="589"/>
      <c r="D270" s="590"/>
      <c r="E270" s="590"/>
      <c r="F270" s="590"/>
      <c r="G270" s="594"/>
      <c r="H270" s="592" t="s">
        <v>1658</v>
      </c>
      <c r="I270" s="593"/>
      <c r="J270" s="588" t="s">
        <v>1657</v>
      </c>
      <c r="K270" s="589"/>
      <c r="L270" s="590"/>
      <c r="M270" s="590"/>
      <c r="N270" s="590"/>
      <c r="O270" s="594"/>
      <c r="P270" s="592" t="s">
        <v>1658</v>
      </c>
    </row>
    <row r="271" spans="1:16" ht="15.75" thickBot="1">
      <c r="A271" s="595" t="s">
        <v>1957</v>
      </c>
      <c r="B271" s="588" t="s">
        <v>1645</v>
      </c>
      <c r="C271" s="589"/>
      <c r="D271" s="590"/>
      <c r="E271" s="590"/>
      <c r="F271" s="590"/>
      <c r="G271" s="596" t="s">
        <v>1958</v>
      </c>
      <c r="H271" s="592" t="s">
        <v>1645</v>
      </c>
      <c r="I271" s="595" t="s">
        <v>1957</v>
      </c>
      <c r="J271" s="588" t="s">
        <v>1645</v>
      </c>
      <c r="K271" s="589"/>
      <c r="L271" s="590"/>
      <c r="M271" s="590"/>
      <c r="N271" s="590"/>
      <c r="O271" s="596" t="s">
        <v>1958</v>
      </c>
      <c r="P271" s="592" t="s">
        <v>1645</v>
      </c>
    </row>
    <row r="272" spans="1:16" ht="15.75" thickBot="1">
      <c r="A272" s="587"/>
      <c r="B272" s="588" t="s">
        <v>1647</v>
      </c>
      <c r="C272" s="589"/>
      <c r="D272" s="590"/>
      <c r="E272" s="590"/>
      <c r="F272" s="590"/>
      <c r="G272" s="591"/>
      <c r="H272" s="592" t="s">
        <v>1647</v>
      </c>
      <c r="I272" s="587"/>
      <c r="J272" s="588" t="s">
        <v>1647</v>
      </c>
      <c r="K272" s="589"/>
      <c r="L272" s="590"/>
      <c r="M272" s="590"/>
      <c r="N272" s="590"/>
      <c r="O272" s="591"/>
      <c r="P272" s="592" t="s">
        <v>1647</v>
      </c>
    </row>
    <row r="273" spans="1:16" ht="15.75" thickBot="1">
      <c r="A273" s="587"/>
      <c r="B273" s="588" t="s">
        <v>1648</v>
      </c>
      <c r="C273" s="589"/>
      <c r="D273" s="590"/>
      <c r="E273" s="590"/>
      <c r="F273" s="590"/>
      <c r="G273" s="591"/>
      <c r="H273" s="592" t="s">
        <v>1648</v>
      </c>
      <c r="I273" s="587"/>
      <c r="J273" s="588" t="s">
        <v>1648</v>
      </c>
      <c r="K273" s="589"/>
      <c r="L273" s="590"/>
      <c r="M273" s="590"/>
      <c r="N273" s="590"/>
      <c r="O273" s="591"/>
      <c r="P273" s="592" t="s">
        <v>1648</v>
      </c>
    </row>
    <row r="274" spans="1:16" ht="15.75" thickBot="1">
      <c r="A274" s="587"/>
      <c r="B274" s="588" t="s">
        <v>1649</v>
      </c>
      <c r="C274" s="589"/>
      <c r="D274" s="590"/>
      <c r="E274" s="590"/>
      <c r="F274" s="590"/>
      <c r="G274" s="591"/>
      <c r="H274" s="592" t="s">
        <v>1649</v>
      </c>
      <c r="I274" s="587"/>
      <c r="J274" s="588" t="s">
        <v>1649</v>
      </c>
      <c r="K274" s="589"/>
      <c r="L274" s="590"/>
      <c r="M274" s="590"/>
      <c r="N274" s="590"/>
      <c r="O274" s="591"/>
      <c r="P274" s="592" t="s">
        <v>1649</v>
      </c>
    </row>
    <row r="275" spans="1:16" ht="15.75" thickBot="1">
      <c r="A275" s="587"/>
      <c r="B275" s="588" t="s">
        <v>1650</v>
      </c>
      <c r="C275" s="589"/>
      <c r="D275" s="590"/>
      <c r="E275" s="590"/>
      <c r="F275" s="590"/>
      <c r="G275" s="591"/>
      <c r="H275" s="592" t="s">
        <v>1650</v>
      </c>
      <c r="I275" s="587"/>
      <c r="J275" s="588" t="s">
        <v>1650</v>
      </c>
      <c r="K275" s="589"/>
      <c r="L275" s="590"/>
      <c r="M275" s="590"/>
      <c r="N275" s="590"/>
      <c r="O275" s="591"/>
      <c r="P275" s="592" t="s">
        <v>1650</v>
      </c>
    </row>
    <row r="276" spans="1:16" ht="15.75" thickBot="1">
      <c r="A276" s="587"/>
      <c r="B276" s="588" t="s">
        <v>1651</v>
      </c>
      <c r="C276" s="589"/>
      <c r="D276" s="590"/>
      <c r="E276" s="590"/>
      <c r="F276" s="590"/>
      <c r="G276" s="591"/>
      <c r="H276" s="592" t="s">
        <v>1651</v>
      </c>
      <c r="I276" s="587"/>
      <c r="J276" s="588" t="s">
        <v>1651</v>
      </c>
      <c r="K276" s="589"/>
      <c r="L276" s="590"/>
      <c r="M276" s="590"/>
      <c r="N276" s="590"/>
      <c r="O276" s="591"/>
      <c r="P276" s="592" t="s">
        <v>1651</v>
      </c>
    </row>
    <row r="277" spans="1:16" ht="15.75" thickBot="1">
      <c r="A277" s="587"/>
      <c r="B277" s="588" t="s">
        <v>1652</v>
      </c>
      <c r="C277" s="589"/>
      <c r="D277" s="590"/>
      <c r="E277" s="590"/>
      <c r="F277" s="590"/>
      <c r="G277" s="591"/>
      <c r="H277" s="592" t="s">
        <v>1652</v>
      </c>
      <c r="I277" s="587"/>
      <c r="J277" s="588" t="s">
        <v>1652</v>
      </c>
      <c r="K277" s="589"/>
      <c r="L277" s="590"/>
      <c r="M277" s="590"/>
      <c r="N277" s="590"/>
      <c r="O277" s="591"/>
      <c r="P277" s="592" t="s">
        <v>1652</v>
      </c>
    </row>
    <row r="278" spans="1:16" ht="15.75" thickBot="1">
      <c r="A278" s="587"/>
      <c r="B278" s="588" t="s">
        <v>1653</v>
      </c>
      <c r="C278" s="589"/>
      <c r="D278" s="590"/>
      <c r="E278" s="590"/>
      <c r="F278" s="590"/>
      <c r="G278" s="591"/>
      <c r="H278" s="592" t="s">
        <v>1653</v>
      </c>
      <c r="I278" s="587"/>
      <c r="J278" s="588" t="s">
        <v>1653</v>
      </c>
      <c r="K278" s="589"/>
      <c r="L278" s="590"/>
      <c r="M278" s="590"/>
      <c r="N278" s="590"/>
      <c r="O278" s="591"/>
      <c r="P278" s="592" t="s">
        <v>1653</v>
      </c>
    </row>
    <row r="279" spans="1:16" ht="15.75" thickBot="1">
      <c r="A279" s="587"/>
      <c r="B279" s="588" t="s">
        <v>1654</v>
      </c>
      <c r="C279" s="589"/>
      <c r="D279" s="590"/>
      <c r="E279" s="590"/>
      <c r="F279" s="590"/>
      <c r="G279" s="591"/>
      <c r="H279" s="592" t="s">
        <v>1654</v>
      </c>
      <c r="I279" s="587"/>
      <c r="J279" s="588" t="s">
        <v>1654</v>
      </c>
      <c r="K279" s="589"/>
      <c r="L279" s="590"/>
      <c r="M279" s="590"/>
      <c r="N279" s="590"/>
      <c r="O279" s="591"/>
      <c r="P279" s="592" t="s">
        <v>1654</v>
      </c>
    </row>
    <row r="280" spans="1:16" ht="15.75" thickBot="1">
      <c r="A280" s="587"/>
      <c r="B280" s="588" t="s">
        <v>1655</v>
      </c>
      <c r="C280" s="589"/>
      <c r="D280" s="590"/>
      <c r="E280" s="590"/>
      <c r="F280" s="590"/>
      <c r="G280" s="591"/>
      <c r="H280" s="592" t="s">
        <v>1655</v>
      </c>
      <c r="I280" s="587"/>
      <c r="J280" s="588" t="s">
        <v>1655</v>
      </c>
      <c r="K280" s="589"/>
      <c r="L280" s="590"/>
      <c r="M280" s="590"/>
      <c r="N280" s="590"/>
      <c r="O280" s="591"/>
      <c r="P280" s="592" t="s">
        <v>1655</v>
      </c>
    </row>
    <row r="281" spans="1:16" ht="15.75" thickBot="1">
      <c r="A281" s="587"/>
      <c r="B281" s="588" t="s">
        <v>1656</v>
      </c>
      <c r="C281" s="589"/>
      <c r="D281" s="590"/>
      <c r="E281" s="590"/>
      <c r="F281" s="590"/>
      <c r="G281" s="591"/>
      <c r="H281" s="592" t="s">
        <v>1656</v>
      </c>
      <c r="I281" s="587"/>
      <c r="J281" s="588" t="s">
        <v>1656</v>
      </c>
      <c r="K281" s="589"/>
      <c r="L281" s="590"/>
      <c r="M281" s="590"/>
      <c r="N281" s="590"/>
      <c r="O281" s="591"/>
      <c r="P281" s="592" t="s">
        <v>1656</v>
      </c>
    </row>
    <row r="282" spans="1:16" ht="26.25" thickBot="1">
      <c r="A282" s="593"/>
      <c r="B282" s="588" t="s">
        <v>1657</v>
      </c>
      <c r="C282" s="589"/>
      <c r="D282" s="590"/>
      <c r="E282" s="590"/>
      <c r="F282" s="590"/>
      <c r="G282" s="594"/>
      <c r="H282" s="592" t="s">
        <v>1658</v>
      </c>
      <c r="I282" s="593"/>
      <c r="J282" s="588" t="s">
        <v>1657</v>
      </c>
      <c r="K282" s="589"/>
      <c r="L282" s="590"/>
      <c r="M282" s="590"/>
      <c r="N282" s="590"/>
      <c r="O282" s="594"/>
      <c r="P282" s="592" t="s">
        <v>1658</v>
      </c>
    </row>
    <row r="283" spans="1:16" ht="17.25" customHeight="1">
      <c r="A283" s="597" t="s">
        <v>17</v>
      </c>
      <c r="B283" s="597"/>
      <c r="C283" s="597"/>
      <c r="D283" s="597"/>
      <c r="E283" s="597"/>
      <c r="F283" s="597"/>
      <c r="G283" s="597"/>
      <c r="H283" s="597"/>
      <c r="I283" s="598" t="s">
        <v>104</v>
      </c>
      <c r="J283" s="598"/>
      <c r="K283" s="598"/>
      <c r="L283" s="598"/>
      <c r="M283" s="598"/>
      <c r="N283" s="598"/>
      <c r="O283" s="598"/>
      <c r="P283" s="598"/>
    </row>
    <row r="284" spans="1:16" ht="17.25" customHeight="1">
      <c r="A284" s="582" t="s">
        <v>1975</v>
      </c>
      <c r="B284" s="582"/>
      <c r="C284" s="582"/>
      <c r="D284" s="582"/>
      <c r="E284" s="583" t="s">
        <v>1976</v>
      </c>
      <c r="F284" s="583"/>
      <c r="G284" s="583"/>
      <c r="H284" s="583"/>
      <c r="I284" s="582" t="s">
        <v>1975</v>
      </c>
      <c r="J284" s="582"/>
      <c r="K284" s="582"/>
      <c r="L284" s="582"/>
      <c r="M284" s="583" t="s">
        <v>1976</v>
      </c>
      <c r="N284" s="583"/>
      <c r="O284" s="583"/>
      <c r="P284" s="583"/>
    </row>
    <row r="285" spans="1:16">
      <c r="A285" s="584"/>
      <c r="B285" s="584"/>
      <c r="C285" s="585" t="s">
        <v>1977</v>
      </c>
      <c r="D285" s="585"/>
      <c r="E285" s="585"/>
      <c r="F285" s="585"/>
      <c r="G285" s="584"/>
      <c r="H285" s="584"/>
      <c r="I285" s="584"/>
      <c r="J285" s="584"/>
      <c r="K285" s="585" t="s">
        <v>1977</v>
      </c>
      <c r="L285" s="585"/>
      <c r="M285" s="585"/>
      <c r="N285" s="585"/>
      <c r="O285" s="584"/>
      <c r="P285" s="584"/>
    </row>
    <row r="286" spans="1:16" ht="23.25">
      <c r="A286" s="584"/>
      <c r="B286" s="584"/>
      <c r="C286" s="586" t="s">
        <v>1978</v>
      </c>
      <c r="D286" s="586" t="s">
        <v>1983</v>
      </c>
      <c r="E286" s="586" t="s">
        <v>1984</v>
      </c>
      <c r="F286" s="586" t="s">
        <v>1985</v>
      </c>
      <c r="G286" s="584"/>
      <c r="H286" s="584"/>
      <c r="I286" s="584"/>
      <c r="J286" s="584"/>
      <c r="K286" s="586" t="s">
        <v>1978</v>
      </c>
      <c r="L286" s="586" t="s">
        <v>1983</v>
      </c>
      <c r="M286" s="586" t="s">
        <v>1984</v>
      </c>
      <c r="N286" s="586" t="s">
        <v>1985</v>
      </c>
      <c r="O286" s="584"/>
      <c r="P286" s="584"/>
    </row>
    <row r="287" spans="1:16" ht="15.75" thickBot="1">
      <c r="A287" s="588" t="s">
        <v>1959</v>
      </c>
      <c r="B287" s="599" t="s">
        <v>1659</v>
      </c>
      <c r="C287" s="600"/>
      <c r="D287" s="600"/>
      <c r="E287" s="600"/>
      <c r="F287" s="600"/>
      <c r="G287" s="592" t="s">
        <v>1960</v>
      </c>
      <c r="H287" s="601" t="s">
        <v>1660</v>
      </c>
      <c r="I287" s="588" t="s">
        <v>1959</v>
      </c>
      <c r="J287" s="599" t="s">
        <v>1659</v>
      </c>
      <c r="K287" s="600"/>
      <c r="L287" s="600"/>
      <c r="M287" s="600"/>
      <c r="N287" s="600"/>
      <c r="O287" s="592" t="s">
        <v>1960</v>
      </c>
      <c r="P287" s="601" t="s">
        <v>1660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CA446B6-3868-4BD1-BD4E-706D526E924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CCD7842-ACD6-4B87-AC49-D1AAC4D2536F}">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34</vt:i4>
      </vt:variant>
      <vt:variant>
        <vt:lpstr>Named Ranges</vt:lpstr>
      </vt:variant>
      <vt:variant>
        <vt:i4>11918</vt:i4>
      </vt:variant>
    </vt:vector>
  </HeadingPairs>
  <TitlesOfParts>
    <vt:vector size="11952" baseType="lpstr">
      <vt:lpstr>1000000</vt:lpstr>
      <vt:lpstr>3210000</vt:lpstr>
      <vt:lpstr>3311000</vt:lpstr>
      <vt:lpstr>3410000</vt:lpstr>
      <vt:lpstr>3410000PY</vt:lpstr>
      <vt:lpstr>3510000</vt:lpstr>
      <vt:lpstr>3610000</vt:lpstr>
      <vt:lpstr>3611000</vt:lpstr>
      <vt:lpstr>3611000PY</vt:lpstr>
      <vt:lpstr>3611100</vt:lpstr>
      <vt:lpstr>3612000</vt:lpstr>
      <vt:lpstr>3612000PY</vt:lpstr>
      <vt:lpstr>3616000</vt:lpstr>
      <vt:lpstr>3617000</vt:lpstr>
      <vt:lpstr>3619000</vt:lpstr>
      <vt:lpstr>3620100</vt:lpstr>
      <vt:lpstr>3620200</vt:lpstr>
      <vt:lpstr>3620300</vt:lpstr>
      <vt:lpstr>3620500</vt:lpstr>
      <vt:lpstr>3630000</vt:lpstr>
      <vt:lpstr>3632000</vt:lpstr>
      <vt:lpstr>3640100</vt:lpstr>
      <vt:lpstr>3640200</vt:lpstr>
      <vt:lpstr>3640300</vt:lpstr>
      <vt:lpstr>3670000</vt:lpstr>
      <vt:lpstr>3671000</vt:lpstr>
      <vt:lpstr>3691000a</vt:lpstr>
      <vt:lpstr>3691100</vt:lpstr>
      <vt:lpstr>3692000</vt:lpstr>
      <vt:lpstr>3693000</vt:lpstr>
      <vt:lpstr>3693100</vt:lpstr>
      <vt:lpstr>3696000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'3510000'!rap.context.title.CurrentYearDuration.0</vt:lpstr>
      <vt:lpstr>'3610000'!rap.context.title.CurrentYearDuration.0</vt:lpstr>
      <vt:lpstr>'3611100'!rap.context.title.CurrentYearDuration.0</vt:lpstr>
      <vt:lpstr>'3616000'!rap.context.title.CurrentYearDuration.0</vt:lpstr>
      <vt:lpstr>'3617000'!rap.context.title.CurrentYearDuration.0</vt:lpstr>
      <vt:lpstr>'3619000'!rap.context.title.CurrentYearDuration.0</vt:lpstr>
      <vt:lpstr>'3620500'!rap.context.title.CurrentYearDuration.0</vt:lpstr>
      <vt:lpstr>'3630000'!rap.context.title.CurrentYearDuration.0</vt:lpstr>
      <vt:lpstr>'3632000'!rap.context.title.CurrentYearDuration.0</vt:lpstr>
      <vt:lpstr>'3671000'!rap.context.title.CurrentYearDuration.0</vt:lpstr>
      <vt:lpstr>'3691100'!rap.context.title.CurrentYearDuration.0</vt:lpstr>
      <vt:lpstr>'3693100'!rap.context.title.CurrentYearDuration.0</vt:lpstr>
      <vt:lpstr>rap.context.title.CurrentYearDuration.0</vt:lpstr>
      <vt:lpstr>'3210000'!rap.context.title.CurrentYearInstant.0</vt:lpstr>
      <vt:lpstr>'3620100'!rap.context.title.CurrentYearInstant.0</vt:lpstr>
      <vt:lpstr>'3620200'!rap.context.title.CurrentYearInstant.0</vt:lpstr>
      <vt:lpstr>'3620300'!rap.context.title.CurrentYearInstant.0</vt:lpstr>
      <vt:lpstr>'3630000'!rap.context.title.CurrentYearInstant.0</vt:lpstr>
      <vt:lpstr>'3640100'!rap.context.title.CurrentYearInstant.0</vt:lpstr>
      <vt:lpstr>'3640200'!rap.context.title.CurrentYearInstant.0</vt:lpstr>
      <vt:lpstr>'3640300'!rap.context.title.CurrentYearInstant.0</vt:lpstr>
      <vt:lpstr>'3670000'!rap.context.title.CurrentYearInstant.0</vt:lpstr>
      <vt:lpstr>'3691000a'!rap.context.title.CurrentYearInstant.0</vt:lpstr>
      <vt:lpstr>'3692000'!rap.context.title.CurrentYearInstant.0</vt:lpstr>
      <vt:lpstr>'3693000'!rap.context.title.CurrentYearInstant.0</vt:lpstr>
      <vt:lpstr>'3696000'!rap.context.title.CurrentYearInstant.0</vt:lpstr>
      <vt:lpstr>rap.context.title.CurrentYearInstant.0</vt:lpstr>
      <vt:lpstr>'3620200'!rap.context.title.CurrentYearInstant.1</vt:lpstr>
      <vt:lpstr>'3620300'!rap.context.title.CurrentYearInstant.1</vt:lpstr>
      <vt:lpstr>'3640200'!rap.context.title.CurrentYearInstant.1</vt:lpstr>
      <vt:lpstr>'3691000a'!rap.context.title.CurrentYearInstant.1</vt:lpstr>
      <vt:lpstr>'3692000'!rap.context.title.CurrentYearInstant.1</vt:lpstr>
      <vt:lpstr>'3693000'!rap.context.title.CurrentYearInstant.1</vt:lpstr>
      <vt:lpstr>'3696000'!rap.context.title.CurrentYearInstant.1</vt:lpstr>
      <vt:lpstr>rap.context.title.CurrentYearInstant.1</vt:lpstr>
      <vt:lpstr>'3620200'!rap.context.title.CurrentYearInstant.2</vt:lpstr>
      <vt:lpstr>'3620300'!rap.context.title.CurrentYearInstant.2</vt:lpstr>
      <vt:lpstr>'3640200'!rap.context.title.CurrentYearInstant.2</vt:lpstr>
      <vt:lpstr>'3691000a'!rap.context.title.CurrentYearInstant.2</vt:lpstr>
      <vt:lpstr>rap.context.title.CurrentYearInstant.2</vt:lpstr>
      <vt:lpstr>'3620100'!rap.context.title.PriorEndYearInstant.0</vt:lpstr>
      <vt:lpstr>'3620200'!rap.context.title.PriorEndYearInstant.0</vt:lpstr>
      <vt:lpstr>'3620300'!rap.context.title.PriorEndYearInstant.0</vt:lpstr>
      <vt:lpstr>'3620500'!rap.context.title.PriorEndYearInstant.0</vt:lpstr>
      <vt:lpstr>'3630000'!rap.context.title.PriorEndYearInstant.0</vt:lpstr>
      <vt:lpstr>'3640100'!rap.context.title.PriorEndYearInstant.0</vt:lpstr>
      <vt:lpstr>'3640200'!rap.context.title.PriorEndYearInstant.0</vt:lpstr>
      <vt:lpstr>'3640300'!rap.context.title.PriorEndYearInstant.0</vt:lpstr>
      <vt:lpstr>'3691000a'!rap.context.title.PriorEndYearInstant.0</vt:lpstr>
      <vt:lpstr>'3692000'!rap.context.title.PriorEndYearInstant.0</vt:lpstr>
      <vt:lpstr>'3693000'!rap.context.title.PriorEndYearInstant.0</vt:lpstr>
      <vt:lpstr>'3696000'!rap.context.title.PriorEndYearInstant.0</vt:lpstr>
      <vt:lpstr>rap.context.title.PriorEndYearInstant.0</vt:lpstr>
      <vt:lpstr>'3620200'!rap.context.title.PriorEndYearInstant.1</vt:lpstr>
      <vt:lpstr>'3620300'!rap.context.title.PriorEndYearInstant.1</vt:lpstr>
      <vt:lpstr>'3630000'!rap.context.title.PriorEndYearInstant.1</vt:lpstr>
      <vt:lpstr>'3640200'!rap.context.title.PriorEndYearInstant.1</vt:lpstr>
      <vt:lpstr>'3691000a'!rap.context.title.PriorEndYearInstant.1</vt:lpstr>
      <vt:lpstr>'3692000'!rap.context.title.PriorEndYearInstant.1</vt:lpstr>
      <vt:lpstr>'3693000'!rap.context.title.PriorEndYearInstant.1</vt:lpstr>
      <vt:lpstr>'3696000'!rap.context.title.PriorEndYearInstant.1</vt:lpstr>
      <vt:lpstr>rap.context.title.PriorEndYearInstant.1</vt:lpstr>
      <vt:lpstr>'3620200'!rap.context.title.PriorEndYearInstant.2</vt:lpstr>
      <vt:lpstr>'3620300'!rap.context.title.PriorEndYearInstant.2</vt:lpstr>
      <vt:lpstr>'3640200'!rap.context.title.PriorEndYearInstant.2</vt:lpstr>
      <vt:lpstr>'3691000a'!rap.context.title.PriorEndYearInstant.2</vt:lpstr>
      <vt:lpstr>rap.context.title.PriorEndYearInstant.2</vt:lpstr>
      <vt:lpstr>'3510000'!rap.context.title.PriorYearDuration.0</vt:lpstr>
      <vt:lpstr>'3616000'!rap.context.title.PriorYearDuration.0</vt:lpstr>
      <vt:lpstr>'3617000'!rap.context.title.PriorYearDuration.0</vt:lpstr>
      <vt:lpstr>'3619000'!rap.context.title.PriorYearDuration.0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2024-08-08T13:37:01Z</dcterms:created>
  <dcterms:modified xsi:type="dcterms:W3CDTF">2024-09-30T09:46:54Z</dcterms:modified>
</cp:coreProperties>
</file>