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<sst xmlns="http://schemas.openxmlformats.org/spreadsheetml/2006/main" count="6469" uniqueCount="2171">
  <si>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</si>
  <si>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</si>
  <si>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</si>
  <si>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</si>
  <si>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</si>
  <si>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</si>
  <si>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</si>
  <si>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</si>
  <si>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</si>
  <si>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</si>
  <si>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</si>
  <si>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</si>
  <si>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</si>
  <si>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</si>
  <si>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</si>
  <si>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</si>
  <si>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</si>
  <si>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</si>
  <si>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</si>
  <si>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</si>
  <si>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</si>
  <si>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</si>
  <si>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</si>
  <si>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</si>
  <si>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</si>
  <si>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</si>
  <si>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</si>
  <si>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</si>
  <si>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</si>
  <si>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</si>
  <si>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</si>
  <si>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</si>
  <si>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</si>
  <si>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</si>
  <si>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</si>
  <si>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</si>
  <si>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</si>
  <si>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</si>
  <si>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</si>
  <si>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</si>
  <si>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</si>
  <si>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</si>
  <si>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</si>
  <si>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</si>
  <si>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</si>
  <si>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</si>
  <si>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</si>
  <si>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</si>
  <si>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</si>
  <si>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</si>
  <si>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</si>
  <si>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</si>
  <si>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</si>
  <si>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</si>
  <si>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</si>
  <si>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</si>
  <si>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</si>
  <si>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</si>
  <si>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</si>
  <si>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</si>
  <si>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</si>
  <si>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</si>
  <si>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</si>
  <si>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</si>
  <si>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</si>
  <si>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</si>
  <si>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</si>
  <si>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</si>
  <si>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</si>
  <si>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</si>
  <si>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</si>
  <si>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</si>
  <si>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</si>
  <si>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</si>
  <si>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</si>
  <si>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</si>
  <si>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</si>
  <si>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</si>
  <si>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</si>
  <si>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</si>
  <si>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</si>
  <si>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</si>
  <si>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</si>
  <si>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</si>
  <si>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</si>
  <si>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</si>
  <si>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</si>
  <si>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</si>
  <si>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</si>
  <si>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</si>
  <si>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</si>
  <si>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</si>
  <si>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</si>
  <si>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</si>
  <si>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</si>
  <si>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</si>
  <si>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</si>
  <si>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</si>
  <si>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</si>
  <si>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</si>
  <si>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</si>
  <si>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</si>
  <si>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</si>
  <si>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</si>
  <si>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</si>
  <si>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</si>
  <si>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</si>
  <si>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</si>
  <si>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</si>
  <si>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</si>
  <si>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</si>
  <si>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</si>
  <si>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</si>
  <si>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</si>
  <si>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</si>
  <si>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</si>
  <si>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</si>
  <si>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</si>
  <si>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</si>
  <si>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</si>
  <si>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</si>
  <si>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</si>
  <si>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</si>
  <si>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</si>
  <si>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</si>
  <si>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</si>
  <si>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</si>
  <si>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</si>
  <si>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</si>
  <si>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</si>
  <si>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</si>
  <si>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</si>
  <si>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</si>
  <si>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</si>
  <si>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</si>
  <si>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</si>
  <si>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</si>
  <si>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</si>
  <si>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</si>
  <si>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</si>
  <si>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</si>
  <si>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</si>
  <si>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</si>
  <si>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</si>
  <si>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</si>
  <si>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</si>
  <si>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</si>
  <si>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</si>
  <si>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</si>
  <si>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</si>
  <si>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</si>
  <si>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</si>
  <si>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</si>
  <si>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</si>
  <si>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</si>
  <si>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</si>
  <si>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</si>
  <si>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</si>
  <si>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</si>
  <si>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</si>
  <si>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</si>
  <si>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</si>
  <si>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</si>
  <si>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</si>
  <si>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</si>
  <si>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</si>
  <si>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</si>
  <si>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</si>
  <si>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</si>
  <si>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</si>
  <si>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</si>
  <si>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</si>
  <si>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</si>
  <si>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</si>
  <si>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</si>
  <si>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</si>
  <si>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</si>
  <si>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</si>
  <si>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</si>
  <si>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</si>
  <si>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</si>
  <si>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</si>
  <si>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</si>
  <si>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</si>
  <si>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</si>
  <si>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</si>
  <si>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</si>
  <si>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</si>
  <si>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</si>
  <si>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</si>
  <si>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</si>
  <si>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</si>
  <si>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</si>
  <si>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</si>
  <si>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</si>
  <si>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</si>
  <si>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</si>
  <si>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</si>
  <si>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</si>
  <si>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</si>
  <si>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</si>
  <si>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</si>
  <si>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</si>
  <si>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</si>
  <si>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</si>
  <si>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</si>
  <si>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</si>
  <si>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</si>
  <si>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</si>
  <si>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</si>
  <si>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</si>
  <si>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</si>
  <si>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</si>
  <si>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</si>
  <si>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</si>
  <si>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</si>
  <si>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</si>
  <si>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</si>
  <si>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</si>
  <si>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</si>
  <si>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</si>
  <si>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</si>
  <si>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</si>
  <si>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</si>
  <si>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</si>
  <si>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</si>
  <si>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</si>
  <si>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</si>
  <si>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</si>
  <si>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</si>
  <si>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</si>
  <si>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</si>
  <si>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</si>
  <si>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</si>
  <si>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</si>
  <si>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</si>
  <si>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</si>
  <si>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</si>
  <si>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</si>
  <si>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</si>
  <si>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</si>
  <si>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</si>
  <si>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</si>
  <si>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</si>
  <si>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</si>
  <si>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</si>
  <si>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</si>
  <si>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</si>
  <si>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</si>
  <si>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</si>
  <si>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</si>
  <si>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</si>
  <si>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</si>
  <si>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</si>
  <si>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</si>
  <si>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</si>
  <si>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</si>
  <si>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</si>
  <si>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</si>
  <si>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</si>
  <si>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</si>
  <si>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</si>
  <si>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</si>
  <si>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</si>
  <si>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</si>
  <si>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</si>
  <si>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</si>
  <si>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</si>
  <si>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</si>
  <si>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</si>
  <si>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</si>
  <si>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</si>
  <si>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</si>
  <si>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</si>
  <si>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</si>
  <si>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</si>
  <si>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</si>
  <si>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</si>
  <si>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</si>
  <si>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</si>
  <si>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</si>
  <si>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</si>
  <si>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</si>
  <si>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</si>
  <si>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</si>
  <si>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</si>
  <si>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</si>
  <si>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</si>
  <si>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</si>
  <si>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</si>
  <si>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</si>
  <si>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</si>
  <si>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</si>
  <si>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</si>
  <si>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</si>
  <si>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</si>
  <si>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</si>
  <si>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</si>
  <si>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</si>
  <si>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</si>
  <si>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</si>
  <si>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</si>
  <si>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</si>
  <si>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</si>
  <si>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</si>
  <si>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</si>
  <si>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</si>
  <si>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</si>
  <si>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</si>
  <si>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</si>
  <si>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</si>
  <si>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</si>
  <si>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</si>
  <si>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</si>
  <si>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</si>
  <si>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</si>
  <si>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</si>
  <si>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</si>
  <si>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</si>
  <si>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</si>
  <si>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</si>
  <si>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</si>
  <si>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</si>
  <si>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</si>
  <si>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</si>
  <si>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</si>
  <si>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</si>
  <si>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</si>
  <si>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</si>
  <si>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</si>
  <si>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</si>
  <si>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</si>
  <si>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</si>
  <si>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</si>
  <si>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</si>
  <si>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</si>
  <si>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</si>
  <si>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</si>
  <si>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</si>
  <si>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</si>
  <si>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</si>
  <si>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</si>
  <si>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</si>
  <si>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</si>
  <si>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</si>
  <si>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</si>
  <si>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</si>
  <si>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</si>
  <si>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</si>
  <si>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</si>
  <si>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</si>
  <si>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</si>
  <si>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</si>
  <si>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</si>
  <si>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</si>
  <si>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</si>
  <si>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</si>
  <si>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</si>
  <si>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</si>
  <si>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</si>
  <si>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</si>
  <si>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</si>
  <si>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</si>
  <si>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</si>
  <si>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</si>
  <si>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</si>
  <si>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</si>
  <si>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</si>
  <si>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</si>
  <si>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</si>
  <si>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</si>
  <si>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</si>
  <si>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</si>
  <si>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</si>
  <si>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</si>
  <si>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</si>
  <si>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</si>
  <si>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</si>
  <si>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</si>
  <si>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</si>
  <si>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</si>
  <si>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</si>
  <si>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</si>
  <si>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</si>
  <si>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</si>
  <si>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</si>
  <si>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</si>
  <si>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</si>
  <si>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</si>
  <si>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</si>
  <si>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</si>
  <si>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</si>
  <si>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</si>
  <si>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</si>
  <si>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</si>
  <si>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</si>
  <si>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</si>
  <si>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</si>
  <si>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</si>
  <si>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</si>
  <si>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</si>
  <si>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</si>
  <si>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</si>
  <si>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</si>
  <si>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</si>
  <si>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</si>
  <si>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</si>
  <si>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</si>
  <si>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</si>
  <si>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</si>
  <si>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</si>
  <si>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</si>
  <si>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</si>
  <si>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</si>
  <si>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</si>
  <si>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</si>
  <si>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</si>
  <si>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</si>
  <si>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</si>
  <si>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</si>
  <si>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</si>
  <si>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</si>
  <si>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</si>
  <si>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</si>
  <si>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</si>
  <si>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</si>
  <si>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</si>
  <si>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</si>
  <si>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</si>
  <si>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</si>
  <si>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</si>
  <si>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</si>
  <si>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</si>
  <si>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</si>
  <si>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</si>
  <si>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</si>
  <si>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</si>
  <si>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</si>
  <si>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</si>
  <si>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</si>
  <si>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</si>
  <si>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</si>
  <si>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</si>
  <si>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</si>
  <si>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</si>
  <si>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</si>
  <si>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</si>
  <si>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</si>
  <si>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</si>
  <si>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</si>
  <si>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</si>
  <si>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</si>
  <si>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</si>
  <si>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</si>
  <si>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</si>
  <si>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</si>
  <si>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</si>
  <si>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</si>
  <si>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</si>
  <si>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</si>
  <si>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</si>
  <si>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</si>
  <si>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</si>
  <si>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</si>
  <si>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</si>
  <si>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</si>
  <si>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</si>
  <si>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</si>
  <si>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</si>
  <si>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</si>
  <si>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</si>
  <si>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</si>
  <si>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</si>
  <si>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</si>
  <si>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</si>
  <si>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</si>
  <si>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</si>
  <si>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</si>
  <si>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</si>
  <si>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</si>
  <si>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</si>
  <si>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</si>
  <si>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</si>
  <si>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</si>
  <si>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</si>
  <si>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</si>
  <si>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</si>
  <si>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</si>
  <si>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</si>
  <si>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</si>
  <si>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</si>
  <si>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</si>
  <si>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</si>
  <si>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</si>
  <si>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</si>
  <si>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</si>
  <si>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</si>
  <si>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</si>
  <si>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</si>
  <si>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</si>
  <si>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</si>
  <si>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</si>
  <si>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</si>
  <si>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</si>
  <si>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</si>
  <si>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</si>
  <si>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</si>
  <si>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</si>
  <si>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</si>
  <si>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</si>
  <si>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</si>
  <si>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</si>
  <si>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</si>
  <si>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</si>
  <si>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</si>
  <si>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</si>
  <si>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</si>
  <si>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</si>
  <si>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</si>
  <si>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</si>
  <si>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</si>
  <si>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</si>
  <si>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</si>
  <si>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</si>
  <si>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</si>
  <si>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</si>
  <si>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</si>
  <si>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</si>
  <si>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</si>
  <si>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</si>
  <si>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</si>
  <si>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</si>
  <si>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</si>
  <si>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</si>
  <si>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</si>
  <si>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</si>
  <si>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</si>
  <si>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</si>
  <si>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</si>
  <si>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</si>
  <si>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</si>
  <si>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</si>
  <si>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</si>
  <si>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</si>
  <si>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</si>
  <si>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</si>
  <si>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</si>
  <si>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</si>
  <si>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</si>
  <si>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</si>
  <si>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</si>
  <si>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</si>
  <si>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</si>
  <si>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</si>
  <si>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</si>
  <si>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</si>
  <si>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</si>
  <si>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</si>
  <si>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</si>
  <si>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</si>
  <si>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</si>
  <si>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</si>
  <si>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</si>
  <si>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</si>
  <si>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</si>
  <si>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</si>
  <si>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</si>
  <si>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</si>
  <si>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</si>
  <si>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</si>
  <si>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</si>
  <si>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</si>
  <si>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</si>
  <si>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</si>
  <si>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</si>
  <si>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</si>
  <si>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</si>
  <si>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</si>
  <si>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</si>
  <si>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</si>
  <si>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</si>
  <si>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</si>
  <si>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</si>
  <si>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</si>
  <si>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</si>
  <si>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</si>
  <si>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</si>
  <si>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</si>
  <si>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</si>
  <si>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</si>
  <si>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</si>
  <si>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</si>
  <si>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</si>
  <si>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</si>
  <si>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</si>
  <si>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</si>
  <si>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</si>
  <si>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</si>
  <si>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</si>
  <si>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</si>
  <si>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</si>
  <si>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</si>
  <si>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</si>
  <si>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</si>
  <si>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</si>
  <si>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</si>
  <si>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</si>
  <si>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</si>
  <si>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</si>
  <si>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</si>
  <si>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</si>
  <si>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</si>
  <si>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</si>
  <si>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</si>
  <si>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</si>
  <si>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</si>
  <si>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</si>
  <si>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</si>
  <si>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</si>
  <si>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</si>
  <si>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</si>
  <si>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</si>
  <si>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</si>
  <si>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</si>
  <si>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</si>
  <si>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</si>
  <si>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</si>
  <si>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</si>
  <si>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</si>
  <si>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</si>
  <si>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</si>
  <si>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</si>
  <si>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</si>
  <si>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</si>
  <si>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</si>
  <si>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</si>
  <si>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</si>
  <si>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</si>
  <si>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</si>
  <si>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</si>
  <si>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</si>
  <si>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</si>
  <si>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</si>
  <si>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</si>
  <si>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</si>
  <si>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</si>
  <si>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</si>
  <si>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</si>
  <si>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</si>
  <si>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</si>
  <si>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</si>
  <si>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</si>
  <si>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</si>
  <si>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</si>
  <si>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</si>
  <si>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</si>
  <si>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</si>
  <si>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</si>
  <si>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</si>
  <si>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</si>
  <si>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</si>
  <si>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</si>
  <si>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</si>
  <si>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</si>
  <si>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</si>
  <si>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</si>
  <si>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</si>
  <si>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</si>
  <si>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</si>
  <si>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</si>
  <si>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</si>
  <si>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</si>
  <si>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</si>
  <si>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</si>
  <si>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</si>
  <si>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</si>
  <si>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</si>
  <si>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</si>
  <si>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</si>
  <si>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</si>
  <si>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</si>
  <si>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</si>
  <si>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</si>
  <si>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</si>
  <si>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</si>
  <si>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</si>
  <si>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</si>
  <si>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</si>
  <si>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</si>
  <si>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</si>
  <si>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</si>
  <si>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</si>
  <si>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</si>
  <si>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</si>
  <si>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</si>
  <si>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</si>
  <si>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</si>
  <si>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</si>
  <si>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</si>
  <si>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</si>
  <si>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</si>
  <si>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</si>
  <si>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</si>
  <si>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</si>
  <si>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</si>
  <si>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</si>
  <si>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</si>
  <si>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</si>
  <si>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</si>
  <si>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</si>
  <si>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</si>
  <si>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</si>
  <si>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</si>
  <si>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</si>
  <si>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</si>
  <si>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</si>
  <si>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</si>
  <si>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</si>
  <si>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</si>
  <si>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</si>
  <si>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</si>
  <si>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</si>
  <si>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</si>
  <si>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</si>
  <si>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</si>
  <si>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</si>
  <si>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</si>
  <si>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</si>
  <si>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</si>
  <si>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</si>
  <si>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</si>
  <si>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</si>
  <si>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</si>
  <si>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</si>
  <si>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</si>
  <si>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</si>
  <si>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</si>
  <si>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</si>
  <si>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</si>
  <si>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</si>
  <si>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</si>
  <si>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</si>
  <si>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</si>
  <si>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</si>
  <si>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</si>
  <si>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</si>
  <si>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</si>
  <si>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</si>
  <si>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</si>
  <si>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</si>
  <si>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</si>
  <si>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</si>
  <si>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</si>
  <si>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</si>
  <si>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</si>
  <si>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</si>
  <si>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</si>
  <si>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</si>
  <si>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</si>
  <si>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</si>
  <si>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</si>
  <si>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</si>
  <si>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</si>
  <si>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</si>
  <si>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</si>
  <si>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</si>
  <si>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</si>
  <si>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</si>
  <si>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</si>
  <si>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</si>
  <si>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</si>
  <si>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</si>
  <si>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</si>
  <si>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</si>
  <si>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</si>
  <si>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</si>
  <si>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</si>
  <si>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</si>
  <si>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</si>
  <si>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</si>
  <si>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</si>
  <si>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</si>
  <si>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</si>
  <si>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</si>
  <si>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</si>
  <si>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</si>
  <si>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</si>
  <si>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</si>
  <si>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</si>
  <si>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</si>
  <si>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</si>
  <si>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</si>
  <si>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</si>
  <si>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</si>
  <si>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</si>
  <si>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</si>
  <si>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</si>
  <si>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</si>
  <si>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</si>
  <si>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</si>
  <si>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</si>
  <si>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</si>
  <si>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</si>
  <si>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</si>
  <si>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</si>
  <si>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</si>
  <si>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</si>
  <si>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</si>
  <si>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</si>
  <si>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</si>
  <si>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</si>
  <si>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</si>
  <si>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</si>
  <si>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</si>
  <si>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</si>
  <si>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</si>
  <si>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</si>
  <si>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</si>
  <si>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</si>
  <si>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</si>
  <si>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</si>
  <si>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</si>
  <si>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</si>
  <si>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</si>
  <si>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</si>
  <si>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</si>
  <si>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</si>
  <si>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</si>
  <si>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</si>
  <si>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</si>
  <si>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</si>
  <si>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</si>
  <si>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</si>
  <si>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</si>
  <si>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</si>
  <si>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</si>
  <si>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</si>
  <si>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</si>
  <si>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</si>
  <si>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</si>
  <si>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</si>
  <si>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</si>
  <si>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</si>
  <si>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</si>
  <si>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</si>
  <si>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</si>
  <si>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</si>
  <si>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</si>
  <si>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</si>
  <si>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</si>
  <si>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</si>
  <si>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</si>
  <si>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</si>
  <si>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</si>
  <si>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</si>
  <si>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</si>
  <si>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</si>
  <si>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</si>
  <si>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</si>
  <si>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</si>
  <si>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</si>
  <si>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</si>
  <si>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</si>
  <si>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</si>
  <si>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</si>
  <si>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</si>
  <si>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</si>
  <si>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</si>
  <si>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</si>
  <si>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</si>
  <si>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</si>
  <si>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</si>
  <si>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</si>
  <si>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</si>
  <si>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</si>
  <si>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</si>
  <si>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</si>
  <si>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</si>
  <si>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</si>
  <si>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</si>
  <si>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</si>
  <si>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</si>
  <si>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</si>
  <si>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</si>
  <si>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</si>
  <si>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</si>
  <si>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</si>
  <si>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</si>
  <si>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</si>
  <si>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</si>
  <si>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</si>
  <si>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</si>
  <si>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</si>
  <si>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</si>
  <si>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</si>
  <si>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</si>
  <si>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</si>
  <si>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</si>
  <si>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</si>
  <si>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</si>
  <si>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</si>
  <si>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</si>
  <si>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</si>
  <si>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</si>
  <si>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</si>
  <si>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</si>
  <si>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</si>
  <si>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</si>
  <si>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</si>
  <si>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</si>
  <si>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</si>
  <si>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</si>
  <si>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</si>
  <si>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</si>
  <si>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</si>
  <si>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</si>
  <si>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</si>
  <si>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</si>
  <si>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</si>
  <si>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</si>
  <si>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</si>
  <si>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</si>
  <si>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</si>
  <si>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</si>
  <si>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</si>
  <si>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</si>
  <si>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</si>
  <si>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</si>
  <si>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</si>
  <si>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</si>
  <si>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</si>
  <si>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</si>
  <si>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</si>
  <si>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</si>
  <si>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</si>
  <si>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</si>
  <si>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</si>
  <si>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</si>
  <si>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</si>
  <si>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</si>
  <si>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</si>
  <si>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</si>
  <si>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</si>
  <si>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</si>
  <si>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</si>
  <si>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</si>
  <si>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</si>
  <si>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</si>
  <si>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</si>
  <si>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</si>
  <si>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</si>
  <si>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</si>
  <si>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</si>
  <si>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</si>
  <si>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</si>
  <si>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</si>
  <si>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</si>
  <si>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</si>
  <si>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</si>
  <si>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</si>
  <si>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</si>
  <si>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</si>
  <si>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</si>
  <si>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</si>
  <si>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</si>
  <si>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</si>
  <si>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</si>
  <si>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</si>
  <si>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</si>
  <si>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</si>
  <si>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</si>
  <si>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</si>
  <si>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</si>
  <si>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</si>
  <si>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</si>
  <si>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</si>
  <si>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</si>
  <si>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</si>
  <si>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</si>
  <si>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</si>
  <si>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</si>
  <si>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</si>
  <si>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</si>
  <si>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</si>
  <si>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</si>
  <si>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</si>
  <si>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</si>
  <si>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</si>
  <si>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</si>
  <si>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</si>
  <si>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</si>
  <si>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</si>
  <si>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</si>
  <si>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</si>
  <si>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</si>
  <si>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</si>
  <si>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</si>
  <si>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</si>
  <si>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</si>
  <si>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</si>
  <si>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</si>
  <si>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</si>
  <si>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</si>
  <si>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</si>
  <si>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</si>
  <si>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</si>
  <si>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</si>
  <si>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</si>
  <si>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</si>
  <si>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</si>
  <si>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</si>
  <si>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</si>
  <si>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</si>
  <si>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</si>
  <si>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</si>
  <si>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</si>
  <si>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</si>
  <si>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</si>
  <si>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</si>
  <si>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</si>
  <si>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</si>
  <si>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</si>
  <si>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</si>
  <si>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</si>
  <si>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</si>
  <si>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</si>
  <si>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</si>
  <si>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</si>
  <si>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</si>
  <si>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</si>
  <si>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</si>
  <si>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</si>
  <si>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</si>
  <si>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</si>
  <si>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</si>
  <si>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</si>
  <si>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</si>
  <si>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</si>
  <si>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</si>
  <si>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</si>
  <si>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</si>
  <si>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</si>
  <si>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</si>
  <si>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</si>
  <si>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</si>
  <si>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</si>
  <si>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</si>
  <si>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</si>
  <si>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</si>
  <si>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</si>
  <si>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</si>
  <si>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</si>
  <si>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</si>
  <si>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</si>
  <si>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</si>
  <si>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</si>
  <si>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</si>
  <si>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</si>
  <si>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</si>
  <si>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</si>
  <si>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</si>
  <si>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</si>
  <si>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</si>
  <si>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</si>
  <si>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</si>
  <si>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</si>
  <si>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</si>
  <si>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</si>
  <si>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</si>
  <si>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</si>
  <si>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</si>
  <si>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</si>
  <si>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</si>
  <si>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</si>
  <si>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</si>
  <si>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</si>
  <si>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</si>
  <si>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</si>
  <si>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</si>
  <si>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</si>
  <si>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</si>
  <si>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</si>
  <si>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</si>
  <si>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</si>
  <si>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</si>
  <si>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</si>
  <si>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</si>
  <si>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</si>
  <si>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</si>
  <si>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</si>
  <si>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</si>
  <si>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</si>
  <si>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</si>
  <si>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</si>
  <si>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</si>
  <si>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</si>
  <si>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</si>
  <si>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</si>
  <si>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</si>
  <si>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</si>
  <si>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</si>
  <si>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</si>
  <si>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</si>
  <si>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</si>
  <si>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</si>
  <si>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</si>
  <si>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</si>
  <si>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</si>
  <si>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</si>
  <si>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</si>
  <si>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</si>
  <si>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</si>
  <si>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</si>
  <si>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</si>
  <si>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</si>
  <si>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</si>
  <si>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</si>
  <si>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</si>
  <si>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</si>
  <si>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</si>
  <si>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</si>
  <si>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</si>
  <si>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</si>
  <si>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</si>
  <si>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</si>
  <si>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</si>
  <si>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</si>
  <si>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</si>
  <si>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</si>
  <si>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</si>
  <si>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</si>
  <si>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</si>
  <si>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</si>
  <si>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</si>
  <si>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</si>
  <si>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</si>
  <si>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</si>
  <si>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</si>
  <si>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</si>
  <si>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</si>
  <si>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</si>
  <si>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</si>
  <si>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</si>
  <si>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</si>
  <si>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</si>
  <si>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</si>
  <si>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</si>
  <si>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</si>
  <si>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</si>
  <si>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</si>
  <si>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</si>
  <si>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</si>
  <si>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</si>
  <si>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</si>
  <si>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</si>
  <si>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</si>
  <si>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</si>
  <si>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</si>
  <si>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</si>
  <si>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</si>
  <si>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</si>
  <si>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</si>
  <si>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</si>
  <si>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</si>
  <si>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</si>
  <si>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</si>
  <si>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</si>
  <si>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</si>
  <si>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</si>
  <si>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</si>
  <si>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</si>
  <si>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</si>
  <si>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</si>
  <si>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</si>
  <si>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</si>
  <si>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</si>
  <si>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</si>
  <si>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</si>
  <si>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</si>
  <si>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</si>
  <si>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</si>
  <si>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</si>
  <si>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</si>
  <si>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</si>
  <si>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</si>
  <si>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</si>
  <si>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</si>
  <si>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</si>
  <si>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</si>
  <si>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</si>
  <si>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</si>
  <si>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</si>
  <si>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</si>
  <si>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</si>
  <si>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</si>
  <si>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</si>
  <si>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</si>
  <si>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</si>
  <si>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</si>
  <si>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</si>
  <si>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</si>
  <si>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</si>
  <si>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</si>
  <si>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</si>
  <si>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</si>
  <si>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</si>
  <si>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</si>
  <si>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</si>
  <si>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</si>
  <si>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</si>
  <si>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</si>
  <si>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</si>
  <si>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</si>
  <si>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</si>
  <si>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</si>
  <si>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</si>
  <si>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</si>
  <si>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</si>
  <si>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</si>
  <si>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</si>
  <si>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</si>
  <si>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</si>
  <si>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</si>
  <si>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</si>
  <si>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</si>
  <si>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</si>
  <si>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</si>
  <si>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</si>
  <si>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</si>
  <si>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</si>
  <si>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</si>
  <si>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</si>
  <si>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</si>
  <si>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</si>
  <si>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</si>
  <si>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</si>
  <si>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</si>
  <si>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</si>
  <si>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</si>
  <si>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</si>
  <si>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</si>
  <si>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</si>
  <si>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</si>
  <si>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</si>
  <si>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</si>
  <si>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</si>
  <si>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</si>
  <si>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</si>
  <si>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</si>
  <si>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</si>
  <si>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</si>
  <si>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</si>
  <si>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</si>
  <si>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</si>
  <si>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</si>
  <si>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</si>
  <si>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</si>
  <si>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</si>
  <si>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</si>
  <si>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</si>
  <si>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</si>
  <si>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</si>
  <si>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</si>
  <si>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</si>
  <si>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</si>
  <si>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</si>
  <si>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</si>
  <si>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</si>
  <si>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</si>
  <si>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</si>
  <si>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</si>
  <si>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</si>
  <si>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</si>
  <si>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</si>
  <si>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</si>
  <si>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</si>
  <si>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</si>
  <si>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</si>
  <si>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</si>
  <si>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</si>
  <si>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</si>
  <si>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</si>
  <si>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</si>
  <si>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</si>
  <si>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</si>
  <si>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</si>
  <si>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</si>
  <si>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</si>
  <si>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</si>
  <si>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</si>
  <si>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</si>
  <si>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</si>
  <si>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</si>
  <si>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</si>
  <si>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</si>
  <si>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</si>
  <si>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</si>
  <si>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</si>
  <si>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</si>
  <si>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</si>
  <si>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</si>
  <si>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</si>
  <si>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</si>
  <si>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</si>
  <si>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</si>
  <si>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</si>
  <si>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</si>
  <si>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</si>
  <si>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</si>
  <si>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</si>
  <si>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</si>
  <si>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</si>
  <si>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</si>
  <si>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</si>
  <si>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</si>
  <si>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</si>
  <si>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</si>
  <si>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</si>
  <si>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</si>
  <si>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</si>
  <si>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</si>
  <si>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</si>
  <si>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</si>
  <si>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</si>
  <si>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</si>
  <si>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</si>
  <si>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</si>
  <si>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</si>
  <si>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</si>
  <si>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</si>
  <si>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</si>
  <si>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</si>
  <si>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</si>
  <si>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</si>
  <si>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</si>
  <si>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</si>
  <si>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</si>
  <si>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</si>
  <si>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</si>
  <si>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</si>
  <si>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</si>
  <si>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</si>
  <si>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</si>
  <si>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</si>
  <si>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</si>
  <si>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</si>
  <si>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</si>
  <si>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</si>
  <si>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</si>
  <si>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</si>
  <si>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</si>
  <si>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</si>
  <si>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</si>
  <si>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</si>
  <si>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</si>
  <si>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</si>
  <si>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</si>
  <si>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</si>
  <si>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</si>
  <si>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</si>
  <si>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</si>
  <si>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</si>
  <si>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</si>
  <si>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</si>
  <si>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</si>
  <si>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</si>
  <si>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</si>
  <si>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</si>
  <si>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</si>
  <si>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</si>
  <si>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</si>
  <si>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</si>
  <si>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</si>
  <si>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</si>
  <si>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</si>
  <si>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</si>
  <si>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</si>
  <si>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</si>
  <si>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</si>
  <si>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</si>
  <si>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</si>
  <si>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</si>
  <si>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</si>
  <si>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</si>
  <si>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</si>
  <si>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</si>
  <si>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</si>
  <si>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</si>
  <si>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</si>
  <si>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</si>
  <si>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</si>
  <si>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</si>
  <si>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</si>
  <si>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</si>
  <si>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</si>
  <si>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</si>
  <si>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</si>
  <si>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</si>
  <si>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</si>
  <si>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</si>
  <si>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</si>
  <si>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</si>
  <si>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</si>
  <si>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</si>
  <si>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</si>
  <si>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</si>
  <si>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</si>
  <si>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</si>
  <si>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</si>
  <si>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</si>
  <si>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</si>
  <si>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</si>
  <si>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</si>
  <si>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</si>
  <si>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</si>
  <si>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</si>
  <si>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</si>
  <si>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</si>
  <si>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</si>
  <si>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</si>
  <si>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</si>
  <si>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</si>
  <si>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</si>
  <si>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</si>
  <si>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</si>
  <si>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</si>
  <si>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</si>
  <si>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</si>
  <si>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</si>
  <si>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</si>
  <si>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</si>
  <si>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</si>
  <si>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</si>
  <si>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</si>
  <si>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</si>
  <si>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</si>
  <si>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</si>
  <si>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</si>
  <si>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</si>
  <si>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</si>
  <si>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</si>
  <si>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</si>
  <si>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</si>
  <si>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</si>
  <si>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</si>
  <si>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</si>
  <si>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</si>
  <si>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</si>
  <si>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</si>
  <si>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</si>
  <si>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</si>
  <si>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</si>
  <si>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</si>
  <si>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</si>
  <si>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</si>
  <si>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</si>
  <si>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</si>
  <si>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</si>
  <si>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</si>
  <si>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</si>
  <si>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</si>
  <si>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</si>
  <si>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</si>
  <si>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</si>
  <si>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</si>
  <si>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</si>
  <si>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</si>
  <si>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</si>
  <si>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</si>
  <si>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</si>
  <si>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</si>
  <si>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</si>
  <si>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</si>
  <si>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</si>
  <si>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</si>
  <si>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</si>
  <si>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</si>
  <si>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</si>
  <si>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</si>
  <si>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</si>
  <si>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</si>
  <si>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</si>
  <si>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</si>
  <si>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</si>
  <si>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</si>
  <si>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</si>
  <si>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</si>
  <si>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</si>
  <si>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</si>
  <si>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</si>
  <si>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</si>
  <si>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</si>
  <si>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</si>
  <si>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</si>
  <si>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</si>
  <si>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</si>
  <si>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</si>
  <si>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</si>
  <si>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</si>
  <si>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</si>
  <si>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</si>
  <si>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</si>
  <si>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</si>
  <si>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</si>
  <si>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</si>
  <si>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</si>
  <si>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</si>
  <si>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</si>
  <si>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</si>
  <si>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</si>
  <si>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</si>
  <si>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</si>
  <si>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</si>
  <si>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</si>
  <si>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</si>
  <si>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</si>
  <si>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</si>
  <si>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</si>
  <si>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</si>
  <si>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</si>
  <si>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</si>
  <si>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</si>
  <si>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</si>
  <si>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</si>
  <si>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</si>
  <si>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</si>
  <si>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</si>
  <si>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</si>
  <si>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</si>
  <si>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</si>
  <si>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</si>
  <si>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</si>
  <si>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</si>
  <si>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</si>
  <si>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</si>
  <si>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</si>
  <si>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</si>
  <si>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</si>
  <si>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</si>
  <si>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</si>
  <si>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</si>
  <si>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</si>
  <si>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</si>
  <si>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</si>
  <si>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</si>
  <si>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</si>
  <si>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</si>
  <si>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</si>
  <si>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</si>
  <si>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</si>
  <si>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</si>
  <si>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</si>
  <si>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</si>
  <si>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</si>
  <si>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</si>
  <si>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</si>
  <si>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</si>
  <si>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</si>
  <si>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</si>
  <si>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</si>
  <si>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</si>
  <si>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</si>
  <si>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</si>
  <si>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</si>
  <si>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</si>
  <si>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</si>
  <si>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</si>
  <si>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</si>
  <si>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</si>
  <si>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</si>
  <si>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</si>
  <si>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</si>
  <si>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</si>
  <si>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</si>
  <si>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</si>
  <si>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</si>
  <si>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</si>
  <si>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</si>
  <si>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</si>
  <si>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</si>
  <si>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</si>
  <si>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</si>
  <si>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</si>
  <si>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</si>
  <si>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</si>
  <si>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</si>
  <si>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</si>
  <si>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</si>
  <si>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</si>
  <si>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</si>
  <si>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</si>
  <si>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</si>
  <si>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</si>
  <si>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</si>
  <si>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</si>
  <si>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</si>
  <si>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</si>
  <si>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</si>
  <si>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</si>
  <si>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</si>
  <si>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</si>
  <si>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</si>
  <si>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</si>
  <si>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</si>
  <si>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</si>
  <si>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</si>
  <si>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</si>
  <si>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</si>
  <si>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</si>
  <si>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</si>
  <si>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</si>
  <si>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</si>
  <si>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</si>
  <si>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</si>
  <si>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</si>
  <si>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</si>
  <si>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</si>
  <si>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</si>
  <si>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</si>
  <si>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</si>
  <si>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</si>
  <si>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</si>
  <si>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</si>
  <si>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</si>
  <si>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</si>
  <si>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</si>
  <si>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</si>
  <si>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</si>
  <si>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</si>
  <si>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</si>
  <si>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</si>
  <si>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</si>
  <si>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</si>
  <si>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</si>
  <si>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</si>
  <si>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</si>
  <si>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</si>
  <si>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</si>
  <si>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</si>
  <si>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</si>
  <si>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</si>
  <si>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</si>
  <si>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</si>
  <si>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</si>
  <si>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</si>
  <si>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</si>
  <si>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</si>
  <si>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</si>
  <si>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</si>
  <si>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</si>
  <si>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</si>
  <si>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</si>
  <si>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</si>
  <si>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</si>
  <si>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</si>
  <si>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</si>
  <si>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</si>
  <si>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</si>
  <si>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</si>
  <si>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</si>
  <si>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</si>
  <si>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</si>
  <si>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</si>
  <si>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</si>
  <si>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</si>
  <si>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</si>
  <si>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</si>
  <si>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</si>
  <si>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</si>
  <si>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</si>
  <si>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</si>
  <si>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</si>
  <si>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</si>
  <si>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</si>
  <si>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</si>
  <si>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</si>
  <si>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</si>
  <si>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</si>
  <si>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</si>
  <si>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</si>
  <si>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</si>
  <si>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</si>
  <si>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</si>
  <si>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</si>
  <si>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</si>
  <si>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</si>
  <si>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</si>
  <si>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</si>
  <si>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</si>
  <si>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</si>
  <si>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</si>
  <si>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</si>
  <si>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</si>
  <si>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</si>
  <si>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</si>
  <si>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</si>
  <si>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</si>
  <si>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</si>
  <si>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</si>
  <si>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</si>
  <si>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</si>
  <si>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</si>
  <si>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</si>
  <si>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</si>
  <si>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</si>
  <si>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</si>
  <si>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</si>
  <si>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</si>
  <si>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</si>
  <si>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</si>
  <si>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</si>
  <si>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</si>
  <si>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</si>
  <si>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</si>
  <si>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</si>
  <si>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</si>
  <si>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</si>
  <si>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</si>
  <si>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</si>
  <si>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</si>
  <si>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</si>
  <si>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</si>
  <si>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</si>
  <si>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</si>
  <si>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</si>
  <si>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</si>
  <si>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</si>
  <si>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</si>
  <si>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</si>
  <si>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</si>
  <si>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</si>
  <si>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</si>
  <si>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</si>
  <si>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</si>
  <si>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</si>
  <si>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</si>
  <si>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</si>
  <si>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</si>
  <si>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</si>
  <si>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</si>
  <si>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</si>
  <si>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</si>
  <si>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</si>
  <si>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</si>
  <si>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</si>
  <si>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</si>
  <si>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</si>
  <si>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</si>
  <si>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</si>
  <si>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</si>
  <si>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</si>
  <si>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</si>
  <si>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</si>
  <si>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</si>
  <si>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</si>
  <si>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</si>
  <si>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</si>
  <si>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</si>
  <si>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</si>
  <si>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</si>
  <si>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</si>
  <si>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</si>
  <si>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</si>
  <si>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</si>
  <si>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</si>
  <si>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</si>
  <si>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</si>
  <si>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</si>
  <si>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</si>
  <si>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</si>
  <si>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</si>
  <si>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</si>
  <si>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</si>
  <si>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</si>
  <si>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</si>
  <si>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</si>
  <si>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</si>
  <si>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</si>
  <si>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</si>
  <si>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</si>
  <si>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</si>
  <si>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</si>
  <si>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</si>
  <si>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</si>
  <si>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</si>
  <si>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</si>
  <si>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</si>
  <si>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</si>
  <si>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</si>
  <si>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</si>
  <si>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</si>
  <si>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</si>
  <si>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</si>
  <si>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</si>
  <si>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</si>
  <si>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</si>
  <si>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</si>
  <si>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</si>
  <si>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</si>
  <si>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</si>
  <si>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</si>
  <si>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</si>
  <si>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</si>
  <si>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</si>
  <si>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</si>
  <si>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</si>
  <si>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</si>
  <si>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</si>
  <si>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</si>
  <si>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</si>
  <si>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</si>
  <si>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</si>
  <si>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</si>
  <si>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</si>
  <si>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</si>
  <si>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</si>
  <si>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</si>
  <si>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</si>
  <si>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</si>
  <si>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</si>
  <si>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</si>
  <si>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</si>
  <si>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</si>
  <si>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</si>
  <si>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</si>
  <si>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</si>
  <si>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</si>
  <si>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</si>
  <si>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</si>
  <si>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</si>
  <si>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</si>
  <si>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</si>
  <si>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</si>
  <si>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</si>
  <si>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</si>
  <si>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</si>
  <si>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</si>
  <si>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</si>
  <si>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</si>
  <si>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</si>
  <si>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</si>
  <si>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</si>
  <si>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</si>
  <si>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</si>
  <si>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</si>
  <si>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</si>
  <si>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</si>
  <si>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</si>
  <si>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</si>
  <si>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</si>
  <si>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</si>
  <si>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</si>
  <si>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</si>
  <si>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</si>
  <si>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</si>
  <si>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</si>
  <si>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</si>
  <si>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</si>
  <si>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</si>
  <si>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</si>
  <si>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</si>
  <si>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</si>
  <si>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</si>
  <si>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</si>
  <si>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</si>
  <si>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</si>
  <si>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</si>
  <si>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</si>
  <si>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</si>
  <si>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</si>
  <si>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</si>
  <si>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</si>
  <si>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</si>
  <si>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</si>
  <si>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</si>
  <si>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</si>
  <si>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</si>
  <si>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</si>
  <si>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</si>
  <si>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</si>
  <si>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</si>
  <si>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</si>
  <si>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</si>
  <si>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</si>
  <si>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</si>
  <si>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</si>
  <si>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</si>
  <si>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</si>
  <si>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</si>
  <si>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</si>
  <si>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</si>
  <si>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</si>
  <si>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</si>
  <si>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</si>
  <si>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</si>
  <si>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</si>
  <si>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</si>
  <si>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</si>
  <si>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</si>
  <si>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</si>
  <si>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</si>
  <si>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</si>
  <si>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</si>
  <si>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</si>
  <si>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</si>
  <si>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</si>
  <si>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</si>
  <si>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</si>
  <si>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</si>
  <si>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</si>
  <si>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</si>
  <si>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</si>
  <si>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</si>
  <si>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</si>
  <si>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</si>
  <si>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</si>
  <si>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</si>
  <si>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</si>
  <si>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</si>
  <si>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</si>
  <si>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</si>
  <si>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</si>
  <si>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</si>
  <si>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</si>
  <si>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</si>
  <si>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</si>
  <si>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</si>
  <si>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</si>
  <si>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</si>
  <si>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</si>
  <si>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</si>
  <si>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</si>
  <si>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</si>
  <si>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</si>
  <si>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</si>
  <si>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</si>
  <si>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</si>
  <si>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</si>
  <si>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</si>
  <si>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</si>
  <si>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</si>
  <si>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</si>
  <si>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</si>
  <si>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</si>
  <si>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</si>
  <si>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</si>
  <si>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</si>
  <si>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</si>
  <si>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</si>
  <si>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</si>
  <si>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</si>
  <si>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</si>
  <si>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</si>
  <si>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</si>
  <si>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</si>
  <si>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</si>
  <si>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</si>
  <si>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</si>
  <si>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</si>
  <si>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</si>
  <si>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</si>
  <si>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</si>
  <si>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</si>
  <si>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</si>
  <si>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</si>
  <si>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</si>
  <si>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</si>
  <si>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</si>
  <si>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</si>
  <si>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</si>
  <si>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</si>
  <si>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</si>
  <si>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</si>
  <si>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</si>
  <si>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</si>
  <si>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</si>
  <si>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</si>
  <si>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</si>
  <si>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</si>
  <si>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</si>
  <si>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</si>
  <si>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</si>
  <si>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</si>
  <si>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</si>
  <si>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</si>
  <si>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</si>
  <si>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</si>
  <si>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</si>
  <si>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</si>
  <si>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</si>
  <si>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</si>
  <si>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</si>
  <si>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</si>
  <si>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</si>
  <si>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</si>
  <si>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</si>
  <si>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</si>
  <si>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</si>
  <si>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</si>
  <si>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</si>
  <si>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</si>
  <si>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</si>
  <si>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</si>
  <si>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</si>
  <si>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</si>
  <si>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</si>
  <si>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</si>
  <si>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</si>
  <si>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</si>
  <si>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</si>
  <si>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</si>
  <si>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</si>
  <si>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</si>
  <si>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</si>
  <si>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</si>
  <si>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</si>
  <si>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</si>
  <si>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</si>
  <si>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</si>
  <si>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</si>
  <si>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</si>
  <si>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</si>
  <si>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</si>
  <si>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</si>
  <si>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</si>
  <si>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</si>
  <si>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</si>
  <si>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</si>
  <si>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</si>
  <si>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</si>
  <si>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</si>
  <si>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</si>
  <si>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</si>
  <si>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</si>
  <si>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</si>
  <si>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</si>
  <si>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</si>
  <si>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</si>
  <si>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</si>
  <si>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</si>
  <si>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</si>
  <si>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</si>
  <si>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</si>
  <si>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</si>
  <si>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</si>
  <si>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</si>
  <si>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</si>
  <si>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</si>
  <si>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</si>
  <si>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</si>
  <si>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</si>
  <si>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</si>
  <si>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</si>
  <si>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</si>
  <si>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</si>
  <si>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</si>
  <si>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</si>
  <si>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</si>
  <si>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</si>
  <si>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</si>
  <si>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</si>
  <si>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</si>
  <si>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</si>
  <si>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</si>
  <si>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</si>
  <si>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</si>
  <si>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</si>
  <si>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</si>
  <si>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</si>
  <si>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</si>
  <si>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</si>
  <si>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</si>
  <si>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</si>
  <si>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</si>
  <si>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</si>
  <si>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</si>
  <si>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</si>
  <si>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</si>
  <si>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</si>
  <si>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</si>
  <si>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</si>
  <si>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</si>
  <si>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</si>
  <si>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</si>
  <si>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</si>
  <si>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</si>
  <si>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</si>
  <si>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</si>
  <si>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</si>
  <si>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</si>
  <si>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</si>
  <si>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</si>
  <si>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</si>
  <si>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</si>
  <si>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</si>
  <si>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</si>
  <si>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</si>
  <si>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</si>
  <si>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</si>
  <si>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</si>
  <si>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</si>
  <si>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</si>
  <si>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</si>
  <si>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</si>
  <si>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</si>
  <si>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</si>
  <si>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</si>
  <si>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</si>
  <si>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</si>
  <si>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</si>
  <si>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</si>
  <si>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</si>
  <si>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</si>
  <si>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</si>
  <si>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</si>
  <si>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</si>
  <si>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</si>
  <si>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</si>
  <si>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</si>
  <si>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</si>
  <si>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</si>
  <si>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</si>
  <si>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</si>
  <si>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</si>
  <si>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</si>
  <si>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</si>
  <si>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</si>
  <si>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</si>
  <si>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</si>
  <si>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</si>
  <si>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</si>
  <si>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</si>
  <si>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</si>
  <si>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</si>
  <si>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</si>
  <si>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</si>
  <si>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</si>
  <si>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</si>
  <si>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</si>
  <si>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</si>
  <si>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SUPA</t>
  </si>
  <si>
    <t>2026-03-31</t>
  </si>
  <si>
    <t>2026-01-01</t>
  </si>
  <si>
    <t>AB303</t>
  </si>
  <si>
    <t>PT Super Bank Indonesia Tbk</t>
  </si>
  <si>
    <t>2025-03-31</t>
  </si>
  <si>
    <t>Bank menerapkan PSAK No. 108  Operasi yang mengatur pengungkapan yang akan memungkinkan pengguna laporan keuangan untuk mengevaluasi sifat dan dampak keuangan dari aktivitas bisnis yang mana entitas terlibat dan lingkungan ekonomi di mana Bank beroperasi. Pendapatan, beban, hasil, aset dan liabilitas segmen termasuk item-item yang dapat diatribusikan secara langsung kepada suatu segmen serta hal-hal yang dapat dialokasikan dengan dasar yang memadai untuk segmen tersebut.</t>
  </si>
  <si>
    <t>Piranti lunak memiliki masa manfaat yang terbatas dan diakui sebesar harga perolehan, selanjutnya dicatat sebesar harga perolehan dikurangi akumulasi amortisasi dan kerugian penurunan nilai. Biaya yang dikeluarkan untuk memperoleh lisensi piranti lunak dan mempersiapkan piranti lunak tersebut siap untuk digunakan dikapitalisasi.
Amortisasi diakui dalam laba rugi dengan menggunakan metode garis lurus sepanjang masa manfaat piranti lunak tersebut, sejak tanggal piranti tersebut siap untuk dipakai. Estimasi masa manfaat dari piranti lunak adalah 8 tahun.Aset tak berwujud dihentikan pengakuannya atau dilepas ketika tidak lagi terdapat manfaat masa depan yang diharapkan dari penggunaan atau pelepasannya.</t>
  </si>
  <si>
    <t>Kas terdiri dari kas di khasanah dan kas kecil. Setelah pengakuan awal, kas diukur pada biaya perolehan diamortisasi.</t>
  </si>
  <si>
    <t>Pada tahun yang berakhir pada tanggal 31 Maret 2026, tidak terdapat penambahan aset hak guna pada bank.</t>
  </si>
  <si>
    <t>Pendapatan dan beban provisi dan komisi atas aset dan liabilitas keuangan yang merupakan bagian tidak terpisahkan dari suku bunga efektif, dimasukkan dalam perhitungan suku bunga efektif. Pendapatan dan beban ini diamortisasi sepanjang ekspektasi umur aset atau liabilitas keuangan, atau selama periode risiko.
Provisi dan komisi lainnya diakui sebagai pendapatan dan beban pada saat terjadinya transaksi, dan jika terkait dengan jasa dalam kurun waktu tertentu, maka akan diamortisasi sepanjang waktu tersebut. Pendapatan provisi dan komisi yang tidak berkaitan dengan kegiatan pemberian kredit diakui sebagai pendapatan pada saat terjadinya transaksi dan diklasifikasikan sebagai pendapatan operasional lainnya.</t>
  </si>
  <si>
    <t>Aset hak-guna meliputi transaksi sewa yang dilakukan Bank dimana Bank menyewa gedung untuk gedung kantor cabang dan pusat dengan jangka waktu masing-masing selama 3 dan 5 tahun. Kontrak tersebut mencakup opsi untuk memperbarui sewa untuk periode tambahan dengan durasi yang sama setelah akhir masa kontrak.</t>
  </si>
  <si>
    <t>Laba bersih per saham dasar dihitung dengan membagi laba bersih dengan rata-rata tertimbang jumlah saham biasa yang beredar pada
periode/tahun berjalan. Laba bersih per saham dilusian dihitung dengan membagi jumlah rata-rata tertimbang saham biasa yang beredar dengan dampak dari semua efek berpotensi saham biasa yang dilutif yang dimiliki Bank.</t>
  </si>
  <si>
    <t>Simpanan nasabah yang diblokir dan dijadikan sebagai jaminan pada tanggal 31 Maret 2026 dan 31 Desember 2025, adalah masing-masing sebesar Rp 10.000 dan Rp nil</t>
  </si>
  <si>
    <t>Beban pajak penghasilan terdiri dari beban pajak kini dan beban pajak tangguhan. Beban pajak penghasilan diakui pada laba rugi, kecuali untuk komponen yang diakui secara langsung di ekuitas atau di penghasilan komprehensif lain. Beban pajak kini adalah jumlah pajak yang dibayarkan, atau terutang atas laba kena pajak atau kerugian pajak selama tahun berjalan dengan menggunakan tarif pajak yang secara substantif berlaku pada tanggal pelaporan. Beban pajak kini diukur dengan menggunakan estimasi terbaik atas jumlah yang diperkirakan akan dibayar atau diterima, dengan mempertimbangkan ketidakpastian terkait dengan kompleksitas peraturan pajak. Pajak tangguhan diakui atas perbedaan temporer antara jumlah tercatat aset dan liabilitas untuk tujuan pelaporan keuangan dan jumlah yang digunakan untuk tujuan perpajakan. Aset pajak tangguhan merupakan saldo bersih atas manfaat pajak tangguhan yang timbul dan dipergunakan sampai dengan tanggal pelaporan.</t>
  </si>
  <si>
    <t>Laporan keuangan disusun atas dasar akrual dengan menggunakan konsep nilai historis, kecuali jika standar akuntansi mensyaratkan pengukuran nilai wajar.
Laporan arus kas disusun dengan metode langsung dengan mengelompokkan ke dalam kegiatan operasi, investasi dan pendanaan. Untuk tujuan laporan arus kas, kas dan setara kas meliputi kas, giro pada Bank Indonesia, giro pada bank-bank lain, serta penempatan pada Bank Indonesia dan efek-efek yang dibeli dengan
janji dijual kembali (reverse repo) dalam Waktu tiga bulan sejak tanggal perolehan. Laporan keuangan Bank dijabarkan dalam mata uang Rupiah, yang merupakan mata uang fungsional Bank. Kecuali dinyatakan khusus, informasi keuangan disajikan dalam jutaan Rupiah. Penyusunan laporan keuangan mengharuskan manajemen untuk membuat pertimbangan-pertimbangan, estimasi-estimasi, dan asumsi-asumsi yang mempengaruhi penerapan kebijakan akuntansi, dan jumlah aset, liabilitas, pendapatan dan beban yang dilaporkan. Walaupun estimasi ini dibuat berdasarkan pengetahuan terbaik manajemen atas kejadian dan kegiatan saat ini, hasil aktual mungkin berbeda dengan jumlah yang diestimasi semula. Estimasi-estimasi dan asumsi-asumsi yang digunakan ditelaah secara berkesinambungan. Revisi atas estimasi akuntansi diakui secara prospektif.Informasi mengenai hal-hal penting yang terkait dengan ketidakpastian estimasi dan pertimbangan-pertimbangan penting dalam penerapan kebijakan akuntansi memiliki risiko signifikan yang mengakibatkan penyesuaian material atau efek signifikan terhadap jumlah yang diakui dalam laporan keuangan dijelaskan di Catatan 5.</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</si>
  <si>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 Suku bunga efektif adalah tingkat bunga yang mendiskontokan estimasi pembayaran atau penerimaan kas masa depan sepanjang umur yang diekspektasi atas instrumen keuangan, atau periode yang lebih pendek, atas nilai tercatat bruto dari aset keuangan (ketika aset tidak mengalami penurunan nilai) atau pada biaya perolehan diamortisasi untuk liabilitas keuangan. Nilai tercatat bruto dari aset keuangan adalah biaya perolehan diamortisasi dari sebuah aset keuangan sebelum cadangan kerugian kredit ekspektasian. Dalam menghitung pendapatan dan beban bunga, suku bunga efektif diaplikasikan pada nilai tercatat bruto dari aset (jika aset tersebut tidak dikategorikan gagal bayar) atau biaya perolehan diamortisasi dari liabilitas.</t>
  </si>
  <si>
    <t>Penempatan pada Bank Indonesia merupakan penanaman dana dalam bentuk Fasilitas Simpanan Bank Indonesia (), call money, deposito berjangka dan lain-lain. Penempatan pada Bank Indonesia disajikan sebesar biaya perolehan diamortisasi dengan menggunakan suku bunga efektif dikurangi dengan cadangan kerugian penurunan nilai, jika ada.</t>
  </si>
  <si>
    <t>2026-04-28</t>
  </si>
  <si>
    <t>Setelah pengakuan awal, giro pada Bank Indonesia dan bank lain diukur pada biaya perolehan diamortisasi dengan menggunakan metode suku bunga efektif. Giro, pada bank lain dinyatakan sebesar saldo giro dikurangi cadangan kerugian penurunan nilai, jika ada.</t>
  </si>
  <si>
    <t>Pendapatan bunga atas aset keuangan baik yang diukur dengan nilai wajar melalui penghasilan komprehensif lain atau biaya perolehan diamortisasi diakui pada laba rugi
berdasarkan suku bunga efektif</t>
  </si>
  <si>
    <t>Efek-efek yang dibeli dengan janji dijual kembali (reverse repo) disajikan sebagai tagihan sebesar harga jual kembali yang disepakati dikurangi dengan selisih antara harga beli dan harga jual kembali yang disepakati (pendapatan bunga yang ditangguhkan) dan penyisihan kerugian penurunan nilai. Selisih antara harga beli dan
harga jual kembali yang disepakati tersebut diamortisasi dengan menggunakan suku bunga efektif sebagai pendapatan bunga selama jangka waktu sejak efek-efek itu dibeli hingga saat dijual kembali. Efek-efek yang dibeli dengan janji dijual kembali (reverse repo) diklasifikasikan sebagai asset keuangan yang diukur dengan biaya perolehan yang diamortisasi.</t>
  </si>
  <si>
    <t>Seluruh efek-efek yang dimiliki Bank terdiri dari obligasi korporasi dan obligasi pemerintah yang diperdagangkan di pasar modal.
Efek-efek (selain Surat Berharga Syariah Negara dan surat berharga lainnya berdasarkan prinsip syariah) yang diklasifikasikan sebagai diukur pada biaya perolehan diamortisasi pada saat pengakuan awal diukur pada nilai wajar ditambah biaya transaksi langsung yang bersifat inkremental, dan setelahnya diukur pada biaya perolehan diamortisasi dengan menggunakan metode suku bunga efektif.</t>
  </si>
  <si>
    <t>Pada tanggal 31 Maret 2026 dan 31 Desember 2025, tidak terdapat penghentian pengakuan aset tetap. Pada tanggal 31 Maret 2026 dan 31 Desember 2025, terdapat saldo terutang untuk pembelian peralatan dan furnitur tertentu masing-masing sebesar Rp nil dan Rp 2.211</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</si>
  <si>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Bank memiliki akses pada tanggal tersebut. Nilai wajar liabilitas mencerminkan risiko wanprestasinya. Bukti terbaik atas nilai wajar instrumen keuangan pada saat pengakuan awal adalah harga transaksi, yaitu nilai wajar dari pembayaran yang diberikan atau diterima.</t>
  </si>
  <si>
    <t>Selama tahun yang berakhir pada tanggal 31 Maret 2026 dan 31 Desember 2025, Bank tidak memiliki transaksi yang menghasilkan pengakuan atas aset keuangan yang dibeli atau yang berasal dari aset keuangan memburuk.</t>
  </si>
  <si>
    <t>Dalam menghitung beban bunga, suku bunga efektif diaplikasikan pada nilai tercatat bruto dari aset (jika aset tersebut tidak dikategorikan gagal bayar) atau biaya perolehan diamortisasi dari liabilitas.</t>
  </si>
  <si>
    <t>Kredit yang diberikan pada awalnya diukur pada nilai wajar ditambah dengan biaya transaksi yang dapat diatribusikan secara langsung dan merupakan biaya tambahan untuk memperoleh aset keuangan tersebut, dan setelah pengakuan awal diukur pada biaya perolehan diamortisasi menggunakan metode suku bunga efektif, dikurangi dengan cadangan kerugian penurunan nilai. Biaya yang dapat diatribusikan secara langsung dalam pengakuan kredit yang diberikan yang merupakan bagian dari suku bunga efektif meliputi biaya provisi.</t>
  </si>
  <si>
    <t>Terdiri dari imbalan kerja jangka pendek dan imbalan pasca kerja. Imbalan kerja jangka pendek diakui pada saat terutang kepada karyawan. Imbalan pascakerja diakui sebagai biaya dan dihitung sebesar nilai kini dari estimasi jumlah liabilitas imbalan pascakerja di masa depan yang timbul dari jasa yang telah diberikan oleh karyawan tersebut pada masa kini dan masa lalu. Imbalan pascakerja secara aktuaris dihitung menggunakan metode Projected Unit Credit.</t>
  </si>
  <si>
    <t>Setelah pengakuan awal, tanah dan bangunan diukur menggunakan model revaluasi. Tanah dan bangunan diukur pada nilai wajarnya pada tanggal revaluasi dan disajikan sebesar nilai wajar dikurangi akumulasi penyusutan dan akumulasi penurunan nilai setelah tanggal revaluasi. Penilaian terhadap tanah dan bangunan dilakukan oleh penilai independent eksternal yang memenuhi kualifikasi. Revaluasi dilakukan dengan keteraturan yang cukup reguler untuk memastikan bahwa nilai tercatat aset yang direvaluasi tidak berbeda secara material dengan nilai wajarnya pada tanggal pelaporan.
Aset tetap selain tanah dan bangunan dinyatakan sebesar harga perolehan dikurangi akumulasi penyusutan, kecuali biaya pengurusan legal hak atas tanah ketika tanah diperoleh pertama kali diakui sebagai bagian biaya perolehan tanah dan tidak disusutkan. Inventaris kantor dan leasehold improvements disusutkan berdasarkan metode garis lurus (straight-line method), berdasarkan masamanfaat ekonomis aset tetap yang bersangkutan. Beban pemeliharaan dan perbaikan dibebankan pada laba rugi pada saat terjadinya. Pemugaran dan penambahan dalam jumlah signifikan dikapitalisasi apabila kemungkinan besar Bank akan mendapatkan manfaat ekonomi masa depan dari aset tersebut yang melebihi standar kinerja yang diperkirakan sebelumnya.Estimasi masa manfaat ekonomis, metode penyusutan, dan nilai residu dikaji ulang pada setiap akhir periode pelaporan dan disesuaikan secara prospektif. Biaya perolehan dan akumulasi penyusutan asset tetap yang sudah tidak digunakan lagi atau dijual dikeluarkan dari kelompok aset tetap yang bersangkutan dan laba atau rugi yang terjadi dilaporkan pada laba rugi tahun berjalan.</t>
  </si>
  <si>
    <t>Dalam laporan keuangan ini, istilah pihak-pihak berelasi digunakan sesuai dengan PSAK No. 224 mengenai  Pihak-Pihak Berelasi. Semua transaksi material yang dilakukan dengan pihak-pihak berelasi diungkapkan dalam catatan atas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</si>
</sst>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2158</v>
      </c>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222.0</v>
      </c>
      <c r="C7" s="36" t="n">
        <v>217.0</v>
      </c>
      <c r="D7" s="37" t="s">
        <v>420</v>
      </c>
    </row>
    <row r="8" spans="1:4" ht="15.75" thickBot="1">
      <c r="A8" s="35" t="s">
        <v>421</v>
      </c>
      <c r="B8" s="36" t="n">
        <v>0.0</v>
      </c>
      <c r="C8" s="36" t="n">
        <v>0.0</v>
      </c>
      <c r="D8" s="37" t="s">
        <v>422</v>
      </c>
    </row>
    <row r="9" spans="1:4" ht="15.75" thickBot="1">
      <c r="A9" s="35" t="s">
        <v>423</v>
      </c>
      <c r="B9" s="36" t="n">
        <v>1025360.0</v>
      </c>
      <c r="C9" s="36" t="n">
        <v>389295.0</v>
      </c>
      <c r="D9" s="37" t="s">
        <v>424</v>
      </c>
    </row>
    <row r="10" spans="1:4" ht="15.75" thickBot="1">
      <c r="A10" s="38" t="s">
        <v>425</v>
      </c>
      <c r="B10" s="32"/>
      <c r="C10" s="32"/>
      <c r="D10" s="33" t="s">
        <v>426</v>
      </c>
    </row>
    <row r="11" spans="1:4" ht="26.25" thickBot="1">
      <c r="A11" s="39" t="s">
        <v>427</v>
      </c>
      <c r="B11" s="36" t="n">
        <v>45998.0</v>
      </c>
      <c r="C11" s="36" t="n">
        <v>59644.0</v>
      </c>
      <c r="D11" s="37" t="s">
        <v>428</v>
      </c>
    </row>
    <row r="12" spans="1:4" ht="26.25" thickBot="1">
      <c r="A12" s="39" t="s">
        <v>429</v>
      </c>
      <c r="B12" s="36" t="n">
        <v>0.0</v>
      </c>
      <c r="C12" s="36" t="n">
        <v>0.0</v>
      </c>
      <c r="D12" s="37" t="s">
        <v>430</v>
      </c>
    </row>
    <row r="13" spans="1:4" ht="26.25" thickBot="1">
      <c r="A13" s="39" t="s">
        <v>431</v>
      </c>
      <c r="B13" s="40" t="n">
        <v>0.0</v>
      </c>
      <c r="C13" s="40" t="n">
        <v>0.0</v>
      </c>
      <c r="D13" s="37" t="s">
        <v>432</v>
      </c>
    </row>
    <row r="14" spans="1:4" ht="26.25" thickBot="1">
      <c r="A14" s="38" t="s">
        <v>433</v>
      </c>
      <c r="B14" s="32"/>
      <c r="C14" s="32"/>
      <c r="D14" s="33" t="s">
        <v>434</v>
      </c>
    </row>
    <row r="15" spans="1:4" ht="26.25" thickBot="1">
      <c r="A15" s="39" t="s">
        <v>435</v>
      </c>
      <c r="B15" s="36" t="n">
        <v>158587.0</v>
      </c>
      <c r="C15" s="36" t="n">
        <v>1808594.0</v>
      </c>
      <c r="D15" s="37" t="s">
        <v>436</v>
      </c>
    </row>
    <row r="16" spans="1:4" ht="26.25" thickBot="1">
      <c r="A16" s="39" t="s">
        <v>437</v>
      </c>
      <c r="B16" s="36" t="n">
        <v>0.0</v>
      </c>
      <c r="C16" s="36" t="n">
        <v>0.0</v>
      </c>
      <c r="D16" s="37" t="s">
        <v>438</v>
      </c>
    </row>
    <row r="17" spans="1:4" ht="26.25" thickBot="1">
      <c r="A17" s="39" t="s">
        <v>439</v>
      </c>
      <c r="B17" s="40" t="n">
        <v>0.0</v>
      </c>
      <c r="C17" s="40" t="n">
        <v>0.0</v>
      </c>
      <c r="D17" s="37" t="s">
        <v>440</v>
      </c>
    </row>
    <row r="18" spans="1:4" ht="15.75" thickBot="1">
      <c r="A18" s="38" t="s">
        <v>441</v>
      </c>
      <c r="B18" s="32"/>
      <c r="C18" s="32"/>
      <c r="D18" s="33" t="s">
        <v>442</v>
      </c>
    </row>
    <row r="19" spans="1:4" ht="15.75" thickBot="1">
      <c r="A19" s="39" t="s">
        <v>443</v>
      </c>
      <c r="B19" s="36" t="n">
        <v>0.0</v>
      </c>
      <c r="C19" s="36" t="n">
        <v>0.0</v>
      </c>
      <c r="D19" s="37" t="s">
        <v>444</v>
      </c>
    </row>
    <row r="20" spans="1:4" ht="15.75" thickBot="1">
      <c r="A20" s="39" t="s">
        <v>445</v>
      </c>
      <c r="B20" s="36" t="n">
        <v>0.0</v>
      </c>
      <c r="C20" s="36" t="n">
        <v>0.0</v>
      </c>
      <c r="D20" s="37" t="s">
        <v>446</v>
      </c>
    </row>
    <row r="21" spans="1:4" ht="26.25" thickBot="1">
      <c r="A21" s="39" t="s">
        <v>447</v>
      </c>
      <c r="B21" s="40" t="n">
        <v>0.0</v>
      </c>
      <c r="C21" s="40" t="n">
        <v>0.0</v>
      </c>
      <c r="D21" s="37" t="s">
        <v>448</v>
      </c>
    </row>
    <row r="22" spans="1:4" ht="15.75" thickBot="1">
      <c r="A22" s="35" t="s">
        <v>449</v>
      </c>
      <c r="B22" s="36" t="n">
        <v>0.0</v>
      </c>
      <c r="C22" s="36" t="n">
        <v>0.0</v>
      </c>
      <c r="D22" s="37" t="s">
        <v>450</v>
      </c>
    </row>
    <row r="23" spans="1:4" ht="26.25" thickBot="1">
      <c r="A23" s="35" t="s">
        <v>451</v>
      </c>
      <c r="B23" s="36" t="n">
        <v>0.0</v>
      </c>
      <c r="C23" s="36" t="n">
        <v>0.0</v>
      </c>
      <c r="D23" s="37" t="s">
        <v>452</v>
      </c>
    </row>
    <row r="24" spans="1:4" ht="15.75" thickBot="1">
      <c r="A24" s="38" t="s">
        <v>453</v>
      </c>
      <c r="B24" s="32"/>
      <c r="C24" s="32"/>
      <c r="D24" s="33" t="s">
        <v>454</v>
      </c>
    </row>
    <row r="25" spans="1:4" ht="26.25" thickBot="1">
      <c r="A25" s="39" t="s">
        <v>455</v>
      </c>
      <c r="B25" s="36" t="n">
        <v>1504513.0</v>
      </c>
      <c r="C25" s="36" t="n">
        <v>782586.0</v>
      </c>
      <c r="D25" s="37" t="s">
        <v>456</v>
      </c>
    </row>
    <row r="26" spans="1:4" ht="26.25" thickBot="1">
      <c r="A26" s="39" t="s">
        <v>457</v>
      </c>
      <c r="B26" s="36" t="n">
        <v>0.0</v>
      </c>
      <c r="C26" s="36" t="n">
        <v>0.0</v>
      </c>
      <c r="D26" s="37" t="s">
        <v>458</v>
      </c>
    </row>
    <row r="27" spans="1:4" ht="39" thickBot="1">
      <c r="A27" s="39" t="s">
        <v>459</v>
      </c>
      <c r="B27" s="40" t="n">
        <v>0.0</v>
      </c>
      <c r="C27" s="40" t="n">
        <v>0.0</v>
      </c>
      <c r="D27" s="37" t="s">
        <v>460</v>
      </c>
    </row>
    <row r="28" spans="1:4" ht="26.25" thickBot="1">
      <c r="A28" s="35" t="s">
        <v>461</v>
      </c>
      <c r="B28" s="36" t="n">
        <v>0.0</v>
      </c>
      <c r="C28" s="36" t="n">
        <v>0.0</v>
      </c>
      <c r="D28" s="37" t="s">
        <v>462</v>
      </c>
    </row>
    <row r="29" spans="1:4" ht="26.25" thickBot="1">
      <c r="A29" s="35" t="s">
        <v>463</v>
      </c>
      <c r="B29" s="36" t="n">
        <v>501543.0</v>
      </c>
      <c r="C29" s="36" t="n">
        <v>420351.0</v>
      </c>
      <c r="D29" s="37" t="s">
        <v>464</v>
      </c>
    </row>
    <row r="30" spans="1:4" ht="15.75" thickBot="1">
      <c r="A30" s="38" t="s">
        <v>465</v>
      </c>
      <c r="B30" s="32"/>
      <c r="C30" s="32"/>
      <c r="D30" s="33" t="s">
        <v>466</v>
      </c>
    </row>
    <row r="31" spans="1:4" ht="26.25" thickBot="1">
      <c r="A31" s="39" t="s">
        <v>467</v>
      </c>
      <c r="B31" s="36" t="n">
        <v>0.0</v>
      </c>
      <c r="C31" s="36" t="n">
        <v>0.0</v>
      </c>
      <c r="D31" s="37" t="s">
        <v>468</v>
      </c>
    </row>
    <row r="32" spans="1:4" ht="26.25" thickBot="1">
      <c r="A32" s="39" t="s">
        <v>469</v>
      </c>
      <c r="B32" s="36" t="n">
        <v>0.0</v>
      </c>
      <c r="C32" s="36" t="n">
        <v>0.0</v>
      </c>
      <c r="D32" s="37" t="s">
        <v>470</v>
      </c>
    </row>
    <row r="33" spans="1:4" ht="39" thickBot="1">
      <c r="A33" s="39" t="s">
        <v>471</v>
      </c>
      <c r="B33" s="40" t="n">
        <v>0.0</v>
      </c>
      <c r="C33" s="40" t="n">
        <v>0.0</v>
      </c>
      <c r="D33" s="37" t="s">
        <v>472</v>
      </c>
    </row>
    <row r="34" spans="1:4" ht="15.75" thickBot="1">
      <c r="A34" s="38" t="s">
        <v>473</v>
      </c>
      <c r="B34" s="32"/>
      <c r="C34" s="32"/>
      <c r="D34" s="33" t="s">
        <v>474</v>
      </c>
    </row>
    <row r="35" spans="1:4" ht="15.75" thickBot="1">
      <c r="A35" s="39" t="s">
        <v>475</v>
      </c>
      <c r="B35" s="36" t="n">
        <v>0.0</v>
      </c>
      <c r="C35" s="36" t="n">
        <v>0.0</v>
      </c>
      <c r="D35" s="37" t="s">
        <v>476</v>
      </c>
    </row>
    <row r="36" spans="1:4" ht="15.75" thickBot="1">
      <c r="A36" s="39" t="s">
        <v>477</v>
      </c>
      <c r="B36" s="36" t="n">
        <v>0.0</v>
      </c>
      <c r="C36" s="36" t="n">
        <v>0.0</v>
      </c>
      <c r="D36" s="37" t="s">
        <v>478</v>
      </c>
    </row>
    <row r="37" spans="1:4" ht="26.25" thickBot="1">
      <c r="A37" s="39" t="s">
        <v>479</v>
      </c>
      <c r="B37" s="40" t="n">
        <v>0.0</v>
      </c>
      <c r="C37" s="40" t="n">
        <v>0.0</v>
      </c>
      <c r="D37" s="37" t="s">
        <v>480</v>
      </c>
    </row>
    <row r="38" spans="1:4" ht="15.75" thickBot="1">
      <c r="A38" s="38" t="s">
        <v>481</v>
      </c>
      <c r="B38" s="32"/>
      <c r="C38" s="32"/>
      <c r="D38" s="33" t="s">
        <v>482</v>
      </c>
    </row>
    <row r="39" spans="1:4" ht="15.75" thickBot="1">
      <c r="A39" s="39" t="s">
        <v>483</v>
      </c>
      <c r="B39" s="36" t="n">
        <v>0.0</v>
      </c>
      <c r="C39" s="36" t="n">
        <v>0.0</v>
      </c>
      <c r="D39" s="37" t="s">
        <v>484</v>
      </c>
    </row>
    <row r="40" spans="1:4" ht="15.75" thickBot="1">
      <c r="A40" s="39" t="s">
        <v>485</v>
      </c>
      <c r="B40" s="36" t="n">
        <v>0.0</v>
      </c>
      <c r="C40" s="36" t="n">
        <v>0.0</v>
      </c>
      <c r="D40" s="37" t="s">
        <v>486</v>
      </c>
    </row>
    <row r="41" spans="1:4" ht="15.75" thickBot="1">
      <c r="A41" s="38" t="s">
        <v>487</v>
      </c>
      <c r="B41" s="32"/>
      <c r="C41" s="32"/>
      <c r="D41" s="33" t="s">
        <v>488</v>
      </c>
    </row>
    <row r="42" spans="1:4" ht="26.25" thickBot="1">
      <c r="A42" s="39" t="s">
        <v>489</v>
      </c>
      <c r="B42" s="36" t="n">
        <v>1.1307638E7</v>
      </c>
      <c r="C42" s="36" t="n">
        <v>9541864.0</v>
      </c>
      <c r="D42" s="37" t="s">
        <v>490</v>
      </c>
    </row>
    <row r="43" spans="1:4" ht="26.25" thickBot="1">
      <c r="A43" s="39" t="s">
        <v>491</v>
      </c>
      <c r="B43" s="36" t="n">
        <v>119119.0</v>
      </c>
      <c r="C43" s="36" t="n">
        <v>76395.0</v>
      </c>
      <c r="D43" s="37" t="s">
        <v>492</v>
      </c>
    </row>
    <row r="44" spans="1:4" ht="26.25" thickBot="1">
      <c r="A44" s="39" t="s">
        <v>493</v>
      </c>
      <c r="B44" s="40" t="n">
        <v>431705.0</v>
      </c>
      <c r="C44" s="40" t="n">
        <v>418681.0</v>
      </c>
      <c r="D44" s="37" t="s">
        <v>494</v>
      </c>
    </row>
    <row r="45" spans="1:4" ht="26.25" thickBot="1">
      <c r="A45" s="35" t="s">
        <v>495</v>
      </c>
      <c r="B45" s="36" t="n">
        <v>0.0</v>
      </c>
      <c r="C45" s="36" t="n">
        <v>0.0</v>
      </c>
      <c r="D45" s="37" t="s">
        <v>496</v>
      </c>
    </row>
    <row r="46" spans="1:4" ht="15.75" thickBot="1">
      <c r="A46" s="38" t="s">
        <v>497</v>
      </c>
      <c r="B46" s="32"/>
      <c r="C46" s="32"/>
      <c r="D46" s="33" t="s">
        <v>498</v>
      </c>
    </row>
    <row r="47" spans="1:4" ht="15.75" thickBot="1">
      <c r="A47" s="39" t="s">
        <v>499</v>
      </c>
      <c r="B47" s="36" t="n">
        <v>0.0</v>
      </c>
      <c r="C47" s="36" t="n">
        <v>0.0</v>
      </c>
      <c r="D47" s="37" t="s">
        <v>500</v>
      </c>
    </row>
    <row r="48" spans="1:4" ht="26.25" thickBot="1">
      <c r="A48" s="39" t="s">
        <v>501</v>
      </c>
      <c r="B48" s="36" t="n">
        <v>0.0</v>
      </c>
      <c r="C48" s="36" t="n">
        <v>0.0</v>
      </c>
      <c r="D48" s="37" t="s">
        <v>502</v>
      </c>
    </row>
    <row r="49" spans="1:4" ht="26.25" thickBot="1">
      <c r="A49" s="39" t="s">
        <v>503</v>
      </c>
      <c r="B49" s="40" t="n">
        <v>0.0</v>
      </c>
      <c r="C49" s="40" t="n">
        <v>0.0</v>
      </c>
      <c r="D49" s="37" t="s">
        <v>504</v>
      </c>
    </row>
    <row r="50" spans="1:4" ht="15.75" thickBot="1">
      <c r="A50" s="38" t="s">
        <v>505</v>
      </c>
      <c r="B50" s="32"/>
      <c r="C50" s="32"/>
      <c r="D50" s="33" t="s">
        <v>506</v>
      </c>
    </row>
    <row r="51" spans="1:4" ht="15.75" thickBot="1">
      <c r="A51" s="39" t="s">
        <v>507</v>
      </c>
      <c r="B51" s="36" t="n">
        <v>0.0</v>
      </c>
      <c r="C51" s="36" t="n">
        <v>0.0</v>
      </c>
      <c r="D51" s="37" t="s">
        <v>508</v>
      </c>
    </row>
    <row r="52" spans="1:4" ht="15.75" thickBot="1">
      <c r="A52" s="39" t="s">
        <v>509</v>
      </c>
      <c r="B52" s="36" t="n">
        <v>0.0</v>
      </c>
      <c r="C52" s="36" t="n">
        <v>0.0</v>
      </c>
      <c r="D52" s="37" t="s">
        <v>510</v>
      </c>
    </row>
    <row r="53" spans="1:4" ht="26.25" thickBot="1">
      <c r="A53" s="39" t="s">
        <v>511</v>
      </c>
      <c r="B53" s="40" t="n">
        <v>0.0</v>
      </c>
      <c r="C53" s="40" t="n">
        <v>0.0</v>
      </c>
      <c r="D53" s="37" t="s">
        <v>512</v>
      </c>
    </row>
    <row r="54" spans="1:4" ht="15.75" thickBot="1">
      <c r="A54" s="38" t="s">
        <v>513</v>
      </c>
      <c r="B54" s="32"/>
      <c r="C54" s="32"/>
      <c r="D54" s="33" t="s">
        <v>514</v>
      </c>
    </row>
    <row r="55" spans="1:4" ht="15.75" thickBot="1">
      <c r="A55" s="39" t="s">
        <v>515</v>
      </c>
      <c r="B55" s="36" t="n">
        <v>0.0</v>
      </c>
      <c r="C55" s="36" t="n">
        <v>0.0</v>
      </c>
      <c r="D55" s="37" t="s">
        <v>516</v>
      </c>
    </row>
    <row r="56" spans="1:4" ht="15.75" thickBot="1">
      <c r="A56" s="39" t="s">
        <v>517</v>
      </c>
      <c r="B56" s="36" t="n">
        <v>0.0</v>
      </c>
      <c r="C56" s="36" t="n">
        <v>0.0</v>
      </c>
      <c r="D56" s="37" t="s">
        <v>518</v>
      </c>
    </row>
    <row r="57" spans="1:4" ht="26.25" thickBot="1">
      <c r="A57" s="39" t="s">
        <v>519</v>
      </c>
      <c r="B57" s="40" t="n">
        <v>0.0</v>
      </c>
      <c r="C57" s="40" t="n">
        <v>0.0</v>
      </c>
      <c r="D57" s="37" t="s">
        <v>520</v>
      </c>
    </row>
    <row r="58" spans="1:4" ht="15.75" thickBot="1">
      <c r="A58" s="38" t="s">
        <v>521</v>
      </c>
      <c r="B58" s="32"/>
      <c r="C58" s="32"/>
      <c r="D58" s="33" t="s">
        <v>522</v>
      </c>
    </row>
    <row r="59" spans="1:4" ht="15.75" thickBot="1">
      <c r="A59" s="39" t="s">
        <v>523</v>
      </c>
      <c r="B59" s="36" t="n">
        <v>0.0</v>
      </c>
      <c r="C59" s="36" t="n">
        <v>0.0</v>
      </c>
      <c r="D59" s="37" t="s">
        <v>524</v>
      </c>
    </row>
    <row r="60" spans="1:4" ht="15.75" thickBot="1">
      <c r="A60" s="39" t="s">
        <v>525</v>
      </c>
      <c r="B60" s="36" t="n">
        <v>0.0</v>
      </c>
      <c r="C60" s="36" t="n">
        <v>0.0</v>
      </c>
      <c r="D60" s="37" t="s">
        <v>526</v>
      </c>
    </row>
    <row r="61" spans="1:4" ht="26.25" thickBot="1">
      <c r="A61" s="39" t="s">
        <v>527</v>
      </c>
      <c r="B61" s="40" t="n">
        <v>0.0</v>
      </c>
      <c r="C61" s="40" t="n">
        <v>0.0</v>
      </c>
      <c r="D61" s="37" t="s">
        <v>528</v>
      </c>
    </row>
    <row r="62" spans="1:4" ht="15.75" thickBot="1">
      <c r="A62" s="38" t="s">
        <v>529</v>
      </c>
      <c r="B62" s="32"/>
      <c r="C62" s="32"/>
      <c r="D62" s="33" t="s">
        <v>530</v>
      </c>
    </row>
    <row r="63" spans="1:4" ht="26.25" thickBot="1">
      <c r="A63" s="39" t="s">
        <v>531</v>
      </c>
      <c r="B63" s="36" t="n">
        <v>0.0</v>
      </c>
      <c r="C63" s="36" t="n">
        <v>0.0</v>
      </c>
      <c r="D63" s="37" t="s">
        <v>532</v>
      </c>
    </row>
    <row r="64" spans="1:4" ht="26.25" thickBot="1">
      <c r="A64" s="39" t="s">
        <v>533</v>
      </c>
      <c r="B64" s="36" t="n">
        <v>0.0</v>
      </c>
      <c r="C64" s="36" t="n">
        <v>0.0</v>
      </c>
      <c r="D64" s="37" t="s">
        <v>534</v>
      </c>
    </row>
    <row r="65" spans="1:4" ht="39" thickBot="1">
      <c r="A65" s="39" t="s">
        <v>535</v>
      </c>
      <c r="B65" s="40" t="n">
        <v>0.0</v>
      </c>
      <c r="C65" s="40" t="n">
        <v>0.0</v>
      </c>
      <c r="D65" s="37" t="s">
        <v>536</v>
      </c>
    </row>
    <row r="66" spans="1:4" ht="15.75" thickBot="1">
      <c r="A66" s="38" t="s">
        <v>537</v>
      </c>
      <c r="B66" s="32"/>
      <c r="C66" s="32"/>
      <c r="D66" s="33" t="s">
        <v>538</v>
      </c>
    </row>
    <row r="67" spans="1:4" ht="15.75" thickBot="1">
      <c r="A67" s="39" t="s">
        <v>539</v>
      </c>
      <c r="B67" s="36" t="n">
        <v>0.0</v>
      </c>
      <c r="C67" s="36" t="n">
        <v>0.0</v>
      </c>
      <c r="D67" s="37" t="s">
        <v>540</v>
      </c>
    </row>
    <row r="68" spans="1:4" ht="15.75" thickBot="1">
      <c r="A68" s="39" t="s">
        <v>541</v>
      </c>
      <c r="B68" s="36" t="n">
        <v>0.0</v>
      </c>
      <c r="C68" s="36" t="n">
        <v>0.0</v>
      </c>
      <c r="D68" s="37" t="s">
        <v>542</v>
      </c>
    </row>
    <row r="69" spans="1:4" ht="26.25" thickBot="1">
      <c r="A69" s="39" t="s">
        <v>543</v>
      </c>
      <c r="B69" s="40" t="n">
        <v>0.0</v>
      </c>
      <c r="C69" s="40" t="n">
        <v>0.0</v>
      </c>
      <c r="D69" s="37" t="s">
        <v>544</v>
      </c>
    </row>
    <row r="70" spans="1:4" ht="15.75" thickBot="1">
      <c r="A70" s="38" t="s">
        <v>545</v>
      </c>
      <c r="B70" s="32"/>
      <c r="C70" s="32"/>
      <c r="D70" s="33" t="s">
        <v>546</v>
      </c>
    </row>
    <row r="71" spans="1:4" ht="26.25" thickBot="1">
      <c r="A71" s="39" t="s">
        <v>547</v>
      </c>
      <c r="B71" s="36" t="n">
        <v>0.0</v>
      </c>
      <c r="C71" s="36" t="n">
        <v>0.0</v>
      </c>
      <c r="D71" s="37" t="s">
        <v>548</v>
      </c>
    </row>
    <row r="72" spans="1:4" ht="26.25" thickBot="1">
      <c r="A72" s="39" t="s">
        <v>549</v>
      </c>
      <c r="B72" s="36" t="n">
        <v>0.0</v>
      </c>
      <c r="C72" s="36" t="n">
        <v>0.0</v>
      </c>
      <c r="D72" s="37" t="s">
        <v>550</v>
      </c>
    </row>
    <row r="73" spans="1:4" ht="26.25" thickBot="1">
      <c r="A73" s="39" t="s">
        <v>551</v>
      </c>
      <c r="B73" s="40" t="n">
        <v>0.0</v>
      </c>
      <c r="C73" s="40" t="n">
        <v>0.0</v>
      </c>
      <c r="D73" s="37" t="s">
        <v>552</v>
      </c>
    </row>
    <row r="74" spans="1:4" ht="15.75" thickBot="1">
      <c r="A74" s="38" t="s">
        <v>553</v>
      </c>
      <c r="B74" s="32"/>
      <c r="C74" s="32"/>
      <c r="D74" s="33" t="s">
        <v>554</v>
      </c>
    </row>
    <row r="75" spans="1:4" ht="26.25" thickBot="1">
      <c r="A75" s="39" t="s">
        <v>555</v>
      </c>
      <c r="B75" s="36" t="n">
        <v>0.0</v>
      </c>
      <c r="C75" s="36" t="n">
        <v>0.0</v>
      </c>
      <c r="D75" s="37" t="s">
        <v>556</v>
      </c>
    </row>
    <row r="76" spans="1:4" ht="26.25" thickBot="1">
      <c r="A76" s="39" t="s">
        <v>557</v>
      </c>
      <c r="B76" s="36" t="n">
        <v>0.0</v>
      </c>
      <c r="C76" s="36" t="n">
        <v>0.0</v>
      </c>
      <c r="D76" s="37" t="s">
        <v>558</v>
      </c>
    </row>
    <row r="77" spans="1:4" ht="26.25" thickBot="1">
      <c r="A77" s="39" t="s">
        <v>559</v>
      </c>
      <c r="B77" s="40" t="n">
        <v>0.0</v>
      </c>
      <c r="C77" s="40" t="n">
        <v>0.0</v>
      </c>
      <c r="D77" s="37" t="s">
        <v>560</v>
      </c>
    </row>
    <row r="78" spans="1:4" ht="15.75" thickBot="1">
      <c r="A78" s="38" t="s">
        <v>561</v>
      </c>
      <c r="B78" s="32"/>
      <c r="C78" s="32"/>
      <c r="D78" s="33" t="s">
        <v>562</v>
      </c>
    </row>
    <row r="79" spans="1:4" ht="15.75" thickBot="1">
      <c r="A79" s="39" t="s">
        <v>563</v>
      </c>
      <c r="B79" s="36" t="n">
        <v>0.0</v>
      </c>
      <c r="C79" s="36" t="n">
        <v>0.0</v>
      </c>
      <c r="D79" s="37" t="s">
        <v>564</v>
      </c>
    </row>
    <row r="80" spans="1:4" ht="15.75" thickBot="1">
      <c r="A80" s="39" t="s">
        <v>565</v>
      </c>
      <c r="B80" s="36" t="n">
        <v>0.0</v>
      </c>
      <c r="C80" s="36" t="n">
        <v>0.0</v>
      </c>
      <c r="D80" s="37" t="s">
        <v>566</v>
      </c>
    </row>
    <row r="81" spans="1:4" ht="26.25" thickBot="1">
      <c r="A81" s="39" t="s">
        <v>567</v>
      </c>
      <c r="B81" s="36" t="n">
        <v>0.0</v>
      </c>
      <c r="C81" s="36" t="n">
        <v>0.0</v>
      </c>
      <c r="D81" s="37" t="s">
        <v>568</v>
      </c>
    </row>
    <row r="82" spans="1:4" ht="26.25" thickBot="1">
      <c r="A82" s="39" t="s">
        <v>569</v>
      </c>
      <c r="B82" s="36" t="n">
        <v>0.0</v>
      </c>
      <c r="C82" s="36" t="n">
        <v>0.0</v>
      </c>
      <c r="D82" s="37" t="s">
        <v>570</v>
      </c>
    </row>
    <row r="83" spans="1:4" ht="15.75" thickBot="1">
      <c r="A83" s="39" t="s">
        <v>571</v>
      </c>
      <c r="B83" s="36" t="n">
        <v>0.0</v>
      </c>
      <c r="C83" s="36" t="n">
        <v>0.0</v>
      </c>
      <c r="D83" s="37" t="s">
        <v>572</v>
      </c>
    </row>
    <row r="84" spans="1:4" ht="26.25" thickBot="1">
      <c r="A84" s="39" t="s">
        <v>573</v>
      </c>
      <c r="B84" s="40" t="n">
        <v>0.0</v>
      </c>
      <c r="C84" s="40" t="n">
        <v>0.0</v>
      </c>
      <c r="D84" s="37" t="s">
        <v>574</v>
      </c>
    </row>
    <row r="85" spans="1:4" ht="15.75" thickBot="1">
      <c r="A85" s="38" t="s">
        <v>575</v>
      </c>
      <c r="B85" s="32"/>
      <c r="C85" s="32"/>
      <c r="D85" s="33" t="s">
        <v>576</v>
      </c>
    </row>
    <row r="86" spans="1:4" ht="15.75" thickBot="1">
      <c r="A86" s="39" t="s">
        <v>577</v>
      </c>
      <c r="B86" s="36" t="n">
        <v>0.0</v>
      </c>
      <c r="C86" s="36" t="n">
        <v>0.0</v>
      </c>
      <c r="D86" s="37" t="s">
        <v>578</v>
      </c>
    </row>
    <row r="87" spans="1:4" ht="26.25" thickBot="1">
      <c r="A87" s="39" t="s">
        <v>579</v>
      </c>
      <c r="B87" s="36" t="n">
        <v>0.0</v>
      </c>
      <c r="C87" s="36" t="n">
        <v>0.0</v>
      </c>
      <c r="D87" s="37" t="s">
        <v>580</v>
      </c>
    </row>
    <row r="88" spans="1:4" ht="39" thickBot="1">
      <c r="A88" s="39" t="s">
        <v>581</v>
      </c>
      <c r="B88" s="36" t="n">
        <v>0.0</v>
      </c>
      <c r="C88" s="36" t="n">
        <v>0.0</v>
      </c>
      <c r="D88" s="37" t="s">
        <v>582</v>
      </c>
    </row>
    <row r="89" spans="1:4" ht="26.25" thickBot="1">
      <c r="A89" s="39" t="s">
        <v>583</v>
      </c>
      <c r="B89" s="40" t="n">
        <v>0.0</v>
      </c>
      <c r="C89" s="40" t="n">
        <v>0.0</v>
      </c>
      <c r="D89" s="37" t="s">
        <v>584</v>
      </c>
    </row>
    <row r="90" spans="1:4" ht="15.75" thickBot="1">
      <c r="A90" s="38" t="s">
        <v>585</v>
      </c>
      <c r="B90" s="32"/>
      <c r="C90" s="32"/>
      <c r="D90" s="33" t="s">
        <v>586</v>
      </c>
    </row>
    <row r="91" spans="1:4" ht="15.75" thickBot="1">
      <c r="A91" s="39" t="s">
        <v>587</v>
      </c>
      <c r="B91" s="36" t="n">
        <v>0.0</v>
      </c>
      <c r="C91" s="36" t="n">
        <v>0.0</v>
      </c>
      <c r="D91" s="37" t="s">
        <v>588</v>
      </c>
    </row>
    <row r="92" spans="1:4" ht="15.75" thickBot="1">
      <c r="A92" s="39" t="s">
        <v>589</v>
      </c>
      <c r="B92" s="36" t="n">
        <v>0.0</v>
      </c>
      <c r="C92" s="36" t="n">
        <v>0.0</v>
      </c>
      <c r="D92" s="37" t="s">
        <v>590</v>
      </c>
    </row>
    <row r="93" spans="1:4" ht="26.25" thickBot="1">
      <c r="A93" s="39" t="s">
        <v>591</v>
      </c>
      <c r="B93" s="40" t="n">
        <v>0.0</v>
      </c>
      <c r="C93" s="40" t="n">
        <v>0.0</v>
      </c>
      <c r="D93" s="37" t="s">
        <v>592</v>
      </c>
    </row>
    <row r="94" spans="1:4" ht="15.75" thickBot="1">
      <c r="A94" s="35" t="s">
        <v>593</v>
      </c>
      <c r="B94" s="36" t="n">
        <v>0.0</v>
      </c>
      <c r="C94" s="36" t="n">
        <v>0.0</v>
      </c>
      <c r="D94" s="37" t="s">
        <v>594</v>
      </c>
    </row>
    <row r="95" spans="1:4" ht="15.75" thickBot="1">
      <c r="A95" s="35" t="s">
        <v>595</v>
      </c>
      <c r="B95" s="36" t="n">
        <v>8504270.0</v>
      </c>
      <c r="C95" s="36" t="n">
        <v>7070308.0</v>
      </c>
      <c r="D95" s="37" t="s">
        <v>596</v>
      </c>
    </row>
    <row r="96" spans="1:4" ht="39" thickBot="1">
      <c r="A96" s="35" t="s">
        <v>597</v>
      </c>
      <c r="B96" s="36" t="n">
        <v>0.0</v>
      </c>
      <c r="C96" s="36" t="n">
        <v>0.0</v>
      </c>
      <c r="D96" s="37" t="s">
        <v>598</v>
      </c>
    </row>
    <row r="97" spans="1:4" ht="51.75" thickBot="1">
      <c r="A97" s="35" t="s">
        <v>599</v>
      </c>
      <c r="B97" s="36" t="n">
        <v>0.0</v>
      </c>
      <c r="C97" s="36" t="n">
        <v>0.0</v>
      </c>
      <c r="D97" s="37" t="s">
        <v>600</v>
      </c>
    </row>
    <row r="98" spans="1:4" ht="15.75" thickBot="1">
      <c r="A98" s="35" t="s">
        <v>601</v>
      </c>
      <c r="B98" s="36" t="n">
        <v>0.0</v>
      </c>
      <c r="C98" s="36" t="n">
        <v>0.0</v>
      </c>
      <c r="D98" s="37" t="s">
        <v>602</v>
      </c>
    </row>
    <row r="99" spans="1:4" ht="15.75" thickBot="1">
      <c r="A99" s="35" t="s">
        <v>603</v>
      </c>
      <c r="B99" s="36" t="n">
        <v>28346.0</v>
      </c>
      <c r="C99" s="36" t="n">
        <v>22334.0</v>
      </c>
      <c r="D99" s="37" t="s">
        <v>604</v>
      </c>
    </row>
    <row r="100" spans="1:4" ht="15.75" thickBot="1">
      <c r="A100" s="35" t="s">
        <v>605</v>
      </c>
      <c r="B100" s="36" t="n">
        <v>0.0</v>
      </c>
      <c r="C100" s="36" t="n">
        <v>0.0</v>
      </c>
      <c r="D100" s="37" t="s">
        <v>606</v>
      </c>
    </row>
    <row r="101" spans="1:4" ht="15.75" thickBot="1">
      <c r="A101" s="35" t="s">
        <v>607</v>
      </c>
      <c r="B101" s="36" t="n">
        <v>0.0</v>
      </c>
      <c r="C101" s="36" t="n">
        <v>0.0</v>
      </c>
      <c r="D101" s="37" t="s">
        <v>608</v>
      </c>
    </row>
    <row r="102" spans="1:4" ht="15.75" thickBot="1">
      <c r="A102" s="35" t="s">
        <v>609</v>
      </c>
      <c r="B102" s="36" t="n">
        <v>0.0</v>
      </c>
      <c r="C102" s="36" t="n">
        <v>0.0</v>
      </c>
      <c r="D102" s="37" t="s">
        <v>610</v>
      </c>
    </row>
    <row r="103" spans="1:4" ht="15.75" thickBot="1">
      <c r="A103" s="35" t="s">
        <v>611</v>
      </c>
      <c r="B103" s="36" t="n">
        <v>111948.0</v>
      </c>
      <c r="C103" s="36" t="n">
        <v>134127.0</v>
      </c>
      <c r="D103" s="37" t="s">
        <v>612</v>
      </c>
    </row>
    <row r="104" spans="1:4" ht="26.25" thickBot="1">
      <c r="A104" s="35" t="s">
        <v>613</v>
      </c>
      <c r="B104" s="36" t="n">
        <v>0.0</v>
      </c>
      <c r="C104" s="36" t="n">
        <v>0.0</v>
      </c>
      <c r="D104" s="37" t="s">
        <v>614</v>
      </c>
    </row>
    <row r="105" spans="1:4" ht="26.25" thickBot="1">
      <c r="A105" s="38" t="s">
        <v>615</v>
      </c>
      <c r="B105" s="32"/>
      <c r="C105" s="32"/>
      <c r="D105" s="33" t="s">
        <v>616</v>
      </c>
    </row>
    <row r="106" spans="1:4" ht="26.25" thickBot="1">
      <c r="A106" s="39" t="s">
        <v>617</v>
      </c>
      <c r="B106" s="36" t="n">
        <v>0.0</v>
      </c>
      <c r="C106" s="36" t="n">
        <v>0.0</v>
      </c>
      <c r="D106" s="37" t="s">
        <v>618</v>
      </c>
    </row>
    <row r="107" spans="1:4" ht="15.75" thickBot="1">
      <c r="A107" s="39" t="s">
        <v>619</v>
      </c>
      <c r="B107" s="36" t="n">
        <v>0.0</v>
      </c>
      <c r="C107" s="36" t="n">
        <v>0.0</v>
      </c>
      <c r="D107" s="37" t="s">
        <v>620</v>
      </c>
    </row>
    <row r="108" spans="1:4" ht="15.75" thickBot="1">
      <c r="A108" s="35" t="s">
        <v>621</v>
      </c>
      <c r="B108" s="36" t="n">
        <v>0.0</v>
      </c>
      <c r="C108" s="36" t="n">
        <v>0.0</v>
      </c>
      <c r="D108" s="37" t="s">
        <v>622</v>
      </c>
    </row>
    <row r="109" spans="1:4" ht="15.75" thickBot="1">
      <c r="A109" s="35" t="s">
        <v>623</v>
      </c>
      <c r="B109" s="36" t="n">
        <v>0.0</v>
      </c>
      <c r="C109" s="36" t="n">
        <v>0.0</v>
      </c>
      <c r="D109" s="37" t="s">
        <v>624</v>
      </c>
    </row>
    <row r="110" spans="1:4" ht="15.75" thickBot="1">
      <c r="A110" s="35" t="s">
        <v>625</v>
      </c>
      <c r="B110" s="36" t="n">
        <v>0.0</v>
      </c>
      <c r="C110" s="36" t="n">
        <v>0.0</v>
      </c>
      <c r="D110" s="37" t="s">
        <v>625</v>
      </c>
    </row>
    <row r="111" spans="1:4" ht="15.75" thickBot="1">
      <c r="A111" s="35" t="s">
        <v>626</v>
      </c>
      <c r="B111" s="36" t="n">
        <v>470226.0</v>
      </c>
      <c r="C111" s="36" t="n">
        <v>432987.0</v>
      </c>
      <c r="D111" s="37" t="s">
        <v>627</v>
      </c>
    </row>
    <row r="112" spans="1:4" ht="15.75" thickBot="1">
      <c r="A112" s="35" t="s">
        <v>628</v>
      </c>
      <c r="B112" s="36" t="n">
        <v>0.0</v>
      </c>
      <c r="C112" s="36" t="n">
        <v>0.0</v>
      </c>
      <c r="D112" s="37" t="s">
        <v>629</v>
      </c>
    </row>
    <row r="113" spans="1:4" ht="15.75" thickBot="1">
      <c r="A113" s="35" t="s">
        <v>630</v>
      </c>
      <c r="B113" s="36" t="n">
        <v>0.0</v>
      </c>
      <c r="C113" s="36" t="n">
        <v>0.0</v>
      </c>
      <c r="D113" s="37" t="s">
        <v>631</v>
      </c>
    </row>
    <row r="114" spans="1:4" ht="15.75" thickBot="1">
      <c r="A114" s="35" t="s">
        <v>632</v>
      </c>
      <c r="B114" s="36" t="n">
        <v>39171.0</v>
      </c>
      <c r="C114" s="36" t="n">
        <v>42553.0</v>
      </c>
      <c r="D114" s="37" t="s">
        <v>633</v>
      </c>
    </row>
    <row r="115" spans="1:4" ht="15.75" thickBot="1">
      <c r="A115" s="35" t="s">
        <v>634</v>
      </c>
      <c r="B115" s="36" t="n">
        <v>30705.0</v>
      </c>
      <c r="C115" s="36" t="n">
        <v>32641.0</v>
      </c>
      <c r="D115" s="37" t="s">
        <v>635</v>
      </c>
    </row>
    <row r="116" spans="1:4" ht="15.75" thickBot="1">
      <c r="A116" s="35" t="s">
        <v>636</v>
      </c>
      <c r="B116" s="36" t="n">
        <v>0.0</v>
      </c>
      <c r="C116" s="36" t="n">
        <v>0.0</v>
      </c>
      <c r="D116" s="37" t="s">
        <v>637</v>
      </c>
    </row>
    <row r="117" spans="1:4" ht="15.75" thickBot="1">
      <c r="A117" s="35" t="s">
        <v>638</v>
      </c>
      <c r="B117" s="36" t="n">
        <v>0.0</v>
      </c>
      <c r="C117" s="36" t="n">
        <v>0.0</v>
      </c>
      <c r="D117" s="37" t="s">
        <v>639</v>
      </c>
    </row>
    <row r="118" spans="1:4" ht="15.75" thickBot="1">
      <c r="A118" s="35" t="s">
        <v>640</v>
      </c>
      <c r="B118" s="36" t="n">
        <v>534433.0</v>
      </c>
      <c r="C118" s="36" t="n">
        <v>887097.0</v>
      </c>
      <c r="D118" s="37" t="s">
        <v>641</v>
      </c>
    </row>
    <row r="119" spans="1:4" ht="15.75" thickBot="1">
      <c r="A119" s="38" t="s">
        <v>642</v>
      </c>
      <c r="B119" s="41" t="n">
        <v>2.3950374E7</v>
      </c>
      <c r="C119" s="41" t="n">
        <v>2.1282312E7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80105.0</v>
      </c>
      <c r="C122" s="36" t="n">
        <v>784359.0</v>
      </c>
      <c r="D122" s="37" t="s">
        <v>649</v>
      </c>
    </row>
    <row r="123" spans="1:4" ht="15.75" thickBot="1">
      <c r="A123" s="39" t="s">
        <v>650</v>
      </c>
      <c r="B123" s="36" t="n">
        <v>0.0</v>
      </c>
      <c r="C123" s="36" t="n">
        <v>0.0</v>
      </c>
      <c r="D123" s="37" t="s">
        <v>651</v>
      </c>
    </row>
    <row r="124" spans="1:4" ht="15.75" thickBot="1">
      <c r="A124" s="39" t="s">
        <v>652</v>
      </c>
      <c r="B124" s="36" t="n">
        <v>0.0</v>
      </c>
      <c r="C124" s="36" t="n">
        <v>0.0</v>
      </c>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474120.0</v>
      </c>
      <c r="C127" s="36" t="n">
        <v>294061.0</v>
      </c>
      <c r="D127" s="37" t="s">
        <v>659</v>
      </c>
    </row>
    <row r="128" spans="1:4" ht="15.75" thickBot="1">
      <c r="A128" s="44" t="s">
        <v>660</v>
      </c>
      <c r="B128" s="36" t="n">
        <v>40342.0</v>
      </c>
      <c r="C128" s="36" t="n">
        <v>122.0</v>
      </c>
      <c r="D128" s="37" t="s">
        <v>661</v>
      </c>
    </row>
    <row r="129" spans="1:4" ht="15.75" thickBot="1">
      <c r="A129" s="43" t="s">
        <v>662</v>
      </c>
      <c r="B129" s="32"/>
      <c r="C129" s="32"/>
      <c r="D129" s="33" t="s">
        <v>663</v>
      </c>
    </row>
    <row r="130" spans="1:4" ht="15.75" thickBot="1">
      <c r="A130" s="44" t="s">
        <v>664</v>
      </c>
      <c r="B130" s="36" t="n">
        <v>0.0</v>
      </c>
      <c r="C130" s="36" t="n">
        <v>0.0</v>
      </c>
      <c r="D130" s="37" t="s">
        <v>665</v>
      </c>
    </row>
    <row r="131" spans="1:4" ht="15.75" thickBot="1">
      <c r="A131" s="44" t="s">
        <v>666</v>
      </c>
      <c r="B131" s="36" t="n">
        <v>0.0</v>
      </c>
      <c r="C131" s="36" t="n">
        <v>0.0</v>
      </c>
      <c r="D131" s="37" t="s">
        <v>667</v>
      </c>
    </row>
    <row r="132" spans="1:4" ht="15.75" thickBot="1">
      <c r="A132" s="43" t="s">
        <v>668</v>
      </c>
      <c r="B132" s="32"/>
      <c r="C132" s="32"/>
      <c r="D132" s="33" t="s">
        <v>669</v>
      </c>
    </row>
    <row r="133" spans="1:4" ht="15.75" thickBot="1">
      <c r="A133" s="44" t="s">
        <v>670</v>
      </c>
      <c r="B133" s="36" t="n">
        <v>2511344.0</v>
      </c>
      <c r="C133" s="36" t="n">
        <v>2222195.0</v>
      </c>
      <c r="D133" s="37" t="s">
        <v>671</v>
      </c>
    </row>
    <row r="134" spans="1:4" ht="15.75" thickBot="1">
      <c r="A134" s="44" t="s">
        <v>672</v>
      </c>
      <c r="B134" s="36" t="n">
        <v>12825.0</v>
      </c>
      <c r="C134" s="36" t="n">
        <v>12319.0</v>
      </c>
      <c r="D134" s="37" t="s">
        <v>673</v>
      </c>
    </row>
    <row r="135" spans="1:4" ht="15.75" thickBot="1">
      <c r="A135" s="43" t="s">
        <v>674</v>
      </c>
      <c r="B135" s="32"/>
      <c r="C135" s="32"/>
      <c r="D135" s="33" t="s">
        <v>675</v>
      </c>
    </row>
    <row r="136" spans="1:4" ht="15.75" thickBot="1">
      <c r="A136" s="44" t="s">
        <v>676</v>
      </c>
      <c r="B136" s="36" t="n">
        <v>0.0</v>
      </c>
      <c r="C136" s="36" t="n">
        <v>0.0</v>
      </c>
      <c r="D136" s="37" t="s">
        <v>677</v>
      </c>
    </row>
    <row r="137" spans="1:4" ht="26.25" thickBot="1">
      <c r="A137" s="44" t="s">
        <v>678</v>
      </c>
      <c r="B137" s="36" t="n">
        <v>0.0</v>
      </c>
      <c r="C137" s="36" t="n">
        <v>0.0</v>
      </c>
      <c r="D137" s="37" t="s">
        <v>679</v>
      </c>
    </row>
    <row r="138" spans="1:4" ht="15.75" thickBot="1">
      <c r="A138" s="43" t="s">
        <v>680</v>
      </c>
      <c r="B138" s="32"/>
      <c r="C138" s="32"/>
      <c r="D138" s="33" t="s">
        <v>681</v>
      </c>
    </row>
    <row r="139" spans="1:4" ht="26.25" thickBot="1">
      <c r="A139" s="44" t="s">
        <v>682</v>
      </c>
      <c r="B139" s="36" t="n">
        <v>1.136822E7</v>
      </c>
      <c r="C139" s="36" t="n">
        <v>9265782.0</v>
      </c>
      <c r="D139" s="37" t="s">
        <v>683</v>
      </c>
    </row>
    <row r="140" spans="1:4" ht="26.25" thickBot="1">
      <c r="A140" s="44" t="s">
        <v>684</v>
      </c>
      <c r="B140" s="36" t="n">
        <v>37130.0</v>
      </c>
      <c r="C140" s="36" t="n">
        <v>32650.0</v>
      </c>
      <c r="D140" s="37" t="s">
        <v>685</v>
      </c>
    </row>
    <row r="141" spans="1:4" ht="15.75" thickBot="1">
      <c r="A141" s="43" t="s">
        <v>686</v>
      </c>
      <c r="B141" s="32"/>
      <c r="C141" s="32"/>
      <c r="D141" s="33" t="s">
        <v>687</v>
      </c>
    </row>
    <row r="142" spans="1:4" ht="15.75" thickBot="1">
      <c r="A142" s="44" t="s">
        <v>688</v>
      </c>
      <c r="B142" s="36" t="n">
        <v>0.0</v>
      </c>
      <c r="C142" s="36" t="n">
        <v>0.0</v>
      </c>
      <c r="D142" s="37" t="s">
        <v>689</v>
      </c>
    </row>
    <row r="143" spans="1:4" ht="26.25" thickBot="1">
      <c r="A143" s="44" t="s">
        <v>690</v>
      </c>
      <c r="B143" s="36" t="n">
        <v>0.0</v>
      </c>
      <c r="C143" s="36" t="n">
        <v>0.0</v>
      </c>
      <c r="D143" s="37" t="s">
        <v>691</v>
      </c>
    </row>
    <row r="144" spans="1:4" ht="15.75" thickBot="1">
      <c r="A144" s="42" t="s">
        <v>692</v>
      </c>
      <c r="B144" s="32"/>
      <c r="C144" s="32"/>
      <c r="D144" s="33" t="s">
        <v>693</v>
      </c>
    </row>
    <row r="145" spans="1:4" ht="26.25" thickBot="1">
      <c r="A145" s="45" t="s">
        <v>694</v>
      </c>
      <c r="B145" s="36" t="n">
        <v>0.0</v>
      </c>
      <c r="C145" s="36" t="n">
        <v>0.0</v>
      </c>
      <c r="D145" s="37" t="s">
        <v>695</v>
      </c>
    </row>
    <row r="146" spans="1:4" ht="26.25" thickBot="1">
      <c r="A146" s="45" t="s">
        <v>696</v>
      </c>
      <c r="B146" s="36" t="n">
        <v>0.0</v>
      </c>
      <c r="C146" s="36" t="n">
        <v>0.0</v>
      </c>
      <c r="D146" s="37" t="s">
        <v>697</v>
      </c>
    </row>
    <row r="147" spans="1:4" ht="26.25" thickBot="1">
      <c r="A147" s="39" t="s">
        <v>698</v>
      </c>
      <c r="B147" s="36" t="n">
        <v>643476.0</v>
      </c>
      <c r="C147" s="36" t="n">
        <v>0.0</v>
      </c>
      <c r="D147" s="37" t="s">
        <v>699</v>
      </c>
    </row>
    <row r="148" spans="1:4" ht="15.75" thickBot="1">
      <c r="A148" s="42" t="s">
        <v>700</v>
      </c>
      <c r="B148" s="32"/>
      <c r="C148" s="32"/>
      <c r="D148" s="33" t="s">
        <v>701</v>
      </c>
    </row>
    <row r="149" spans="1:4" ht="15.75" thickBot="1">
      <c r="A149" s="45" t="s">
        <v>702</v>
      </c>
      <c r="B149" s="36" t="n">
        <v>0.0</v>
      </c>
      <c r="C149" s="36" t="n">
        <v>0.0</v>
      </c>
      <c r="D149" s="37" t="s">
        <v>703</v>
      </c>
    </row>
    <row r="150" spans="1:4" ht="15.75" thickBot="1">
      <c r="A150" s="45" t="s">
        <v>704</v>
      </c>
      <c r="B150" s="36" t="n">
        <v>0.0</v>
      </c>
      <c r="C150" s="36" t="n">
        <v>0.0</v>
      </c>
      <c r="D150" s="37" t="s">
        <v>705</v>
      </c>
    </row>
    <row r="151" spans="1:4" ht="15.75" thickBot="1">
      <c r="A151" s="39" t="s">
        <v>706</v>
      </c>
      <c r="B151" s="36" t="n">
        <v>0.0</v>
      </c>
      <c r="C151" s="36" t="n">
        <v>0.0</v>
      </c>
      <c r="D151" s="37" t="s">
        <v>707</v>
      </c>
    </row>
    <row r="152" spans="1:4" ht="15.75" thickBot="1">
      <c r="A152" s="39" t="s">
        <v>708</v>
      </c>
      <c r="B152" s="36" t="n">
        <v>0.0</v>
      </c>
      <c r="C152" s="36" t="n">
        <v>0.0</v>
      </c>
      <c r="D152" s="37" t="s">
        <v>709</v>
      </c>
    </row>
    <row r="153" spans="1:4" ht="26.25" thickBot="1">
      <c r="A153" s="39" t="s">
        <v>710</v>
      </c>
      <c r="B153" s="36" t="n">
        <v>0.0</v>
      </c>
      <c r="C153" s="36" t="n">
        <v>0.0</v>
      </c>
      <c r="D153" s="37" t="s">
        <v>711</v>
      </c>
    </row>
    <row r="154" spans="1:4" ht="15.75" thickBot="1">
      <c r="A154" s="39" t="s">
        <v>712</v>
      </c>
      <c r="B154" s="36" t="n">
        <v>0.0</v>
      </c>
      <c r="C154" s="36" t="n">
        <v>0.0</v>
      </c>
      <c r="D154" s="37" t="s">
        <v>713</v>
      </c>
    </row>
    <row r="155" spans="1:4" ht="15.75" thickBot="1">
      <c r="A155" s="42" t="s">
        <v>714</v>
      </c>
      <c r="B155" s="32"/>
      <c r="C155" s="32"/>
      <c r="D155" s="33" t="s">
        <v>715</v>
      </c>
    </row>
    <row r="156" spans="1:4" ht="26.25" thickBot="1">
      <c r="A156" s="45" t="s">
        <v>716</v>
      </c>
      <c r="B156" s="36" t="n">
        <v>0.0</v>
      </c>
      <c r="C156" s="36" t="n">
        <v>0.0</v>
      </c>
      <c r="D156" s="37" t="s">
        <v>717</v>
      </c>
    </row>
    <row r="157" spans="1:4" ht="15.75" thickBot="1">
      <c r="A157" s="45" t="s">
        <v>718</v>
      </c>
      <c r="B157" s="36" t="n">
        <v>0.0</v>
      </c>
      <c r="C157" s="36" t="n">
        <v>0.0</v>
      </c>
      <c r="D157" s="37" t="s">
        <v>719</v>
      </c>
    </row>
    <row r="158" spans="1:4" ht="15.75" thickBot="1">
      <c r="A158" s="39" t="s">
        <v>720</v>
      </c>
      <c r="B158" s="36" t="n">
        <v>0.0</v>
      </c>
      <c r="C158" s="36" t="n">
        <v>0.0</v>
      </c>
      <c r="D158" s="37" t="s">
        <v>721</v>
      </c>
    </row>
    <row r="159" spans="1:4" ht="15.75" thickBot="1">
      <c r="A159" s="39" t="s">
        <v>722</v>
      </c>
      <c r="B159" s="36" t="n">
        <v>0.0</v>
      </c>
      <c r="C159" s="36" t="n">
        <v>0.0</v>
      </c>
      <c r="D159" s="37" t="s">
        <v>723</v>
      </c>
    </row>
    <row r="160" spans="1:4" ht="15.75" thickBot="1">
      <c r="A160" s="39" t="s">
        <v>724</v>
      </c>
      <c r="B160" s="36" t="n">
        <v>0.0</v>
      </c>
      <c r="C160" s="36" t="n">
        <v>0.0</v>
      </c>
      <c r="D160" s="37" t="s">
        <v>725</v>
      </c>
    </row>
    <row r="161" spans="1:4" ht="15.75" thickBot="1">
      <c r="A161" s="39" t="s">
        <v>726</v>
      </c>
      <c r="B161" s="36" t="n">
        <v>0.0</v>
      </c>
      <c r="C161" s="36" t="n">
        <v>0.0</v>
      </c>
      <c r="D161" s="37" t="s">
        <v>727</v>
      </c>
    </row>
    <row r="162" spans="1:4" ht="15.75" thickBot="1">
      <c r="A162" s="42" t="s">
        <v>728</v>
      </c>
      <c r="B162" s="32"/>
      <c r="C162" s="32"/>
      <c r="D162" s="33" t="s">
        <v>729</v>
      </c>
    </row>
    <row r="163" spans="1:4" ht="26.25" thickBot="1">
      <c r="A163" s="45" t="s">
        <v>730</v>
      </c>
      <c r="B163" s="36" t="n">
        <v>0.0</v>
      </c>
      <c r="C163" s="36" t="n">
        <v>0.0</v>
      </c>
      <c r="D163" s="37" t="s">
        <v>731</v>
      </c>
    </row>
    <row r="164" spans="1:4" ht="26.25" thickBot="1">
      <c r="A164" s="45" t="s">
        <v>732</v>
      </c>
      <c r="B164" s="36" t="n">
        <v>0.0</v>
      </c>
      <c r="C164" s="36" t="n">
        <v>0.0</v>
      </c>
      <c r="D164" s="37" t="s">
        <v>733</v>
      </c>
    </row>
    <row r="165" spans="1:4" ht="39" thickBot="1">
      <c r="A165" s="45" t="s">
        <v>734</v>
      </c>
      <c r="B165" s="36" t="n">
        <v>0.0</v>
      </c>
      <c r="C165" s="36" t="n">
        <v>0.0</v>
      </c>
      <c r="D165" s="37" t="s">
        <v>735</v>
      </c>
    </row>
    <row r="166" spans="1:4" ht="15.75" thickBot="1">
      <c r="A166" s="42" t="s">
        <v>736</v>
      </c>
      <c r="B166" s="32"/>
      <c r="C166" s="32"/>
      <c r="D166" s="33" t="s">
        <v>737</v>
      </c>
    </row>
    <row r="167" spans="1:4" ht="15.75" thickBot="1">
      <c r="A167" s="45" t="s">
        <v>738</v>
      </c>
      <c r="B167" s="36" t="n">
        <v>0.0</v>
      </c>
      <c r="C167" s="36" t="n">
        <v>0.0</v>
      </c>
      <c r="D167" s="37" t="s">
        <v>739</v>
      </c>
    </row>
    <row r="168" spans="1:4" ht="15.75" thickBot="1">
      <c r="A168" s="45" t="s">
        <v>740</v>
      </c>
      <c r="B168" s="36" t="n">
        <v>0.0</v>
      </c>
      <c r="C168" s="36" t="n">
        <v>0.0</v>
      </c>
      <c r="D168" s="37" t="s">
        <v>740</v>
      </c>
    </row>
    <row r="169" spans="1:4" ht="15.75" thickBot="1">
      <c r="A169" s="45" t="s">
        <v>741</v>
      </c>
      <c r="B169" s="36" t="n">
        <v>0.0</v>
      </c>
      <c r="C169" s="36" t="n">
        <v>0.0</v>
      </c>
      <c r="D169" s="37" t="s">
        <v>742</v>
      </c>
    </row>
    <row r="170" spans="1:4" ht="15.75" thickBot="1">
      <c r="A170" s="45" t="s">
        <v>743</v>
      </c>
      <c r="B170" s="36" t="n">
        <v>0.0</v>
      </c>
      <c r="C170" s="36" t="n">
        <v>0.0</v>
      </c>
      <c r="D170" s="37" t="s">
        <v>744</v>
      </c>
    </row>
    <row r="171" spans="1:4" ht="15.75" thickBot="1">
      <c r="A171" s="45" t="s">
        <v>745</v>
      </c>
      <c r="B171" s="36" t="n">
        <v>0.0</v>
      </c>
      <c r="C171" s="36" t="n">
        <v>0.0</v>
      </c>
      <c r="D171" s="37" t="s">
        <v>746</v>
      </c>
    </row>
    <row r="172" spans="1:4" ht="15.75" thickBot="1">
      <c r="A172" s="39" t="s">
        <v>747</v>
      </c>
      <c r="B172" s="36" t="n">
        <v>0.0</v>
      </c>
      <c r="C172" s="36" t="n">
        <v>0.0</v>
      </c>
      <c r="D172" s="37" t="s">
        <v>748</v>
      </c>
    </row>
    <row r="173" spans="1:4" ht="15.75" thickBot="1">
      <c r="A173" s="39" t="s">
        <v>749</v>
      </c>
      <c r="B173" s="36" t="n">
        <v>0.0</v>
      </c>
      <c r="C173" s="36" t="n">
        <v>0.0</v>
      </c>
      <c r="D173" s="37" t="s">
        <v>750</v>
      </c>
    </row>
    <row r="174" spans="1:4" ht="15.75" thickBot="1">
      <c r="A174" s="39" t="s">
        <v>751</v>
      </c>
      <c r="B174" s="36" t="n">
        <v>0.0</v>
      </c>
      <c r="C174" s="36" t="n">
        <v>0.0</v>
      </c>
      <c r="D174" s="37" t="s">
        <v>752</v>
      </c>
    </row>
    <row r="175" spans="1:4" ht="15.75" thickBot="1">
      <c r="A175" s="39" t="s">
        <v>753</v>
      </c>
      <c r="B175" s="36" t="n">
        <v>0.0</v>
      </c>
      <c r="C175" s="36" t="n">
        <v>0.0</v>
      </c>
      <c r="D175" s="37" t="s">
        <v>754</v>
      </c>
    </row>
    <row r="176" spans="1:4" ht="15.75" thickBot="1">
      <c r="A176" s="39" t="s">
        <v>755</v>
      </c>
      <c r="B176" s="36" t="n">
        <v>0.0</v>
      </c>
      <c r="C176" s="36" t="n">
        <v>0.0</v>
      </c>
      <c r="D176" s="37" t="s">
        <v>756</v>
      </c>
    </row>
    <row r="177" spans="1:4" ht="15.75" thickBot="1">
      <c r="A177" s="39" t="s">
        <v>757</v>
      </c>
      <c r="B177" s="36" t="n">
        <v>0.0</v>
      </c>
      <c r="C177" s="36" t="n">
        <v>0.0</v>
      </c>
      <c r="D177" s="37" t="s">
        <v>758</v>
      </c>
    </row>
    <row r="178" spans="1:4" ht="26.25" thickBot="1">
      <c r="A178" s="39" t="s">
        <v>759</v>
      </c>
      <c r="B178" s="36" t="n">
        <v>0.0</v>
      </c>
      <c r="C178" s="36" t="n">
        <v>0.0</v>
      </c>
      <c r="D178" s="37" t="s">
        <v>760</v>
      </c>
    </row>
    <row r="179" spans="1:4" ht="15.75" thickBot="1">
      <c r="A179" s="39" t="s">
        <v>761</v>
      </c>
      <c r="B179" s="36" t="n">
        <v>0.0</v>
      </c>
      <c r="C179" s="36" t="n">
        <v>0.0</v>
      </c>
      <c r="D179" s="37" t="s">
        <v>762</v>
      </c>
    </row>
    <row r="180" spans="1:4" ht="15.75" thickBot="1">
      <c r="A180" s="39" t="s">
        <v>763</v>
      </c>
      <c r="B180" s="36" t="n">
        <v>0.0</v>
      </c>
      <c r="C180" s="36" t="n">
        <v>0.0</v>
      </c>
      <c r="D180" s="37" t="s">
        <v>764</v>
      </c>
    </row>
    <row r="181" spans="1:4" ht="15.75" thickBot="1">
      <c r="A181" s="39" t="s">
        <v>765</v>
      </c>
      <c r="B181" s="36" t="n">
        <v>0.0</v>
      </c>
      <c r="C181" s="36" t="n">
        <v>0.0</v>
      </c>
      <c r="D181" s="37" t="s">
        <v>766</v>
      </c>
    </row>
    <row r="182" spans="1:4" ht="15.75" thickBot="1">
      <c r="A182" s="39" t="s">
        <v>767</v>
      </c>
      <c r="B182" s="36" t="n">
        <v>0.0</v>
      </c>
      <c r="C182" s="36" t="n">
        <v>0.0</v>
      </c>
      <c r="D182" s="37" t="s">
        <v>768</v>
      </c>
    </row>
    <row r="183" spans="1:4" ht="15.75" thickBot="1">
      <c r="A183" s="39" t="s">
        <v>769</v>
      </c>
      <c r="B183" s="36" t="n">
        <v>641640.0</v>
      </c>
      <c r="C183" s="36" t="n">
        <v>471218.0</v>
      </c>
      <c r="D183" s="37" t="s">
        <v>770</v>
      </c>
    </row>
    <row r="184" spans="1:4" ht="15.75" thickBot="1">
      <c r="A184" s="39" t="s">
        <v>771</v>
      </c>
      <c r="B184" s="36" t="n">
        <v>38002.0</v>
      </c>
      <c r="C184" s="36" t="n">
        <v>35012.0</v>
      </c>
      <c r="D184" s="37" t="s">
        <v>772</v>
      </c>
    </row>
    <row r="185" spans="1:4" ht="15.75" thickBot="1">
      <c r="A185" s="42" t="s">
        <v>773</v>
      </c>
      <c r="B185" s="32"/>
      <c r="C185" s="32"/>
      <c r="D185" s="33" t="s">
        <v>774</v>
      </c>
    </row>
    <row r="186" spans="1:4" ht="26.25" thickBot="1">
      <c r="A186" s="45" t="s">
        <v>775</v>
      </c>
      <c r="B186" s="36" t="n">
        <v>0.0</v>
      </c>
      <c r="C186" s="36" t="n">
        <v>0.0</v>
      </c>
      <c r="D186" s="37" t="s">
        <v>776</v>
      </c>
    </row>
    <row r="187" spans="1:4" ht="26.25" thickBot="1">
      <c r="A187" s="45" t="s">
        <v>777</v>
      </c>
      <c r="B187" s="36" t="n">
        <v>0.0</v>
      </c>
      <c r="C187" s="36" t="n">
        <v>0.0</v>
      </c>
      <c r="D187" s="37" t="s">
        <v>778</v>
      </c>
    </row>
    <row r="188" spans="1:4" ht="15.75" thickBot="1">
      <c r="A188" s="42" t="s">
        <v>779</v>
      </c>
      <c r="B188" s="41" t="n">
        <v>1.5847204E7</v>
      </c>
      <c r="C188" s="41" t="n">
        <v>1.3117718E7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0.0</v>
      </c>
      <c r="C192" s="36" t="n">
        <v>0.0</v>
      </c>
      <c r="D192" s="37" t="s">
        <v>788</v>
      </c>
    </row>
    <row r="193" spans="1:4" ht="26.25" thickBot="1">
      <c r="A193" s="44" t="s">
        <v>789</v>
      </c>
      <c r="B193" s="36" t="n">
        <v>0.0</v>
      </c>
      <c r="C193" s="36" t="n">
        <v>0.0</v>
      </c>
      <c r="D193" s="37" t="s">
        <v>790</v>
      </c>
    </row>
    <row r="194" spans="1:4" ht="15.75" thickBot="1">
      <c r="A194" s="43" t="s">
        <v>791</v>
      </c>
      <c r="B194" s="32"/>
      <c r="C194" s="32"/>
      <c r="D194" s="33" t="s">
        <v>792</v>
      </c>
    </row>
    <row r="195" spans="1:4" ht="26.25" thickBot="1">
      <c r="A195" s="44" t="s">
        <v>793</v>
      </c>
      <c r="B195" s="36" t="n">
        <v>0.0</v>
      </c>
      <c r="C195" s="36" t="n">
        <v>0.0</v>
      </c>
      <c r="D195" s="37" t="s">
        <v>794</v>
      </c>
    </row>
    <row r="196" spans="1:4" ht="26.25" thickBot="1">
      <c r="A196" s="44" t="s">
        <v>795</v>
      </c>
      <c r="B196" s="36" t="n">
        <v>0.0</v>
      </c>
      <c r="C196" s="36" t="n">
        <v>0.0</v>
      </c>
      <c r="D196" s="37" t="s">
        <v>796</v>
      </c>
    </row>
    <row r="197" spans="1:4" ht="26.25" thickBot="1">
      <c r="A197" s="43" t="s">
        <v>797</v>
      </c>
      <c r="B197" s="32"/>
      <c r="C197" s="32"/>
      <c r="D197" s="33" t="s">
        <v>798</v>
      </c>
    </row>
    <row r="198" spans="1:4" ht="26.25" thickBot="1">
      <c r="A198" s="44" t="s">
        <v>799</v>
      </c>
      <c r="B198" s="36" t="n">
        <v>0.0</v>
      </c>
      <c r="C198" s="36" t="n">
        <v>0.0</v>
      </c>
      <c r="D198" s="37" t="s">
        <v>800</v>
      </c>
    </row>
    <row r="199" spans="1:4" ht="26.25" thickBot="1">
      <c r="A199" s="44" t="s">
        <v>801</v>
      </c>
      <c r="B199" s="36" t="n">
        <v>0.0</v>
      </c>
      <c r="C199" s="36" t="n">
        <v>0.0</v>
      </c>
      <c r="D199" s="37" t="s">
        <v>802</v>
      </c>
    </row>
    <row r="200" spans="1:4" ht="15.75" thickBot="1">
      <c r="A200" s="42" t="s">
        <v>803</v>
      </c>
      <c r="B200" s="32"/>
      <c r="C200" s="32"/>
      <c r="D200" s="33" t="s">
        <v>803</v>
      </c>
    </row>
    <row r="201" spans="1:4" ht="15.75" thickBot="1">
      <c r="A201" s="45" t="s">
        <v>785</v>
      </c>
      <c r="B201" s="36" t="n">
        <v>0.0</v>
      </c>
      <c r="C201" s="36" t="n">
        <v>0.0</v>
      </c>
      <c r="D201" s="37" t="s">
        <v>786</v>
      </c>
    </row>
    <row r="202" spans="1:4" ht="15.75" thickBot="1">
      <c r="A202" s="45" t="s">
        <v>804</v>
      </c>
      <c r="B202" s="36" t="n">
        <v>0.0</v>
      </c>
      <c r="C202" s="36" t="n">
        <v>0.0</v>
      </c>
      <c r="D202" s="37" t="s">
        <v>805</v>
      </c>
    </row>
    <row r="203" spans="1:4" ht="15.75" thickBot="1">
      <c r="A203" s="45" t="s">
        <v>797</v>
      </c>
      <c r="B203" s="36" t="n">
        <v>0.0</v>
      </c>
      <c r="C203" s="36" t="n">
        <v>0.0</v>
      </c>
      <c r="D203" s="37" t="s">
        <v>798</v>
      </c>
    </row>
    <row r="204" spans="1:4" ht="15.75" thickBot="1">
      <c r="A204" s="42" t="s">
        <v>806</v>
      </c>
      <c r="B204" s="32"/>
      <c r="C204" s="32"/>
      <c r="D204" s="33" t="s">
        <v>807</v>
      </c>
    </row>
    <row r="205" spans="1:4" ht="15.75" thickBot="1">
      <c r="A205" s="45" t="s">
        <v>808</v>
      </c>
      <c r="B205" s="36" t="n">
        <v>0.0</v>
      </c>
      <c r="C205" s="36" t="n">
        <v>0.0</v>
      </c>
      <c r="D205" s="37" t="s">
        <v>809</v>
      </c>
    </row>
    <row r="206" spans="1:4" ht="15.75" thickBot="1">
      <c r="A206" s="45" t="s">
        <v>810</v>
      </c>
      <c r="B206" s="36" t="n">
        <v>0.0</v>
      </c>
      <c r="C206" s="36" t="n">
        <v>0.0</v>
      </c>
      <c r="D206" s="37" t="s">
        <v>811</v>
      </c>
    </row>
    <row r="207" spans="1:4" ht="15.75" thickBot="1">
      <c r="A207" s="45" t="s">
        <v>812</v>
      </c>
      <c r="B207" s="36" t="n">
        <v>0.0</v>
      </c>
      <c r="C207" s="36" t="n">
        <v>0.0</v>
      </c>
      <c r="D207" s="37" t="s">
        <v>813</v>
      </c>
    </row>
    <row r="208" spans="1:4" ht="15.75" thickBot="1">
      <c r="A208" s="42" t="s">
        <v>814</v>
      </c>
      <c r="B208" s="41" t="n">
        <v>0.0</v>
      </c>
      <c r="C208" s="41" t="n">
        <v>0.0</v>
      </c>
      <c r="D208" s="33" t="s">
        <v>815</v>
      </c>
    </row>
    <row r="209" spans="1:4" ht="15.75" thickBot="1">
      <c r="A209" s="38" t="s">
        <v>816</v>
      </c>
      <c r="B209" s="41" t="n">
        <v>0.0</v>
      </c>
      <c r="C209" s="41" t="n">
        <v>0.0</v>
      </c>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3389702.0</v>
      </c>
      <c r="C212" s="36" t="n">
        <v>3389702.0</v>
      </c>
      <c r="D212" s="37" t="s">
        <v>823</v>
      </c>
    </row>
    <row r="213" spans="1:4" ht="15.75" thickBot="1">
      <c r="A213" s="45" t="s">
        <v>824</v>
      </c>
      <c r="B213" s="36" t="n">
        <v>0.0</v>
      </c>
      <c r="C213" s="36" t="n">
        <v>0.0</v>
      </c>
      <c r="D213" s="37" t="s">
        <v>825</v>
      </c>
    </row>
    <row r="214" spans="1:4" ht="15.75" thickBot="1">
      <c r="A214" s="45" t="s">
        <v>826</v>
      </c>
      <c r="B214" s="36" t="n">
        <v>5538342.0</v>
      </c>
      <c r="C214" s="36" t="n">
        <v>5538342.0</v>
      </c>
      <c r="D214" s="37" t="s">
        <v>827</v>
      </c>
    </row>
    <row r="215" spans="1:4" ht="15.75" thickBot="1">
      <c r="A215" s="45" t="s">
        <v>828</v>
      </c>
      <c r="B215" s="40" t="n">
        <v>0.0</v>
      </c>
      <c r="C215" s="40" t="n">
        <v>0.0</v>
      </c>
      <c r="D215" s="37" t="s">
        <v>829</v>
      </c>
    </row>
    <row r="216" spans="1:4" ht="15.75" thickBot="1">
      <c r="A216" s="45" t="s">
        <v>830</v>
      </c>
      <c r="B216" s="36" t="n">
        <v>0.0</v>
      </c>
      <c r="C216" s="36" t="n">
        <v>0.0</v>
      </c>
      <c r="D216" s="37" t="s">
        <v>831</v>
      </c>
    </row>
    <row r="217" spans="1:4" ht="15.75" thickBot="1">
      <c r="A217" s="45" t="s">
        <v>832</v>
      </c>
      <c r="B217" s="36" t="n">
        <v>0.0</v>
      </c>
      <c r="C217" s="36" t="n">
        <v>0.0</v>
      </c>
      <c r="D217" s="37" t="s">
        <v>833</v>
      </c>
    </row>
    <row r="218" spans="1:4" ht="15.75" thickBot="1">
      <c r="A218" s="45" t="s">
        <v>834</v>
      </c>
      <c r="B218" s="36" t="n">
        <v>0.0</v>
      </c>
      <c r="C218" s="36" t="n">
        <v>0.0</v>
      </c>
      <c r="D218" s="37" t="s">
        <v>835</v>
      </c>
    </row>
    <row r="219" spans="1:4" ht="15.75" thickBot="1">
      <c r="A219" s="45" t="s">
        <v>836</v>
      </c>
      <c r="B219" s="36" t="n">
        <v>0.0</v>
      </c>
      <c r="C219" s="36" t="n">
        <v>0.0</v>
      </c>
      <c r="D219" s="37" t="s">
        <v>837</v>
      </c>
    </row>
    <row r="220" spans="1:4" ht="26.25" thickBot="1">
      <c r="A220" s="45" t="s">
        <v>838</v>
      </c>
      <c r="B220" s="36" t="n">
        <v>0.0</v>
      </c>
      <c r="C220" s="36" t="n">
        <v>0.0</v>
      </c>
      <c r="D220" s="37" t="s">
        <v>839</v>
      </c>
    </row>
    <row r="221" spans="1:4" ht="51.75" thickBot="1">
      <c r="A221" s="45" t="s">
        <v>840</v>
      </c>
      <c r="B221" s="36" t="n">
        <v>-70036.0</v>
      </c>
      <c r="C221" s="36" t="n">
        <v>69578.0</v>
      </c>
      <c r="D221" s="37" t="s">
        <v>841</v>
      </c>
    </row>
    <row r="222" spans="1:4" ht="26.25" thickBot="1">
      <c r="A222" s="45" t="s">
        <v>842</v>
      </c>
      <c r="B222" s="36" t="n">
        <v>0.0</v>
      </c>
      <c r="C222" s="36" t="n">
        <v>0.0</v>
      </c>
      <c r="D222" s="37" t="s">
        <v>843</v>
      </c>
    </row>
    <row r="223" spans="1:4" ht="26.25" thickBot="1">
      <c r="A223" s="45" t="s">
        <v>844</v>
      </c>
      <c r="B223" s="36" t="n">
        <v>0.0</v>
      </c>
      <c r="C223" s="36" t="n">
        <v>0.0</v>
      </c>
      <c r="D223" s="37" t="s">
        <v>845</v>
      </c>
    </row>
    <row r="224" spans="1:4" ht="15.75" thickBot="1">
      <c r="A224" s="45" t="s">
        <v>846</v>
      </c>
      <c r="B224" s="36" t="n">
        <v>0.0</v>
      </c>
      <c r="C224" s="36" t="n">
        <v>0.0</v>
      </c>
      <c r="D224" s="37" t="s">
        <v>847</v>
      </c>
    </row>
    <row r="225" spans="1:4" ht="26.25" thickBot="1">
      <c r="A225" s="45" t="s">
        <v>848</v>
      </c>
      <c r="B225" s="36" t="n">
        <v>175.0</v>
      </c>
      <c r="C225" s="36" t="n">
        <v>175.0</v>
      </c>
      <c r="D225" s="37" t="s">
        <v>849</v>
      </c>
    </row>
    <row r="226" spans="1:4" ht="15.75" thickBot="1">
      <c r="A226" s="45" t="s">
        <v>850</v>
      </c>
      <c r="B226" s="36" t="n">
        <v>0.0</v>
      </c>
      <c r="C226" s="36" t="n">
        <v>0.0</v>
      </c>
      <c r="D226" s="37" t="s">
        <v>851</v>
      </c>
    </row>
    <row r="227" spans="1:4" ht="26.25" thickBot="1">
      <c r="A227" s="45" t="s">
        <v>852</v>
      </c>
      <c r="B227" s="36" t="n">
        <v>0.0</v>
      </c>
      <c r="C227" s="36" t="n">
        <v>0.0</v>
      </c>
      <c r="D227" s="37" t="s">
        <v>853</v>
      </c>
    </row>
    <row r="228" spans="1:4" ht="15.75" thickBot="1">
      <c r="A228" s="45" t="s">
        <v>854</v>
      </c>
      <c r="B228" s="36" t="n">
        <v>0.0</v>
      </c>
      <c r="C228" s="36" t="n">
        <v>0.0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13100.0</v>
      </c>
      <c r="C231" s="36" t="n">
        <v>13100.0</v>
      </c>
      <c r="D231" s="37" t="s">
        <v>861</v>
      </c>
    </row>
    <row r="232" spans="1:4" ht="15.75" thickBot="1">
      <c r="A232" s="47" t="s">
        <v>862</v>
      </c>
      <c r="B232" s="36" t="n">
        <v>0.0</v>
      </c>
      <c r="C232" s="36" t="n">
        <v>0.0</v>
      </c>
      <c r="D232" s="37" t="s">
        <v>863</v>
      </c>
    </row>
    <row r="233" spans="1:4" ht="26.25" thickBot="1">
      <c r="A233" s="44" t="s">
        <v>864</v>
      </c>
      <c r="B233" s="36" t="n">
        <v>-768113.0</v>
      </c>
      <c r="C233" s="36" t="n">
        <v>-846303.0</v>
      </c>
      <c r="D233" s="37" t="s">
        <v>865</v>
      </c>
    </row>
    <row r="234" spans="1:4" ht="39" thickBot="1">
      <c r="A234" s="43" t="s">
        <v>866</v>
      </c>
      <c r="B234" s="41" t="n">
        <v>8103170.0</v>
      </c>
      <c r="C234" s="41" t="n">
        <v>8164594.0</v>
      </c>
      <c r="D234" s="33" t="s">
        <v>867</v>
      </c>
    </row>
    <row r="235" spans="1:4" ht="15.75" thickBot="1">
      <c r="A235" s="39" t="s">
        <v>868</v>
      </c>
      <c r="B235" s="36" t="n">
        <v>0.0</v>
      </c>
      <c r="C235" s="36" t="n">
        <v>0.0</v>
      </c>
      <c r="D235" s="37" t="s">
        <v>869</v>
      </c>
    </row>
    <row r="236" spans="1:4" ht="15.75" thickBot="1">
      <c r="A236" s="39" t="s">
        <v>870</v>
      </c>
      <c r="B236" s="36" t="n">
        <v>0.0</v>
      </c>
      <c r="C236" s="36" t="n">
        <v>0.0</v>
      </c>
      <c r="D236" s="37" t="s">
        <v>871</v>
      </c>
    </row>
    <row r="237" spans="1:4" ht="15.75" thickBot="1">
      <c r="A237" s="42" t="s">
        <v>872</v>
      </c>
      <c r="B237" s="41" t="n">
        <v>8103170.0</v>
      </c>
      <c r="C237" s="41" t="n">
        <v>8164594.0</v>
      </c>
      <c r="D237" s="33" t="s">
        <v>873</v>
      </c>
    </row>
    <row r="238" spans="1:4" ht="26.25" thickBot="1">
      <c r="A238" s="38" t="s">
        <v>874</v>
      </c>
      <c r="B238" s="41" t="n">
        <v>2.3950374E7</v>
      </c>
      <c r="C238" s="41" t="n">
        <v>2.1282312E7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724646.0</v>
      </c>
      <c r="C7" s="56" t="n">
        <v>366450.0</v>
      </c>
      <c r="D7" s="57" t="s">
        <v>882</v>
      </c>
    </row>
    <row r="8" spans="1:4" ht="15.75" thickBot="1">
      <c r="A8" s="55" t="s">
        <v>883</v>
      </c>
      <c r="B8" s="58" t="n">
        <v>221323.0</v>
      </c>
      <c r="C8" s="58" t="n">
        <v>103461.0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4289.0</v>
      </c>
      <c r="C49" s="56" t="n">
        <v>1432.0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t="n">
        <v>1947.0</v>
      </c>
      <c r="C53" s="56" t="n">
        <v>259.0</v>
      </c>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22100.0</v>
      </c>
      <c r="C57" s="56" t="n">
        <v>18082.0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127618.0</v>
      </c>
      <c r="C66" s="58" t="n">
        <v>55690.0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176706.0</v>
      </c>
      <c r="C70" s="58" t="n">
        <v>124367.0</v>
      </c>
      <c r="D70" s="57" t="s">
        <v>1006</v>
      </c>
    </row>
    <row r="71" spans="1:4" ht="15.75" thickBot="1">
      <c r="A71" s="60" t="s">
        <v>1007</v>
      </c>
      <c r="B71" s="58"/>
      <c r="C71" s="58"/>
      <c r="D71" s="57" t="s">
        <v>1008</v>
      </c>
    </row>
    <row r="72" spans="1:4" ht="26.25" thickBot="1">
      <c r="A72" s="60" t="s">
        <v>1009</v>
      </c>
      <c r="B72" s="58" t="n">
        <v>1513.0</v>
      </c>
      <c r="C72" s="58" t="n">
        <v>782.0</v>
      </c>
      <c r="D72" s="57" t="s">
        <v>1010</v>
      </c>
    </row>
    <row r="73" spans="1:4" ht="15.75" thickBot="1">
      <c r="A73" s="60" t="s">
        <v>1011</v>
      </c>
      <c r="B73" s="58" t="n">
        <v>5735.0</v>
      </c>
      <c r="C73" s="58" t="n">
        <v>2674.0</v>
      </c>
      <c r="D73" s="57" t="s">
        <v>1012</v>
      </c>
    </row>
    <row r="74" spans="1:4" ht="15.75" thickBot="1">
      <c r="A74" s="61" t="s">
        <v>1003</v>
      </c>
      <c r="B74" s="58" t="n">
        <v>119718.0</v>
      </c>
      <c r="C74" s="58" t="n">
        <v>98680.0</v>
      </c>
      <c r="D74" s="53" t="s">
        <v>1004</v>
      </c>
    </row>
    <row r="75" spans="1:4" ht="15.75" thickBot="1">
      <c r="A75" s="54" t="s">
        <v>1013</v>
      </c>
      <c r="B75" s="62" t="n">
        <v>100369.0</v>
      </c>
      <c r="C75" s="62" t="n">
        <v>569.0</v>
      </c>
      <c r="D75" s="53" t="s">
        <v>1014</v>
      </c>
    </row>
    <row r="76" spans="1:4" ht="26.25" thickBot="1">
      <c r="A76" s="54" t="s">
        <v>1015</v>
      </c>
      <c r="B76" s="52"/>
      <c r="C76" s="52"/>
      <c r="D76" s="53" t="s">
        <v>1016</v>
      </c>
    </row>
    <row r="77" spans="1:4" ht="15.75" thickBot="1">
      <c r="A77" s="55" t="s">
        <v>1017</v>
      </c>
      <c r="B77" s="56" t="n">
        <v>0.0</v>
      </c>
      <c r="C77" s="56" t="n">
        <v>0.0</v>
      </c>
      <c r="D77" s="57" t="s">
        <v>1018</v>
      </c>
    </row>
    <row r="78" spans="1:4" ht="15.75" thickBot="1">
      <c r="A78" s="55" t="s">
        <v>1019</v>
      </c>
      <c r="B78" s="58" t="n">
        <v>0.0</v>
      </c>
      <c r="C78" s="58" t="n">
        <v>318.0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100369.0</v>
      </c>
      <c r="C81" s="62" t="n">
        <v>251.0</v>
      </c>
      <c r="D81" s="53" t="s">
        <v>1026</v>
      </c>
    </row>
    <row r="82" spans="1:4" ht="15.75" thickBot="1">
      <c r="A82" s="63" t="s">
        <v>1027</v>
      </c>
      <c r="B82" s="56" t="n">
        <v>-22179.0</v>
      </c>
      <c r="C82" s="56" t="n">
        <v>0.0</v>
      </c>
      <c r="D82" s="57" t="s">
        <v>1028</v>
      </c>
    </row>
    <row r="83" spans="1:4" ht="26.25" thickBot="1">
      <c r="A83" s="54" t="s">
        <v>1029</v>
      </c>
      <c r="B83" s="62" t="n">
        <v>78190.0</v>
      </c>
      <c r="C83" s="62" t="n">
        <v>251.0</v>
      </c>
      <c r="D83" s="53" t="s">
        <v>1030</v>
      </c>
    </row>
    <row r="84" spans="1:4" ht="15.75" thickBot="1">
      <c r="A84" s="63" t="s">
        <v>1031</v>
      </c>
      <c r="B84" s="56"/>
      <c r="C84" s="56"/>
      <c r="D84" s="57" t="s">
        <v>1032</v>
      </c>
    </row>
    <row r="85" spans="1:4" ht="15.75" thickBot="1">
      <c r="A85" s="54" t="s">
        <v>1033</v>
      </c>
      <c r="B85" s="62" t="n">
        <v>78190.0</v>
      </c>
      <c r="C85" s="62" t="n">
        <v>251.0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t="n">
        <v>0.0</v>
      </c>
      <c r="C91" s="62" t="n">
        <v>0.0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-139614.0</v>
      </c>
      <c r="C95" s="56" t="n">
        <v>15010.0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-139614.0</v>
      </c>
      <c r="C105" s="62" t="n">
        <v>15010.0</v>
      </c>
      <c r="D105" s="53" t="s">
        <v>1074</v>
      </c>
    </row>
    <row r="106" spans="1:4" ht="39" thickBot="1">
      <c r="A106" s="59" t="s">
        <v>1075</v>
      </c>
      <c r="B106" s="62" t="n">
        <v>-139614.0</v>
      </c>
      <c r="C106" s="62" t="n">
        <v>15010.0</v>
      </c>
      <c r="D106" s="53" t="s">
        <v>1076</v>
      </c>
    </row>
    <row r="107" spans="1:4" ht="15.75" thickBot="1">
      <c r="A107" s="54" t="s">
        <v>1077</v>
      </c>
      <c r="B107" s="62" t="n">
        <v>-61424.0</v>
      </c>
      <c r="C107" s="62" t="n">
        <v>15261.0</v>
      </c>
      <c r="D107" s="53" t="s">
        <v>1078</v>
      </c>
    </row>
    <row r="108" spans="1:4" ht="15.75" thickBot="1">
      <c r="A108" s="54" t="s">
        <v>1079</v>
      </c>
      <c r="B108" s="52"/>
      <c r="C108" s="52"/>
      <c r="D108" s="53" t="s">
        <v>1080</v>
      </c>
    </row>
    <row r="109" spans="1:4" ht="26.25" thickBot="1">
      <c r="A109" s="55" t="s">
        <v>1081</v>
      </c>
      <c r="B109" s="56" t="n">
        <v>78190.0</v>
      </c>
      <c r="C109" s="56" t="n">
        <v>251.0</v>
      </c>
      <c r="D109" s="57" t="s">
        <v>1082</v>
      </c>
    </row>
    <row r="110" spans="1:4" ht="26.25" thickBot="1">
      <c r="A110" s="55" t="s">
        <v>1083</v>
      </c>
      <c r="B110" s="56" t="n">
        <v>0.0</v>
      </c>
      <c r="C110" s="56" t="n">
        <v>0.0</v>
      </c>
      <c r="D110" s="57" t="s">
        <v>1084</v>
      </c>
    </row>
    <row r="111" spans="1:4" ht="26.25" thickBot="1">
      <c r="A111" s="54" t="s">
        <v>1085</v>
      </c>
      <c r="B111" s="52"/>
      <c r="C111" s="52"/>
      <c r="D111" s="53" t="s">
        <v>1086</v>
      </c>
    </row>
    <row r="112" spans="1:4" ht="26.25" thickBot="1">
      <c r="A112" s="55" t="s">
        <v>1087</v>
      </c>
      <c r="B112" s="56" t="n">
        <v>-61424.0</v>
      </c>
      <c r="C112" s="56" t="n">
        <v>15261.0</v>
      </c>
      <c r="D112" s="57" t="s">
        <v>1088</v>
      </c>
    </row>
    <row r="113" spans="1:4" ht="39" thickBot="1">
      <c r="A113" s="55" t="s">
        <v>1089</v>
      </c>
      <c r="B113" s="56" t="n">
        <v>0.0</v>
      </c>
      <c r="C113" s="56" t="n">
        <v>0.0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2.3</v>
      </c>
      <c r="C116" s="64" t="n">
        <v>0.01</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2.3</v>
      </c>
      <c r="C119" s="64" t="n">
        <v>0.01</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3389702.0</v>
      </c>
      <c r="C8" s="91" t="n">
        <v>0.0</v>
      </c>
      <c r="D8" s="91" t="n">
        <v>5538342.0</v>
      </c>
      <c r="E8" s="91" t="n">
        <v>0.0</v>
      </c>
      <c r="F8" s="91" t="n">
        <v>0.0</v>
      </c>
      <c r="G8" s="91" t="n">
        <v>0.0</v>
      </c>
      <c r="H8" s="91" t="n">
        <v>0.0</v>
      </c>
      <c r="I8" s="91" t="n">
        <v>0.0</v>
      </c>
      <c r="J8" s="91" t="n">
        <v>0.0</v>
      </c>
      <c r="K8" s="91" t="n">
        <v>69578.0</v>
      </c>
      <c r="L8" s="91" t="n">
        <v>0.0</v>
      </c>
      <c r="M8" s="91" t="n">
        <v>0.0</v>
      </c>
      <c r="N8" s="91" t="n">
        <v>0.0</v>
      </c>
      <c r="O8" s="91" t="n">
        <v>175.0</v>
      </c>
      <c r="P8" s="91" t="n">
        <v>0.0</v>
      </c>
      <c r="Q8" s="91" t="n">
        <v>0.0</v>
      </c>
      <c r="R8" s="91" t="n">
        <v>0.0</v>
      </c>
      <c r="S8" s="91" t="n">
        <v>0.0</v>
      </c>
      <c r="T8" s="91" t="n">
        <v>0.0</v>
      </c>
      <c r="U8" s="91" t="n">
        <v>0.0</v>
      </c>
      <c r="V8" s="91" t="n">
        <v>13100.0</v>
      </c>
      <c r="W8" s="91" t="n">
        <v>0.0</v>
      </c>
      <c r="X8" s="91" t="n">
        <v>-846303.0</v>
      </c>
      <c r="Y8" s="92" t="n">
        <v>8164594.0</v>
      </c>
      <c r="Z8" s="91"/>
      <c r="AA8" s="91"/>
      <c r="AB8" s="92" t="n">
        <v>8164594.0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t="n">
        <v>0.0</v>
      </c>
      <c r="Z10" s="91"/>
      <c r="AA10" s="91"/>
      <c r="AB10" s="92" t="n">
        <v>0.0</v>
      </c>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t="n">
        <v>0.0</v>
      </c>
      <c r="Z11" s="91"/>
      <c r="AA11" s="91"/>
      <c r="AB11" s="92" t="n">
        <v>0.0</v>
      </c>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t="n">
        <v>0.0</v>
      </c>
      <c r="Z12" s="91"/>
      <c r="AA12" s="91"/>
      <c r="AB12" s="92" t="n">
        <v>0.0</v>
      </c>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t="n">
        <v>0.0</v>
      </c>
      <c r="Z13" s="91"/>
      <c r="AA13" s="91"/>
      <c r="AB13" s="92" t="n">
        <v>0.0</v>
      </c>
      <c r="AC13" s="93" t="s">
        <v>1182</v>
      </c>
    </row>
    <row r="14" spans="1:29" ht="26.25" thickBot="1">
      <c r="A14" s="94" t="s">
        <v>1183</v>
      </c>
      <c r="B14" s="92" t="n">
        <v>3389702.0</v>
      </c>
      <c r="C14" s="92" t="n">
        <v>0.0</v>
      </c>
      <c r="D14" s="92" t="n">
        <v>5538342.0</v>
      </c>
      <c r="E14" s="92" t="n">
        <v>0.0</v>
      </c>
      <c r="F14" s="92" t="n">
        <v>0.0</v>
      </c>
      <c r="G14" s="92" t="n">
        <v>0.0</v>
      </c>
      <c r="H14" s="92" t="n">
        <v>0.0</v>
      </c>
      <c r="I14" s="92" t="n">
        <v>0.0</v>
      </c>
      <c r="J14" s="92" t="n">
        <v>0.0</v>
      </c>
      <c r="K14" s="92" t="n">
        <v>69578.0</v>
      </c>
      <c r="L14" s="92" t="n">
        <v>0.0</v>
      </c>
      <c r="M14" s="92" t="n">
        <v>0.0</v>
      </c>
      <c r="N14" s="92" t="n">
        <v>0.0</v>
      </c>
      <c r="O14" s="92" t="n">
        <v>175.0</v>
      </c>
      <c r="P14" s="92" t="n">
        <v>0.0</v>
      </c>
      <c r="Q14" s="92" t="n">
        <v>0.0</v>
      </c>
      <c r="R14" s="92" t="n">
        <v>0.0</v>
      </c>
      <c r="S14" s="92" t="n">
        <v>0.0</v>
      </c>
      <c r="T14" s="92" t="n">
        <v>0.0</v>
      </c>
      <c r="U14" s="92" t="n">
        <v>0.0</v>
      </c>
      <c r="V14" s="92" t="n">
        <v>13100.0</v>
      </c>
      <c r="W14" s="92" t="n">
        <v>0.0</v>
      </c>
      <c r="X14" s="92" t="n">
        <v>-846303.0</v>
      </c>
      <c r="Y14" s="92" t="n">
        <v>8164594.0</v>
      </c>
      <c r="Z14" s="92"/>
      <c r="AA14" s="92"/>
      <c r="AB14" s="92" t="n">
        <v>8164594.0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78190.0</v>
      </c>
      <c r="Y15" s="92" t="n">
        <v>78190.0</v>
      </c>
      <c r="Z15" s="91"/>
      <c r="AA15" s="91"/>
      <c r="AB15" s="92" t="n">
        <v>78190.0</v>
      </c>
      <c r="AC15" s="93" t="s">
        <v>1186</v>
      </c>
    </row>
    <row r="16" spans="1:29" ht="15.75" thickBot="1">
      <c r="A16" s="90" t="s">
        <v>1187</v>
      </c>
      <c r="B16" s="91"/>
      <c r="C16" s="91"/>
      <c r="D16" s="91"/>
      <c r="E16" s="91"/>
      <c r="F16" s="91"/>
      <c r="G16" s="91"/>
      <c r="H16" s="91"/>
      <c r="I16" s="91"/>
      <c r="J16" s="91"/>
      <c r="K16" s="91" t="n">
        <v>-139614.0</v>
      </c>
      <c r="L16" s="91"/>
      <c r="M16" s="91"/>
      <c r="N16" s="91"/>
      <c r="O16" s="91"/>
      <c r="P16" s="91"/>
      <c r="Q16" s="91"/>
      <c r="R16" s="91"/>
      <c r="S16" s="91"/>
      <c r="T16" s="91"/>
      <c r="U16" s="91"/>
      <c r="V16" s="91"/>
      <c r="W16" s="91"/>
      <c r="X16" s="91"/>
      <c r="Y16" s="92" t="n">
        <v>-139614.0</v>
      </c>
      <c r="Z16" s="91"/>
      <c r="AA16" s="91"/>
      <c r="AB16" s="92" t="n">
        <v>-139614.0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t="n">
        <v>0.0</v>
      </c>
      <c r="Z17" s="91"/>
      <c r="AA17" s="91"/>
      <c r="AB17" s="92" t="n">
        <v>0.0</v>
      </c>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t="n">
        <v>0.0</v>
      </c>
      <c r="Z19" s="91"/>
      <c r="AA19" s="91"/>
      <c r="AB19" s="92" t="n">
        <v>0.0</v>
      </c>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t="n">
        <v>0.0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t="n">
        <v>0.0</v>
      </c>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t="n">
        <v>0.0</v>
      </c>
      <c r="Z22" s="91"/>
      <c r="AA22" s="91"/>
      <c r="AB22" s="92" t="n">
        <v>0.0</v>
      </c>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t="n">
        <v>0.0</v>
      </c>
      <c r="Z23" s="91"/>
      <c r="AA23" s="91"/>
      <c r="AB23" s="92" t="n">
        <v>0.0</v>
      </c>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t="n">
        <v>0.0</v>
      </c>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t="n">
        <v>0.0</v>
      </c>
      <c r="Z25" s="91"/>
      <c r="AA25" s="91"/>
      <c r="AB25" s="92" t="n">
        <v>0.0</v>
      </c>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t="n">
        <v>0.0</v>
      </c>
      <c r="Z26" s="91"/>
      <c r="AA26" s="91"/>
      <c r="AB26" s="92" t="n">
        <v>0.0</v>
      </c>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t="n">
        <v>0.0</v>
      </c>
      <c r="Z27" s="91"/>
      <c r="AA27" s="91"/>
      <c r="AB27" s="92" t="n">
        <v>0.0</v>
      </c>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t="n">
        <v>0.0</v>
      </c>
      <c r="Z28" s="91"/>
      <c r="AA28" s="91"/>
      <c r="AB28" s="92" t="n">
        <v>0.0</v>
      </c>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t="n">
        <v>0.0</v>
      </c>
      <c r="Z29" s="91"/>
      <c r="AA29" s="91"/>
      <c r="AB29" s="92" t="n">
        <v>0.0</v>
      </c>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t="n">
        <v>0.0</v>
      </c>
      <c r="Z30" s="91"/>
      <c r="AA30" s="91"/>
      <c r="AB30" s="92" t="n">
        <v>0.0</v>
      </c>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t="n">
        <v>0.0</v>
      </c>
      <c r="Z31" s="91"/>
      <c r="AA31" s="91"/>
      <c r="AB31" s="92" t="n">
        <v>0.0</v>
      </c>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t="n">
        <v>0.0</v>
      </c>
      <c r="Z32" s="91"/>
      <c r="AA32" s="91"/>
      <c r="AB32" s="92" t="n">
        <v>0.0</v>
      </c>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t="n">
        <v>0.0</v>
      </c>
      <c r="Z33" s="91"/>
      <c r="AA33" s="91"/>
      <c r="AB33" s="92" t="n">
        <v>0.0</v>
      </c>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t="n">
        <v>0.0</v>
      </c>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t="n">
        <v>0.0</v>
      </c>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t="n">
        <v>0.0</v>
      </c>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t="n">
        <v>0.0</v>
      </c>
      <c r="Z37" s="91"/>
      <c r="AA37" s="91"/>
      <c r="AB37" s="92" t="n">
        <v>0.0</v>
      </c>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t="n">
        <v>0.0</v>
      </c>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t="n">
        <v>0.0</v>
      </c>
      <c r="Z39" s="91"/>
      <c r="AA39" s="91"/>
      <c r="AB39" s="92" t="n">
        <v>0.0</v>
      </c>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t="n">
        <v>0.0</v>
      </c>
      <c r="Z40" s="91"/>
      <c r="AA40" s="91"/>
      <c r="AB40" s="92" t="n">
        <v>0.0</v>
      </c>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t="n">
        <v>0.0</v>
      </c>
      <c r="Z41" s="91"/>
      <c r="AA41" s="91"/>
      <c r="AB41" s="92" t="n">
        <v>0.0</v>
      </c>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t="n">
        <v>0.0</v>
      </c>
      <c r="Z42" s="91"/>
      <c r="AA42" s="91"/>
      <c r="AB42" s="92" t="n">
        <v>0.0</v>
      </c>
      <c r="AC42" s="93" t="s">
        <v>1238</v>
      </c>
    </row>
    <row r="43" spans="1:29" ht="15.75" thickBot="1">
      <c r="A43" s="94" t="s">
        <v>1239</v>
      </c>
      <c r="B43" s="92" t="n">
        <v>3389702.0</v>
      </c>
      <c r="C43" s="92" t="n">
        <v>0.0</v>
      </c>
      <c r="D43" s="92" t="n">
        <v>5538342.0</v>
      </c>
      <c r="E43" s="92" t="n">
        <v>0.0</v>
      </c>
      <c r="F43" s="92" t="n">
        <v>0.0</v>
      </c>
      <c r="G43" s="92" t="n">
        <v>0.0</v>
      </c>
      <c r="H43" s="92" t="n">
        <v>0.0</v>
      </c>
      <c r="I43" s="92" t="n">
        <v>0.0</v>
      </c>
      <c r="J43" s="92" t="n">
        <v>0.0</v>
      </c>
      <c r="K43" s="92" t="n">
        <v>-70036.0</v>
      </c>
      <c r="L43" s="92" t="n">
        <v>0.0</v>
      </c>
      <c r="M43" s="92" t="n">
        <v>0.0</v>
      </c>
      <c r="N43" s="92" t="n">
        <v>0.0</v>
      </c>
      <c r="O43" s="92" t="n">
        <v>175.0</v>
      </c>
      <c r="P43" s="92" t="n">
        <v>0.0</v>
      </c>
      <c r="Q43" s="92" t="n">
        <v>0.0</v>
      </c>
      <c r="R43" s="92" t="n">
        <v>0.0</v>
      </c>
      <c r="S43" s="92" t="n">
        <v>0.0</v>
      </c>
      <c r="T43" s="92" t="n">
        <v>0.0</v>
      </c>
      <c r="U43" s="92" t="n">
        <v>0.0</v>
      </c>
      <c r="V43" s="92" t="n">
        <v>13100.0</v>
      </c>
      <c r="W43" s="92" t="n">
        <v>0.0</v>
      </c>
      <c r="X43" s="92" t="n">
        <v>-768113.0</v>
      </c>
      <c r="Y43" s="92" t="n">
        <v>8103170.0</v>
      </c>
      <c r="Z43" s="92"/>
      <c r="AA43" s="92"/>
      <c r="AB43" s="92" t="n">
        <v>8103170.0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2884541.0</v>
      </c>
      <c r="C8" s="106" t="n">
        <v>0.0</v>
      </c>
      <c r="D8" s="106" t="n">
        <v>3302851.0</v>
      </c>
      <c r="E8" s="106" t="n">
        <v>0.0</v>
      </c>
      <c r="F8" s="106" t="n">
        <v>0.0</v>
      </c>
      <c r="G8" s="106" t="n">
        <v>0.0</v>
      </c>
      <c r="H8" s="106" t="n">
        <v>0.0</v>
      </c>
      <c r="I8" s="106" t="n">
        <v>0.0</v>
      </c>
      <c r="J8" s="106" t="n">
        <v>0.0</v>
      </c>
      <c r="K8" s="106" t="n">
        <v>-6332.0</v>
      </c>
      <c r="L8" s="106" t="n">
        <v>0.0</v>
      </c>
      <c r="M8" s="106" t="n">
        <v>0.0</v>
      </c>
      <c r="N8" s="106" t="n">
        <v>0.0</v>
      </c>
      <c r="O8" s="106" t="n">
        <v>-641.0</v>
      </c>
      <c r="P8" s="106" t="n">
        <v>13100.0</v>
      </c>
      <c r="Q8" s="106" t="n">
        <v>0.0</v>
      </c>
      <c r="R8" s="106" t="n">
        <v>0.0</v>
      </c>
      <c r="S8" s="106" t="n">
        <v>0.0</v>
      </c>
      <c r="T8" s="106" t="n">
        <v>0.0</v>
      </c>
      <c r="U8" s="106" t="n">
        <v>0.0</v>
      </c>
      <c r="V8" s="106" t="n">
        <v>0.0</v>
      </c>
      <c r="W8" s="106" t="n">
        <v>0.0</v>
      </c>
      <c r="X8" s="106" t="n">
        <v>-945987.0</v>
      </c>
      <c r="Y8" s="107" t="n">
        <v>5247532.0</v>
      </c>
      <c r="Z8" s="106"/>
      <c r="AA8" s="106"/>
      <c r="AB8" s="107" t="n">
        <v>5247532.0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t="n">
        <v>0.0</v>
      </c>
      <c r="Z10" s="106"/>
      <c r="AA10" s="106"/>
      <c r="AB10" s="107" t="n">
        <v>0.0</v>
      </c>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t="n">
        <v>0.0</v>
      </c>
      <c r="Z11" s="106"/>
      <c r="AA11" s="106"/>
      <c r="AB11" s="107" t="n">
        <v>0.0</v>
      </c>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t="n">
        <v>0.0</v>
      </c>
      <c r="Z12" s="106"/>
      <c r="AA12" s="106"/>
      <c r="AB12" s="107" t="n">
        <v>0.0</v>
      </c>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t="n">
        <v>0.0</v>
      </c>
      <c r="Z13" s="106"/>
      <c r="AA13" s="106"/>
      <c r="AB13" s="107" t="n">
        <v>0.0</v>
      </c>
      <c r="AC13" s="108" t="s">
        <v>1182</v>
      </c>
    </row>
    <row r="14" spans="1:29" ht="26.25" thickBot="1">
      <c r="A14" s="109" t="s">
        <v>1183</v>
      </c>
      <c r="B14" s="107" t="n">
        <v>2884541.0</v>
      </c>
      <c r="C14" s="107" t="n">
        <v>0.0</v>
      </c>
      <c r="D14" s="107" t="n">
        <v>3302851.0</v>
      </c>
      <c r="E14" s="107" t="n">
        <v>0.0</v>
      </c>
      <c r="F14" s="107" t="n">
        <v>0.0</v>
      </c>
      <c r="G14" s="107" t="n">
        <v>0.0</v>
      </c>
      <c r="H14" s="107" t="n">
        <v>0.0</v>
      </c>
      <c r="I14" s="107" t="n">
        <v>0.0</v>
      </c>
      <c r="J14" s="107" t="n">
        <v>0.0</v>
      </c>
      <c r="K14" s="107" t="n">
        <v>-6332.0</v>
      </c>
      <c r="L14" s="107" t="n">
        <v>0.0</v>
      </c>
      <c r="M14" s="107" t="n">
        <v>0.0</v>
      </c>
      <c r="N14" s="107" t="n">
        <v>0.0</v>
      </c>
      <c r="O14" s="107" t="n">
        <v>-641.0</v>
      </c>
      <c r="P14" s="107" t="n">
        <v>13100.0</v>
      </c>
      <c r="Q14" s="107" t="n">
        <v>0.0</v>
      </c>
      <c r="R14" s="107" t="n">
        <v>0.0</v>
      </c>
      <c r="S14" s="107" t="n">
        <v>0.0</v>
      </c>
      <c r="T14" s="107" t="n">
        <v>0.0</v>
      </c>
      <c r="U14" s="107" t="n">
        <v>0.0</v>
      </c>
      <c r="V14" s="107" t="n">
        <v>0.0</v>
      </c>
      <c r="W14" s="107" t="n">
        <v>0.0</v>
      </c>
      <c r="X14" s="107" t="n">
        <v>-945987.0</v>
      </c>
      <c r="Y14" s="107" t="n">
        <v>5247532.0</v>
      </c>
      <c r="Z14" s="107"/>
      <c r="AA14" s="107"/>
      <c r="AB14" s="107" t="n">
        <v>5247532.0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251.0</v>
      </c>
      <c r="Y15" s="107" t="n">
        <v>251.0</v>
      </c>
      <c r="Z15" s="106"/>
      <c r="AA15" s="106"/>
      <c r="AB15" s="107" t="n">
        <v>251.0</v>
      </c>
      <c r="AC15" s="108" t="s">
        <v>1186</v>
      </c>
    </row>
    <row r="16" spans="1:29" ht="15.75" thickBot="1">
      <c r="A16" s="105" t="s">
        <v>1187</v>
      </c>
      <c r="B16" s="106"/>
      <c r="C16" s="106"/>
      <c r="D16" s="106"/>
      <c r="E16" s="106"/>
      <c r="F16" s="106"/>
      <c r="G16" s="106"/>
      <c r="H16" s="106"/>
      <c r="I16" s="106"/>
      <c r="J16" s="106"/>
      <c r="K16" s="106" t="n">
        <v>15010.0</v>
      </c>
      <c r="L16" s="106"/>
      <c r="M16" s="106"/>
      <c r="N16" s="106"/>
      <c r="O16" s="106"/>
      <c r="P16" s="106"/>
      <c r="Q16" s="106"/>
      <c r="R16" s="106"/>
      <c r="S16" s="106"/>
      <c r="T16" s="106"/>
      <c r="U16" s="106"/>
      <c r="V16" s="106"/>
      <c r="W16" s="106"/>
      <c r="X16" s="106"/>
      <c r="Y16" s="107" t="n">
        <v>15010.0</v>
      </c>
      <c r="Z16" s="106"/>
      <c r="AA16" s="106"/>
      <c r="AB16" s="107" t="n">
        <v>15010.0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t="n">
        <v>0.0</v>
      </c>
      <c r="Z17" s="106"/>
      <c r="AA17" s="106"/>
      <c r="AB17" s="107" t="n">
        <v>0.0</v>
      </c>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t="n">
        <v>0.0</v>
      </c>
      <c r="Z19" s="106"/>
      <c r="AA19" s="106"/>
      <c r="AB19" s="107" t="n">
        <v>0.0</v>
      </c>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t="n">
        <v>0.0</v>
      </c>
      <c r="Z20" s="111"/>
      <c r="AA20" s="111"/>
      <c r="AB20" s="111" t="n">
        <v>0.0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t="n">
        <v>0.0</v>
      </c>
      <c r="Z21" s="111"/>
      <c r="AA21" s="111"/>
      <c r="AB21" s="111" t="n">
        <v>0.0</v>
      </c>
      <c r="AC21" s="108" t="s">
        <v>1196</v>
      </c>
    </row>
    <row r="22" spans="1:29" ht="15.75" thickBot="1">
      <c r="A22" s="105" t="s">
        <v>1197</v>
      </c>
      <c r="B22" s="106" t="n">
        <v>0.0</v>
      </c>
      <c r="C22" s="106"/>
      <c r="D22" s="106" t="n">
        <v>0.0</v>
      </c>
      <c r="E22" s="106"/>
      <c r="F22" s="106"/>
      <c r="G22" s="106"/>
      <c r="H22" s="106"/>
      <c r="I22" s="106"/>
      <c r="J22" s="106"/>
      <c r="K22" s="106"/>
      <c r="L22" s="106"/>
      <c r="M22" s="106"/>
      <c r="N22" s="106"/>
      <c r="O22" s="106"/>
      <c r="P22" s="106"/>
      <c r="Q22" s="106"/>
      <c r="R22" s="106"/>
      <c r="S22" s="106"/>
      <c r="T22" s="106"/>
      <c r="U22" s="106"/>
      <c r="V22" s="106"/>
      <c r="W22" s="106"/>
      <c r="X22" s="106"/>
      <c r="Y22" s="107" t="n">
        <v>0.0</v>
      </c>
      <c r="Z22" s="106"/>
      <c r="AA22" s="106"/>
      <c r="AB22" s="107" t="n">
        <v>0.0</v>
      </c>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t="n">
        <v>0.0</v>
      </c>
      <c r="Z23" s="106"/>
      <c r="AA23" s="106"/>
      <c r="AB23" s="107" t="n">
        <v>0.0</v>
      </c>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t="n">
        <v>0.0</v>
      </c>
      <c r="Z24" s="111"/>
      <c r="AA24" s="111"/>
      <c r="AB24" s="111" t="n">
        <v>0.0</v>
      </c>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t="n">
        <v>0.0</v>
      </c>
      <c r="Z25" s="106"/>
      <c r="AA25" s="106"/>
      <c r="AB25" s="107" t="n">
        <v>0.0</v>
      </c>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t="n">
        <v>0.0</v>
      </c>
      <c r="Z26" s="106"/>
      <c r="AA26" s="106"/>
      <c r="AB26" s="107" t="n">
        <v>0.0</v>
      </c>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t="n">
        <v>0.0</v>
      </c>
      <c r="Z27" s="106"/>
      <c r="AA27" s="106"/>
      <c r="AB27" s="107" t="n">
        <v>0.0</v>
      </c>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t="n">
        <v>0.0</v>
      </c>
      <c r="Z28" s="106"/>
      <c r="AA28" s="106"/>
      <c r="AB28" s="107" t="n">
        <v>0.0</v>
      </c>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t="n">
        <v>0.0</v>
      </c>
      <c r="Z29" s="106"/>
      <c r="AA29" s="106"/>
      <c r="AB29" s="107" t="n">
        <v>0.0</v>
      </c>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t="n">
        <v>0.0</v>
      </c>
      <c r="Z30" s="106"/>
      <c r="AA30" s="106"/>
      <c r="AB30" s="107" t="n">
        <v>0.0</v>
      </c>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t="n">
        <v>0.0</v>
      </c>
      <c r="Z31" s="106"/>
      <c r="AA31" s="106"/>
      <c r="AB31" s="107" t="n">
        <v>0.0</v>
      </c>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t="n">
        <v>0.0</v>
      </c>
      <c r="Z32" s="106"/>
      <c r="AA32" s="106"/>
      <c r="AB32" s="107" t="n">
        <v>0.0</v>
      </c>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t="n">
        <v>0.0</v>
      </c>
      <c r="Z33" s="106"/>
      <c r="AA33" s="106"/>
      <c r="AB33" s="107" t="n">
        <v>0.0</v>
      </c>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t="n">
        <v>0.0</v>
      </c>
      <c r="Z34" s="111"/>
      <c r="AA34" s="111"/>
      <c r="AB34" s="111" t="n">
        <v>0.0</v>
      </c>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t="n">
        <v>0.0</v>
      </c>
      <c r="Z35" s="111"/>
      <c r="AA35" s="111"/>
      <c r="AB35" s="111" t="n">
        <v>0.0</v>
      </c>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t="n">
        <v>0.0</v>
      </c>
      <c r="Z36" s="111"/>
      <c r="AA36" s="111"/>
      <c r="AB36" s="111" t="n">
        <v>0.0</v>
      </c>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t="n">
        <v>0.0</v>
      </c>
      <c r="Z37" s="106"/>
      <c r="AA37" s="106"/>
      <c r="AB37" s="107" t="n">
        <v>0.0</v>
      </c>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t="n">
        <v>0.0</v>
      </c>
      <c r="Z38" s="111"/>
      <c r="AA38" s="111"/>
      <c r="AB38" s="111" t="n">
        <v>0.0</v>
      </c>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t="n">
        <v>0.0</v>
      </c>
      <c r="Z39" s="106"/>
      <c r="AA39" s="106"/>
      <c r="AB39" s="107" t="n">
        <v>0.0</v>
      </c>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t="n">
        <v>0.0</v>
      </c>
      <c r="Z40" s="106"/>
      <c r="AA40" s="106"/>
      <c r="AB40" s="107" t="n">
        <v>0.0</v>
      </c>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t="n">
        <v>0.0</v>
      </c>
      <c r="Z41" s="106"/>
      <c r="AA41" s="106"/>
      <c r="AB41" s="107" t="n">
        <v>0.0</v>
      </c>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t="n">
        <v>0.0</v>
      </c>
      <c r="Z42" s="106"/>
      <c r="AA42" s="106"/>
      <c r="AB42" s="107" t="n">
        <v>0.0</v>
      </c>
      <c r="AC42" s="108" t="s">
        <v>1238</v>
      </c>
    </row>
    <row r="43" spans="1:29" ht="15.75" thickBot="1">
      <c r="A43" s="109" t="s">
        <v>1239</v>
      </c>
      <c r="B43" s="107" t="n">
        <v>2884541.0</v>
      </c>
      <c r="C43" s="107" t="n">
        <v>0.0</v>
      </c>
      <c r="D43" s="107" t="n">
        <v>3302851.0</v>
      </c>
      <c r="E43" s="107" t="n">
        <v>0.0</v>
      </c>
      <c r="F43" s="107" t="n">
        <v>0.0</v>
      </c>
      <c r="G43" s="107" t="n">
        <v>0.0</v>
      </c>
      <c r="H43" s="107" t="n">
        <v>0.0</v>
      </c>
      <c r="I43" s="107" t="n">
        <v>0.0</v>
      </c>
      <c r="J43" s="107" t="n">
        <v>0.0</v>
      </c>
      <c r="K43" s="107" t="n">
        <v>8678.0</v>
      </c>
      <c r="L43" s="107" t="n">
        <v>0.0</v>
      </c>
      <c r="M43" s="107" t="n">
        <v>0.0</v>
      </c>
      <c r="N43" s="107" t="n">
        <v>0.0</v>
      </c>
      <c r="O43" s="107" t="n">
        <v>-641.0</v>
      </c>
      <c r="P43" s="107" t="n">
        <v>13100.0</v>
      </c>
      <c r="Q43" s="107" t="n">
        <v>0.0</v>
      </c>
      <c r="R43" s="107" t="n">
        <v>0.0</v>
      </c>
      <c r="S43" s="107" t="n">
        <v>0.0</v>
      </c>
      <c r="T43" s="107" t="n">
        <v>0.0</v>
      </c>
      <c r="U43" s="107" t="n">
        <v>0.0</v>
      </c>
      <c r="V43" s="107" t="n">
        <v>0.0</v>
      </c>
      <c r="W43" s="107" t="n">
        <v>0.0</v>
      </c>
      <c r="X43" s="107" t="n">
        <v>-945736.0</v>
      </c>
      <c r="Y43" s="107" t="n">
        <v>5262793.0</v>
      </c>
      <c r="Z43" s="107"/>
      <c r="AA43" s="107"/>
      <c r="AB43" s="107" t="n">
        <v>5262793.0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667342.0</v>
      </c>
      <c r="C8" s="122" t="n">
        <v>348386.0</v>
      </c>
      <c r="D8" s="123" t="s">
        <v>1250</v>
      </c>
    </row>
    <row r="9" spans="1:4" ht="26.25" thickBot="1">
      <c r="A9" s="121" t="s">
        <v>1251</v>
      </c>
      <c r="B9" s="124" t="n">
        <v>206587.0</v>
      </c>
      <c r="C9" s="124" t="n">
        <v>91075.0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4.0</v>
      </c>
      <c r="C21" s="122" t="n">
        <v>35.0</v>
      </c>
      <c r="D21" s="123" t="s">
        <v>1276</v>
      </c>
    </row>
    <row r="22" spans="1:4" ht="26.25" thickBot="1">
      <c r="A22" s="121" t="s">
        <v>973</v>
      </c>
      <c r="B22" s="122" t="n">
        <v>1947.0</v>
      </c>
      <c r="C22" s="122" t="n">
        <v>259.0</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68469.0</v>
      </c>
      <c r="C25" s="124" t="n">
        <v>70144.0</v>
      </c>
      <c r="D25" s="123" t="s">
        <v>1283</v>
      </c>
    </row>
    <row r="26" spans="1:4" ht="26.25" thickBot="1">
      <c r="A26" s="121" t="s">
        <v>1284</v>
      </c>
      <c r="B26" s="124" t="n">
        <v>166757.0</v>
      </c>
      <c r="C26" s="124" t="n">
        <v>156364.0</v>
      </c>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t="n">
        <v>1227.0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-1923560.0</v>
      </c>
      <c r="C41" s="122" t="n">
        <v>-1182604.0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50818.0</v>
      </c>
      <c r="C57" s="122" t="n">
        <v>-222667.0</v>
      </c>
      <c r="D57" s="123" t="s">
        <v>1347</v>
      </c>
    </row>
    <row r="58" spans="1:4" ht="26.25" thickBot="1">
      <c r="A58" s="120" t="s">
        <v>1348</v>
      </c>
      <c r="B58" s="117"/>
      <c r="C58" s="117"/>
      <c r="D58" s="118" t="s">
        <v>1349</v>
      </c>
    </row>
    <row r="59" spans="1:4" ht="26.25" thickBot="1">
      <c r="A59" s="121" t="s">
        <v>1350</v>
      </c>
      <c r="B59" s="122" t="n">
        <v>-1264.0</v>
      </c>
      <c r="C59" s="122" t="n">
        <v>131351.0</v>
      </c>
      <c r="D59" s="123" t="s">
        <v>1351</v>
      </c>
    </row>
    <row r="60" spans="1:4" ht="26.25" thickBot="1">
      <c r="A60" s="121" t="s">
        <v>1352</v>
      </c>
      <c r="B60" s="122" t="n">
        <v>2616853.0</v>
      </c>
      <c r="C60" s="122" t="n">
        <v>2141456.0</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c r="C65" s="122"/>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643476.0</v>
      </c>
      <c r="C68" s="122" t="n">
        <v>-36587.0</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113790.0</v>
      </c>
      <c r="C73" s="122" t="n">
        <v>116132.0</v>
      </c>
      <c r="D73" s="123" t="s">
        <v>1378</v>
      </c>
    </row>
    <row r="74" spans="1:4" ht="39" thickBot="1">
      <c r="A74" s="120" t="s">
        <v>1379</v>
      </c>
      <c r="B74" s="127" t="n">
        <v>1727593.0</v>
      </c>
      <c r="C74" s="127" t="n">
        <v>976951.0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-1708.0</v>
      </c>
      <c r="C80" s="122" t="n">
        <v>-2743.0</v>
      </c>
      <c r="D80" s="123" t="s">
        <v>1392</v>
      </c>
    </row>
    <row r="81" spans="1:4" ht="39" thickBot="1">
      <c r="A81" s="128" t="s">
        <v>1393</v>
      </c>
      <c r="B81" s="122" t="n">
        <v>-49816.0</v>
      </c>
      <c r="C81" s="122" t="n">
        <v>-8403.0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-2619954.0</v>
      </c>
      <c r="C89" s="122" t="n">
        <v>-118073.0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-2671478.0</v>
      </c>
      <c r="C94" s="127" t="n">
        <v>-129219.0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-2505.0</v>
      </c>
      <c r="C121" s="122" t="n">
        <v>-2505.0</v>
      </c>
      <c r="D121" s="123" t="s">
        <v>1474</v>
      </c>
    </row>
    <row r="122" spans="1:4" ht="39" thickBot="1">
      <c r="A122" s="120" t="s">
        <v>1475</v>
      </c>
      <c r="B122" s="127" t="n">
        <v>-2505.0</v>
      </c>
      <c r="C122" s="127" t="n">
        <v>-2505.0</v>
      </c>
      <c r="D122" s="118" t="s">
        <v>1476</v>
      </c>
    </row>
    <row r="123" spans="1:4" ht="26.25" thickBot="1">
      <c r="A123" s="119" t="s">
        <v>1477</v>
      </c>
      <c r="B123" s="127" t="n">
        <v>-946390.0</v>
      </c>
      <c r="C123" s="127" t="n">
        <v>845227.0</v>
      </c>
      <c r="D123" s="118" t="s">
        <v>1478</v>
      </c>
    </row>
    <row r="124" spans="1:4" ht="26.25" thickBot="1">
      <c r="A124" s="129" t="s">
        <v>1479</v>
      </c>
      <c r="B124" s="122" t="n">
        <v>2678100.0</v>
      </c>
      <c r="C124" s="122" t="n">
        <v>431617.0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1731710.0</v>
      </c>
      <c r="C128" s="127" t="n">
        <v>1276844.0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2155</v>
      </c>
      <c r="C6" s="159" t="s">
        <v>1521</v>
      </c>
    </row>
    <row r="7" spans="1:3" ht="75" customHeight="1" thickBot="1">
      <c r="A7" s="157" t="s">
        <v>1522</v>
      </c>
      <c r="B7" s="158"/>
      <c r="C7" s="159" t="s">
        <v>1523</v>
      </c>
    </row>
    <row r="8" spans="1:3" ht="75" customHeight="1" thickBot="1">
      <c r="A8" s="157" t="s">
        <v>1524</v>
      </c>
      <c r="B8" s="158" t="s">
        <v>2148</v>
      </c>
      <c r="C8" s="159" t="s">
        <v>1525</v>
      </c>
    </row>
    <row r="9" spans="1:3" ht="75" customHeight="1" thickBot="1">
      <c r="A9" s="157" t="s">
        <v>632</v>
      </c>
      <c r="B9" s="158" t="s">
        <v>2169</v>
      </c>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t="s">
        <v>2156</v>
      </c>
      <c r="C12" s="159" t="s">
        <v>1532</v>
      </c>
    </row>
    <row r="13" spans="1:3" ht="75" customHeight="1" thickBot="1">
      <c r="A13" s="157" t="s">
        <v>1533</v>
      </c>
      <c r="B13" s="158"/>
      <c r="C13" s="159" t="s">
        <v>1534</v>
      </c>
    </row>
    <row r="14" spans="1:3" ht="75" customHeight="1" thickBot="1">
      <c r="A14" s="157" t="s">
        <v>1535</v>
      </c>
      <c r="B14" s="158" t="s">
        <v>2170</v>
      </c>
      <c r="C14" s="159" t="s">
        <v>1536</v>
      </c>
    </row>
    <row r="15" spans="1:3" ht="75" customHeight="1" thickBot="1">
      <c r="A15" s="157" t="s">
        <v>1537</v>
      </c>
      <c r="B15" s="158" t="s">
        <v>2154</v>
      </c>
      <c r="C15" s="159" t="s">
        <v>1538</v>
      </c>
    </row>
    <row r="16" spans="1:3" ht="75" customHeight="1" thickBot="1">
      <c r="A16" s="157" t="s">
        <v>1505</v>
      </c>
      <c r="B16" s="158" t="s">
        <v>2167</v>
      </c>
      <c r="C16" s="159" t="s">
        <v>729</v>
      </c>
    </row>
    <row r="17" spans="1:3" ht="75" customHeight="1" thickBot="1">
      <c r="A17" s="157" t="s">
        <v>751</v>
      </c>
      <c r="B17" s="158" t="s">
        <v>2150</v>
      </c>
      <c r="C17" s="159" t="s">
        <v>752</v>
      </c>
    </row>
    <row r="18" spans="1:3" ht="75" customHeight="1" thickBot="1">
      <c r="A18" s="157" t="s">
        <v>1539</v>
      </c>
      <c r="B18" s="158" t="s">
        <v>2168</v>
      </c>
      <c r="C18" s="159" t="s">
        <v>1540</v>
      </c>
    </row>
    <row r="19" spans="1:3" ht="75" customHeight="1" thickBot="1">
      <c r="A19" s="157" t="s">
        <v>1541</v>
      </c>
      <c r="B19" s="158" t="s">
        <v>2152</v>
      </c>
      <c r="C19" s="159" t="s">
        <v>1542</v>
      </c>
    </row>
    <row r="20" spans="1:3" ht="75" customHeight="1" thickBot="1">
      <c r="A20" s="157" t="s">
        <v>1543</v>
      </c>
      <c r="B20" s="158"/>
      <c r="C20" s="159" t="s">
        <v>1544</v>
      </c>
    </row>
    <row r="21" spans="1:3" ht="75" customHeight="1" thickBot="1">
      <c r="A21" s="157" t="s">
        <v>1545</v>
      </c>
      <c r="B21" s="158" t="s">
        <v>2146</v>
      </c>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t="s">
        <v>2164</v>
      </c>
      <c r="C25" s="159" t="s">
        <v>1554</v>
      </c>
    </row>
    <row r="26" spans="1:3" ht="75" customHeight="1" thickBot="1">
      <c r="A26" s="157" t="s">
        <v>1555</v>
      </c>
      <c r="B26" s="158"/>
      <c r="C26" s="159" t="s">
        <v>1556</v>
      </c>
    </row>
    <row r="27" spans="1:3" ht="75" customHeight="1" thickBot="1">
      <c r="A27" s="157" t="s">
        <v>1557</v>
      </c>
      <c r="B27" s="158" t="s">
        <v>2159</v>
      </c>
      <c r="C27" s="159" t="s">
        <v>1558</v>
      </c>
    </row>
    <row r="28" spans="1:3" ht="75" customHeight="1" thickBot="1">
      <c r="A28" s="157" t="s">
        <v>433</v>
      </c>
      <c r="B28" s="158" t="s">
        <v>2157</v>
      </c>
      <c r="C28" s="159" t="s">
        <v>434</v>
      </c>
    </row>
    <row r="29" spans="1:3" ht="75" customHeight="1" thickBot="1">
      <c r="A29" s="157" t="s">
        <v>1499</v>
      </c>
      <c r="B29" s="158" t="s">
        <v>2162</v>
      </c>
      <c r="C29" s="159" t="s">
        <v>1559</v>
      </c>
    </row>
    <row r="30" spans="1:3" ht="75" customHeight="1" thickBot="1">
      <c r="A30" s="157" t="s">
        <v>1560</v>
      </c>
      <c r="B30" s="158"/>
      <c r="C30" s="159" t="s">
        <v>1561</v>
      </c>
    </row>
    <row r="31" spans="1:3" ht="75" customHeight="1" thickBot="1">
      <c r="A31" s="157" t="s">
        <v>634</v>
      </c>
      <c r="B31" s="158" t="s">
        <v>2151</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2147</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t="s">
        <v>2161</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c r="D6" s="164"/>
      <c r="E6" s="165"/>
      <c r="F6" s="164"/>
      <c r="G6" s="164"/>
      <c r="H6" s="164"/>
      <c r="I6" s="164"/>
      <c r="J6" s="165"/>
      <c r="K6" s="166"/>
      <c r="L6" s="167" t="s">
        <v>1602</v>
      </c>
      <c r="M6" s="565" t="s">
        <v>1603</v>
      </c>
    </row>
    <row r="7" spans="1:13" ht="26.25" thickBot="1">
      <c r="A7" s="562"/>
      <c r="B7" s="163" t="s">
        <v>1604</v>
      </c>
      <c r="C7" s="164"/>
      <c r="D7" s="164"/>
      <c r="E7" s="165"/>
      <c r="F7" s="164"/>
      <c r="G7" s="164"/>
      <c r="H7" s="164"/>
      <c r="I7" s="164"/>
      <c r="J7" s="165"/>
      <c r="K7" s="166"/>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24135.0</v>
      </c>
      <c r="D11" s="164" t="n">
        <v>405.0</v>
      </c>
      <c r="E11" s="165"/>
      <c r="F11" s="164"/>
      <c r="G11" s="164"/>
      <c r="H11" s="164"/>
      <c r="I11" s="164"/>
      <c r="J11" s="165"/>
      <c r="K11" s="166" t="n">
        <v>24540.0</v>
      </c>
      <c r="L11" s="167" t="s">
        <v>1613</v>
      </c>
      <c r="M11" s="565"/>
    </row>
    <row r="12" spans="1:13" ht="15.75" thickBot="1">
      <c r="A12" s="562"/>
      <c r="B12" s="163" t="s">
        <v>1614</v>
      </c>
      <c r="C12" s="164" t="n">
        <v>819.0</v>
      </c>
      <c r="D12" s="164"/>
      <c r="E12" s="165"/>
      <c r="F12" s="164"/>
      <c r="G12" s="164"/>
      <c r="H12" s="164"/>
      <c r="I12" s="164"/>
      <c r="J12" s="165"/>
      <c r="K12" s="166" t="n">
        <v>819.0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t="n">
        <v>11429.0</v>
      </c>
      <c r="D17" s="164"/>
      <c r="E17" s="165"/>
      <c r="F17" s="164"/>
      <c r="G17" s="164"/>
      <c r="H17" s="164"/>
      <c r="I17" s="164"/>
      <c r="J17" s="165"/>
      <c r="K17" s="166" t="n">
        <v>11429.0</v>
      </c>
      <c r="L17" s="167" t="s">
        <v>1625</v>
      </c>
      <c r="M17" s="565"/>
    </row>
    <row r="18" spans="1:13" ht="15.75" thickBot="1">
      <c r="A18" s="562"/>
      <c r="B18" s="163" t="s">
        <v>1626</v>
      </c>
      <c r="C18" s="164" t="n">
        <v>34836.0</v>
      </c>
      <c r="D18" s="164"/>
      <c r="E18" s="165"/>
      <c r="F18" s="164"/>
      <c r="G18" s="164"/>
      <c r="H18" s="164"/>
      <c r="I18" s="164"/>
      <c r="J18" s="165"/>
      <c r="K18" s="166" t="n">
        <v>34836.0</v>
      </c>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71219.0</v>
      </c>
      <c r="D20" s="166" t="n">
        <v>405.0</v>
      </c>
      <c r="E20" s="165"/>
      <c r="F20" s="166"/>
      <c r="G20" s="166"/>
      <c r="H20" s="166"/>
      <c r="I20" s="166"/>
      <c r="J20" s="165"/>
      <c r="K20" s="166" t="n">
        <v>71624.0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71219.0</v>
      </c>
      <c r="D43" s="166" t="n">
        <v>405.0</v>
      </c>
      <c r="E43" s="165"/>
      <c r="F43" s="166"/>
      <c r="G43" s="166"/>
      <c r="H43" s="166"/>
      <c r="I43" s="166"/>
      <c r="J43" s="165"/>
      <c r="K43" s="166" t="n">
        <v>71624.0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c r="D45" s="164"/>
      <c r="E45" s="165"/>
      <c r="F45" s="164"/>
      <c r="G45" s="164"/>
      <c r="H45" s="164"/>
      <c r="I45" s="164"/>
      <c r="J45" s="165"/>
      <c r="K45" s="166"/>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6038.0</v>
      </c>
      <c r="D49" s="164" t="n">
        <v>934.0</v>
      </c>
      <c r="E49" s="165"/>
      <c r="F49" s="164"/>
      <c r="G49" s="164"/>
      <c r="H49" s="164"/>
      <c r="I49" s="164"/>
      <c r="J49" s="165"/>
      <c r="K49" s="166" t="n">
        <v>6972.0</v>
      </c>
      <c r="L49" s="167" t="s">
        <v>1613</v>
      </c>
      <c r="M49" s="565"/>
    </row>
    <row r="50" spans="1:13" ht="15.75" thickBot="1">
      <c r="A50" s="562"/>
      <c r="B50" s="163" t="s">
        <v>1614</v>
      </c>
      <c r="C50" s="164" t="n">
        <v>819.0</v>
      </c>
      <c r="D50" s="164"/>
      <c r="E50" s="165"/>
      <c r="F50" s="164"/>
      <c r="G50" s="164"/>
      <c r="H50" s="164"/>
      <c r="I50" s="164"/>
      <c r="J50" s="165"/>
      <c r="K50" s="166" t="n">
        <v>819.0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t="n">
        <v>21809.0</v>
      </c>
      <c r="D56" s="164" t="n">
        <v>2853.0</v>
      </c>
      <c r="E56" s="165"/>
      <c r="F56" s="164"/>
      <c r="G56" s="164"/>
      <c r="H56" s="164"/>
      <c r="I56" s="164"/>
      <c r="J56" s="165"/>
      <c r="K56" s="166" t="n">
        <v>24662.0</v>
      </c>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28666.0</v>
      </c>
      <c r="D58" s="166" t="n">
        <v>3787.0</v>
      </c>
      <c r="E58" s="165"/>
      <c r="F58" s="166"/>
      <c r="G58" s="166"/>
      <c r="H58" s="166"/>
      <c r="I58" s="166"/>
      <c r="J58" s="165"/>
      <c r="K58" s="166" t="n">
        <v>32453.0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28666.0</v>
      </c>
      <c r="D81" s="166" t="n">
        <v>3787.0</v>
      </c>
      <c r="E81" s="165"/>
      <c r="F81" s="166"/>
      <c r="G81" s="166"/>
      <c r="H81" s="166"/>
      <c r="I81" s="166"/>
      <c r="J81" s="165"/>
      <c r="K81" s="166" t="n">
        <v>32453.0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42553.0</v>
      </c>
      <c r="D85" s="170"/>
      <c r="E85" s="170"/>
      <c r="F85" s="170"/>
      <c r="G85" s="170"/>
      <c r="H85" s="170"/>
      <c r="I85" s="170"/>
      <c r="J85" s="170"/>
      <c r="K85" s="166" t="n">
        <v>39171.0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c r="D6" s="175"/>
      <c r="E6" s="176"/>
      <c r="F6" s="175"/>
      <c r="G6" s="175"/>
      <c r="H6" s="175"/>
      <c r="I6" s="175"/>
      <c r="J6" s="176"/>
      <c r="K6" s="177"/>
      <c r="L6" s="178" t="s">
        <v>1602</v>
      </c>
      <c r="M6" s="575" t="s">
        <v>1603</v>
      </c>
    </row>
    <row r="7" spans="1:13" ht="26.25" thickBot="1">
      <c r="A7" s="573"/>
      <c r="B7" s="174" t="s">
        <v>1604</v>
      </c>
      <c r="C7" s="175"/>
      <c r="D7" s="175"/>
      <c r="E7" s="176"/>
      <c r="F7" s="175"/>
      <c r="G7" s="175"/>
      <c r="H7" s="175"/>
      <c r="I7" s="175"/>
      <c r="J7" s="176"/>
      <c r="K7" s="177"/>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5384.0</v>
      </c>
      <c r="D11" s="175" t="n">
        <v>7790.0</v>
      </c>
      <c r="E11" s="176"/>
      <c r="F11" s="175" t="n">
        <v>10961.0</v>
      </c>
      <c r="G11" s="175"/>
      <c r="H11" s="175"/>
      <c r="I11" s="175"/>
      <c r="J11" s="176"/>
      <c r="K11" s="177" t="n">
        <v>24135.0</v>
      </c>
      <c r="L11" s="178" t="s">
        <v>1613</v>
      </c>
      <c r="M11" s="575"/>
    </row>
    <row r="12" spans="1:13" ht="15.75" thickBot="1">
      <c r="A12" s="573"/>
      <c r="B12" s="174" t="s">
        <v>1614</v>
      </c>
      <c r="C12" s="175" t="n">
        <v>819.0</v>
      </c>
      <c r="D12" s="175"/>
      <c r="E12" s="176"/>
      <c r="F12" s="175"/>
      <c r="G12" s="175"/>
      <c r="H12" s="175"/>
      <c r="I12" s="175"/>
      <c r="J12" s="176"/>
      <c r="K12" s="177" t="n">
        <v>819.0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t="n">
        <v>1441.0</v>
      </c>
      <c r="D17" s="175"/>
      <c r="E17" s="176"/>
      <c r="F17" s="175" t="n">
        <v>9988.0</v>
      </c>
      <c r="G17" s="175"/>
      <c r="H17" s="175"/>
      <c r="I17" s="175"/>
      <c r="J17" s="176"/>
      <c r="K17" s="177" t="n">
        <v>11429.0</v>
      </c>
      <c r="L17" s="178" t="s">
        <v>1625</v>
      </c>
      <c r="M17" s="575"/>
    </row>
    <row r="18" spans="1:13" ht="15.75" thickBot="1">
      <c r="A18" s="573"/>
      <c r="B18" s="174" t="s">
        <v>1626</v>
      </c>
      <c r="C18" s="175" t="n">
        <v>34836.0</v>
      </c>
      <c r="D18" s="175"/>
      <c r="E18" s="176"/>
      <c r="F18" s="175"/>
      <c r="G18" s="175"/>
      <c r="H18" s="175"/>
      <c r="I18" s="175"/>
      <c r="J18" s="176"/>
      <c r="K18" s="177" t="n">
        <v>34836.0</v>
      </c>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42480.0</v>
      </c>
      <c r="D20" s="177" t="n">
        <v>7790.0</v>
      </c>
      <c r="E20" s="176"/>
      <c r="F20" s="177" t="n">
        <v>20949.0</v>
      </c>
      <c r="G20" s="177"/>
      <c r="H20" s="177"/>
      <c r="I20" s="177"/>
      <c r="J20" s="176"/>
      <c r="K20" s="177" t="n">
        <v>71219.0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17058.0</v>
      </c>
      <c r="D41" s="175" t="n">
        <v>3891.0</v>
      </c>
      <c r="E41" s="176" t="n">
        <v>20949.0</v>
      </c>
      <c r="F41" s="175"/>
      <c r="G41" s="175"/>
      <c r="H41" s="175"/>
      <c r="I41" s="175"/>
      <c r="J41" s="176"/>
      <c r="K41" s="177"/>
      <c r="L41" s="178" t="s">
        <v>1671</v>
      </c>
      <c r="M41" s="575"/>
    </row>
    <row r="42" spans="1:13" ht="15.75" thickBot="1">
      <c r="A42" s="573"/>
      <c r="B42" s="179" t="s">
        <v>1672</v>
      </c>
      <c r="C42" s="177" t="n">
        <v>17058.0</v>
      </c>
      <c r="D42" s="177" t="n">
        <v>3891.0</v>
      </c>
      <c r="E42" s="176" t="n">
        <v>20949.0</v>
      </c>
      <c r="F42" s="177"/>
      <c r="G42" s="177"/>
      <c r="H42" s="177"/>
      <c r="I42" s="177"/>
      <c r="J42" s="176"/>
      <c r="K42" s="177"/>
      <c r="L42" s="180" t="s">
        <v>1673</v>
      </c>
      <c r="M42" s="575"/>
    </row>
    <row r="43" spans="1:13" ht="15.75" thickBot="1">
      <c r="A43" s="574"/>
      <c r="B43" s="179" t="s">
        <v>632</v>
      </c>
      <c r="C43" s="177" t="n">
        <v>59538.0</v>
      </c>
      <c r="D43" s="177" t="n">
        <v>11681.0</v>
      </c>
      <c r="E43" s="176" t="n">
        <v>20949.0</v>
      </c>
      <c r="F43" s="177" t="n">
        <v>20949.0</v>
      </c>
      <c r="G43" s="177"/>
      <c r="H43" s="177"/>
      <c r="I43" s="177"/>
      <c r="J43" s="176"/>
      <c r="K43" s="177" t="n">
        <v>71219.0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c r="D45" s="175"/>
      <c r="E45" s="176"/>
      <c r="F45" s="175"/>
      <c r="G45" s="175"/>
      <c r="H45" s="175"/>
      <c r="I45" s="175"/>
      <c r="J45" s="176"/>
      <c r="K45" s="177"/>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2782.0</v>
      </c>
      <c r="D49" s="175" t="n">
        <v>3256.0</v>
      </c>
      <c r="E49" s="176"/>
      <c r="F49" s="175"/>
      <c r="G49" s="175"/>
      <c r="H49" s="175"/>
      <c r="I49" s="175"/>
      <c r="J49" s="176"/>
      <c r="K49" s="177" t="n">
        <v>6038.0</v>
      </c>
      <c r="L49" s="178" t="s">
        <v>1613</v>
      </c>
      <c r="M49" s="575"/>
    </row>
    <row r="50" spans="1:13" ht="15.75" thickBot="1">
      <c r="A50" s="573"/>
      <c r="B50" s="174" t="s">
        <v>1614</v>
      </c>
      <c r="C50" s="175" t="n">
        <v>819.0</v>
      </c>
      <c r="D50" s="175"/>
      <c r="E50" s="176"/>
      <c r="F50" s="175"/>
      <c r="G50" s="175"/>
      <c r="H50" s="175"/>
      <c r="I50" s="175"/>
      <c r="J50" s="176"/>
      <c r="K50" s="177" t="n">
        <v>819.0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t="n">
        <v>12253.0</v>
      </c>
      <c r="D56" s="175" t="n">
        <v>9556.0</v>
      </c>
      <c r="E56" s="176"/>
      <c r="F56" s="175"/>
      <c r="G56" s="175"/>
      <c r="H56" s="175"/>
      <c r="I56" s="175"/>
      <c r="J56" s="176"/>
      <c r="K56" s="177" t="n">
        <v>21809.0</v>
      </c>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15854.0</v>
      </c>
      <c r="D58" s="177" t="n">
        <v>12812.0</v>
      </c>
      <c r="E58" s="176"/>
      <c r="F58" s="177"/>
      <c r="G58" s="177"/>
      <c r="H58" s="177"/>
      <c r="I58" s="177"/>
      <c r="J58" s="176"/>
      <c r="K58" s="177" t="n">
        <v>28666.0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15854.0</v>
      </c>
      <c r="D81" s="177" t="n">
        <v>12812.0</v>
      </c>
      <c r="E81" s="176"/>
      <c r="F81" s="177"/>
      <c r="G81" s="177"/>
      <c r="H81" s="177"/>
      <c r="I81" s="177"/>
      <c r="J81" s="176"/>
      <c r="K81" s="177" t="n">
        <v>28666.0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43684.0</v>
      </c>
      <c r="D85" s="181"/>
      <c r="E85" s="181"/>
      <c r="F85" s="181"/>
      <c r="G85" s="181"/>
      <c r="H85" s="181"/>
      <c r="I85" s="181"/>
      <c r="J85" s="181"/>
      <c r="K85" s="177" t="n">
        <v>42553.0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2163</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119119.0</v>
      </c>
      <c r="E7" s="197" t="s">
        <v>1691</v>
      </c>
      <c r="F7" s="593" t="s">
        <v>1692</v>
      </c>
      <c r="G7" s="593" t="s">
        <v>1693</v>
      </c>
      <c r="H7" s="591" t="s">
        <v>1689</v>
      </c>
      <c r="I7" s="591" t="s">
        <v>1690</v>
      </c>
      <c r="J7" s="195" t="s">
        <v>1691</v>
      </c>
      <c r="K7" s="196" t="n">
        <v>76395.0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119119.0</v>
      </c>
      <c r="E9" s="200" t="s">
        <v>1697</v>
      </c>
      <c r="F9" s="594"/>
      <c r="G9" s="593"/>
      <c r="H9" s="591"/>
      <c r="I9" s="592"/>
      <c r="J9" s="198" t="s">
        <v>1696</v>
      </c>
      <c r="K9" s="199" t="n">
        <v>76395.0</v>
      </c>
      <c r="L9" s="200" t="s">
        <v>1697</v>
      </c>
      <c r="M9" s="594"/>
      <c r="N9" s="593"/>
    </row>
    <row r="10" spans="1:14" ht="15.75" thickBot="1">
      <c r="A10" s="591"/>
      <c r="B10" s="595" t="s">
        <v>1698</v>
      </c>
      <c r="C10" s="195" t="s">
        <v>1691</v>
      </c>
      <c r="D10" s="196" t="n">
        <v>1.1307638E7</v>
      </c>
      <c r="E10" s="197" t="s">
        <v>1691</v>
      </c>
      <c r="F10" s="596" t="s">
        <v>1699</v>
      </c>
      <c r="G10" s="593"/>
      <c r="H10" s="591"/>
      <c r="I10" s="595" t="s">
        <v>1698</v>
      </c>
      <c r="J10" s="195" t="s">
        <v>1691</v>
      </c>
      <c r="K10" s="196" t="n">
        <v>9541864.0</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1.1307638E7</v>
      </c>
      <c r="E12" s="200" t="s">
        <v>1697</v>
      </c>
      <c r="F12" s="594"/>
      <c r="G12" s="594"/>
      <c r="H12" s="592"/>
      <c r="I12" s="592"/>
      <c r="J12" s="198" t="s">
        <v>1696</v>
      </c>
      <c r="K12" s="199" t="n">
        <v>9541864.0</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1.1426757E7</v>
      </c>
      <c r="E23" s="200" t="s">
        <v>1697</v>
      </c>
      <c r="F23" s="197" t="s">
        <v>1703</v>
      </c>
      <c r="G23" s="197" t="s">
        <v>1693</v>
      </c>
      <c r="H23" s="195" t="s">
        <v>1689</v>
      </c>
      <c r="I23" s="195" t="s">
        <v>1702</v>
      </c>
      <c r="J23" s="198" t="s">
        <v>1696</v>
      </c>
      <c r="K23" s="199" t="n">
        <v>9618259.0</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1.1426757E7</v>
      </c>
      <c r="E25" s="200" t="s">
        <v>1697</v>
      </c>
      <c r="F25" s="197" t="s">
        <v>1703</v>
      </c>
      <c r="G25" s="197" t="s">
        <v>1705</v>
      </c>
      <c r="H25" s="195" t="s">
        <v>1704</v>
      </c>
      <c r="I25" s="195" t="s">
        <v>1702</v>
      </c>
      <c r="J25" s="198" t="s">
        <v>1696</v>
      </c>
      <c r="K25" s="199" t="n">
        <v>9618259.0</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1.1426757E7</v>
      </c>
      <c r="C29" s="199" t="n">
        <v>9618259.0</v>
      </c>
      <c r="D29" s="200" t="s">
        <v>1707</v>
      </c>
    </row>
    <row r="30" spans="1:14" ht="26.25" thickBot="1">
      <c r="A30" s="204" t="s">
        <v>493</v>
      </c>
      <c r="B30" s="205" t="n">
        <v>431705.0</v>
      </c>
      <c r="C30" s="205" t="n">
        <v>418681.0</v>
      </c>
      <c r="D30" s="197" t="s">
        <v>494</v>
      </c>
    </row>
    <row r="31" spans="1:14" ht="15.75" thickBot="1">
      <c r="A31" s="203" t="s">
        <v>1708</v>
      </c>
      <c r="B31" s="199" t="n">
        <v>1.0995052E7</v>
      </c>
      <c r="C31" s="199" t="n">
        <v>9199578.0</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43708.0</v>
      </c>
      <c r="D9" s="224"/>
      <c r="E9" s="225"/>
      <c r="F9" s="224"/>
      <c r="G9" s="224"/>
      <c r="H9" s="224"/>
      <c r="I9" s="224"/>
      <c r="J9" s="225"/>
      <c r="K9" s="226" t="n">
        <v>43708.0</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t="n">
        <v>43708.0</v>
      </c>
      <c r="D13" s="226"/>
      <c r="E13" s="225"/>
      <c r="F13" s="226"/>
      <c r="G13" s="226"/>
      <c r="H13" s="226"/>
      <c r="I13" s="226"/>
      <c r="J13" s="225"/>
      <c r="K13" s="226" t="n">
        <v>43708.0</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11067.0</v>
      </c>
      <c r="D17" s="224" t="n">
        <v>1936.0</v>
      </c>
      <c r="E17" s="225"/>
      <c r="F17" s="224"/>
      <c r="G17" s="224"/>
      <c r="H17" s="224"/>
      <c r="I17" s="224"/>
      <c r="J17" s="225"/>
      <c r="K17" s="226" t="n">
        <v>13003.0</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t="n">
        <v>11067.0</v>
      </c>
      <c r="D21" s="226" t="n">
        <v>1936.0</v>
      </c>
      <c r="E21" s="225"/>
      <c r="F21" s="226"/>
      <c r="G21" s="226"/>
      <c r="H21" s="226"/>
      <c r="I21" s="226"/>
      <c r="J21" s="225"/>
      <c r="K21" s="226" t="n">
        <v>13003.0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32641.0</v>
      </c>
      <c r="D25" s="230"/>
      <c r="E25" s="230"/>
      <c r="F25" s="230"/>
      <c r="G25" s="230"/>
      <c r="H25" s="230"/>
      <c r="I25" s="230"/>
      <c r="J25" s="230"/>
      <c r="K25" s="226" t="n">
        <v>30705.0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43708.0</v>
      </c>
      <c r="D9" s="235"/>
      <c r="E9" s="236"/>
      <c r="F9" s="235"/>
      <c r="G9" s="235"/>
      <c r="H9" s="235"/>
      <c r="I9" s="235"/>
      <c r="J9" s="236"/>
      <c r="K9" s="237" t="n">
        <v>43708.0</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t="n">
        <v>43708.0</v>
      </c>
      <c r="D13" s="237"/>
      <c r="E13" s="236"/>
      <c r="F13" s="237"/>
      <c r="G13" s="237"/>
      <c r="H13" s="237"/>
      <c r="I13" s="237"/>
      <c r="J13" s="236"/>
      <c r="K13" s="237" t="n">
        <v>43708.0</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3314.0</v>
      </c>
      <c r="D17" s="235" t="n">
        <v>7753.0</v>
      </c>
      <c r="E17" s="236"/>
      <c r="F17" s="235"/>
      <c r="G17" s="235"/>
      <c r="H17" s="235"/>
      <c r="I17" s="235"/>
      <c r="J17" s="236"/>
      <c r="K17" s="237" t="n">
        <v>11067.0</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t="n">
        <v>3314.0</v>
      </c>
      <c r="D21" s="237" t="n">
        <v>7753.0</v>
      </c>
      <c r="E21" s="236"/>
      <c r="F21" s="237"/>
      <c r="G21" s="237"/>
      <c r="H21" s="237"/>
      <c r="I21" s="237"/>
      <c r="J21" s="236"/>
      <c r="K21" s="237" t="n">
        <v>11067.0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40394.0</v>
      </c>
      <c r="D25" s="241"/>
      <c r="E25" s="241"/>
      <c r="F25" s="241"/>
      <c r="G25" s="241"/>
      <c r="H25" s="241"/>
      <c r="I25" s="241"/>
      <c r="J25" s="241"/>
      <c r="K25" s="237" t="n">
        <v>32641.0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2149</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4979283.0</v>
      </c>
      <c r="D9" s="257" t="n">
        <v>141759.0</v>
      </c>
      <c r="E9" s="257" t="n">
        <v>28639.0</v>
      </c>
      <c r="F9" s="257" t="n">
        <v>27047.0</v>
      </c>
      <c r="G9" s="257" t="n">
        <v>43561.0</v>
      </c>
      <c r="H9" s="258" t="n">
        <v>5220289.0</v>
      </c>
      <c r="I9" s="646" t="s">
        <v>1691</v>
      </c>
      <c r="J9" s="259" t="s">
        <v>1748</v>
      </c>
      <c r="K9" s="644" t="s">
        <v>1691</v>
      </c>
      <c r="L9" s="256" t="s">
        <v>1747</v>
      </c>
      <c r="M9" s="257" t="n">
        <v>3283392.0</v>
      </c>
      <c r="N9" s="257" t="n">
        <v>111557.0</v>
      </c>
      <c r="O9" s="257" t="n">
        <v>31343.0</v>
      </c>
      <c r="P9" s="257" t="n">
        <v>36757.0</v>
      </c>
      <c r="Q9" s="257" t="n">
        <v>51314.0</v>
      </c>
      <c r="R9" s="258" t="n">
        <v>3514363.0</v>
      </c>
      <c r="S9" s="646" t="s">
        <v>1691</v>
      </c>
      <c r="T9" s="259" t="s">
        <v>1748</v>
      </c>
    </row>
    <row r="10" spans="1:20" ht="15.75" thickBot="1">
      <c r="A10" s="644"/>
      <c r="B10" s="256" t="s">
        <v>1749</v>
      </c>
      <c r="C10" s="257" t="n">
        <v>83889.0</v>
      </c>
      <c r="D10" s="257" t="n">
        <v>72.0</v>
      </c>
      <c r="E10" s="257"/>
      <c r="F10" s="257" t="n">
        <v>6150.0</v>
      </c>
      <c r="G10" s="257" t="n">
        <v>3795.0</v>
      </c>
      <c r="H10" s="258" t="n">
        <v>93906.0</v>
      </c>
      <c r="I10" s="646"/>
      <c r="J10" s="259" t="s">
        <v>1750</v>
      </c>
      <c r="K10" s="644"/>
      <c r="L10" s="256" t="s">
        <v>1749</v>
      </c>
      <c r="M10" s="257" t="n">
        <v>91299.0</v>
      </c>
      <c r="N10" s="257" t="n">
        <v>6343.0</v>
      </c>
      <c r="O10" s="257"/>
      <c r="P10" s="257"/>
      <c r="Q10" s="257" t="n">
        <v>4414.0</v>
      </c>
      <c r="R10" s="258" t="n">
        <v>102056.0</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5150175.0</v>
      </c>
      <c r="D16" s="257" t="n">
        <v>831800.0</v>
      </c>
      <c r="E16" s="257" t="n">
        <v>65218.0</v>
      </c>
      <c r="F16" s="257" t="n">
        <v>40324.0</v>
      </c>
      <c r="G16" s="257" t="n">
        <v>25045.0</v>
      </c>
      <c r="H16" s="258" t="n">
        <v>6112562.0</v>
      </c>
      <c r="I16" s="646"/>
      <c r="J16" s="259" t="s">
        <v>1762</v>
      </c>
      <c r="K16" s="644"/>
      <c r="L16" s="256" t="s">
        <v>1761</v>
      </c>
      <c r="M16" s="257" t="n">
        <v>5254072.0</v>
      </c>
      <c r="N16" s="257" t="n">
        <v>621706.0</v>
      </c>
      <c r="O16" s="257" t="n">
        <v>55150.0</v>
      </c>
      <c r="P16" s="257" t="n">
        <v>44452.0</v>
      </c>
      <c r="Q16" s="257" t="n">
        <v>26460.0</v>
      </c>
      <c r="R16" s="258" t="n">
        <v>6001840.0</v>
      </c>
      <c r="S16" s="646"/>
      <c r="T16" s="259" t="s">
        <v>1762</v>
      </c>
    </row>
    <row r="17" spans="1:20" ht="26.25" thickBot="1">
      <c r="A17" s="645"/>
      <c r="B17" s="260" t="s">
        <v>1763</v>
      </c>
      <c r="C17" s="258" t="n">
        <v>1.0213347E7</v>
      </c>
      <c r="D17" s="258" t="n">
        <v>973631.0</v>
      </c>
      <c r="E17" s="258" t="n">
        <v>93857.0</v>
      </c>
      <c r="F17" s="258" t="n">
        <v>73521.0</v>
      </c>
      <c r="G17" s="258" t="n">
        <v>72401.0</v>
      </c>
      <c r="H17" s="258" t="n">
        <v>1.1426757E7</v>
      </c>
      <c r="I17" s="647"/>
      <c r="J17" s="261" t="s">
        <v>1764</v>
      </c>
      <c r="K17" s="645"/>
      <c r="L17" s="260" t="s">
        <v>1763</v>
      </c>
      <c r="M17" s="258" t="n">
        <v>8628763.0</v>
      </c>
      <c r="N17" s="258" t="n">
        <v>739606.0</v>
      </c>
      <c r="O17" s="258" t="n">
        <v>86493.0</v>
      </c>
      <c r="P17" s="258" t="n">
        <v>81209.0</v>
      </c>
      <c r="Q17" s="258" t="n">
        <v>82188.0</v>
      </c>
      <c r="R17" s="258" t="n">
        <v>9618259.0</v>
      </c>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1.0213347E7</v>
      </c>
      <c r="D33" s="258" t="n">
        <v>973631.0</v>
      </c>
      <c r="E33" s="258" t="n">
        <v>93857.0</v>
      </c>
      <c r="F33" s="258" t="n">
        <v>73521.0</v>
      </c>
      <c r="G33" s="258" t="n">
        <v>72401.0</v>
      </c>
      <c r="H33" s="258" t="n">
        <v>1.1426757E7</v>
      </c>
      <c r="I33" s="259" t="s">
        <v>1697</v>
      </c>
      <c r="J33" s="261" t="s">
        <v>1764</v>
      </c>
      <c r="K33" s="256" t="s">
        <v>1696</v>
      </c>
      <c r="L33" s="260" t="s">
        <v>1763</v>
      </c>
      <c r="M33" s="258" t="n">
        <v>8628763.0</v>
      </c>
      <c r="N33" s="258" t="n">
        <v>739606.0</v>
      </c>
      <c r="O33" s="258" t="n">
        <v>86493.0</v>
      </c>
      <c r="P33" s="258" t="n">
        <v>81209.0</v>
      </c>
      <c r="Q33" s="258" t="n">
        <v>82188.0</v>
      </c>
      <c r="R33" s="258" t="n">
        <v>9618259.0</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1.0213347E7</v>
      </c>
      <c r="C39" s="258" t="n">
        <v>72401.0</v>
      </c>
      <c r="D39" s="258" t="n">
        <v>93857.0</v>
      </c>
      <c r="E39" s="258" t="n">
        <v>73521.0</v>
      </c>
      <c r="F39" s="258" t="n">
        <v>973631.0</v>
      </c>
      <c r="G39" s="258" t="n">
        <v>1.1426757E7</v>
      </c>
      <c r="H39" s="261" t="s">
        <v>1707</v>
      </c>
      <c r="I39" s="263" t="s">
        <v>1688</v>
      </c>
      <c r="J39" s="258" t="n">
        <v>8628763.0</v>
      </c>
      <c r="K39" s="258" t="n">
        <v>82188.0</v>
      </c>
      <c r="L39" s="258" t="n">
        <v>86493.0</v>
      </c>
      <c r="M39" s="258" t="n">
        <v>81209.0</v>
      </c>
      <c r="N39" s="258" t="n">
        <v>739606.0</v>
      </c>
      <c r="O39" s="258" t="n">
        <v>9618259.0</v>
      </c>
      <c r="P39" s="261" t="s">
        <v>1707</v>
      </c>
    </row>
    <row r="40" spans="1:20" ht="26.25" thickBot="1">
      <c r="A40" s="264" t="s">
        <v>493</v>
      </c>
      <c r="B40" s="265" t="n">
        <v>229354.0</v>
      </c>
      <c r="C40" s="265" t="n">
        <v>59388.0</v>
      </c>
      <c r="D40" s="265" t="n">
        <v>29993.0</v>
      </c>
      <c r="E40" s="265" t="n">
        <v>66685.0</v>
      </c>
      <c r="F40" s="265" t="n">
        <v>46285.0</v>
      </c>
      <c r="G40" s="265" t="n">
        <v>431705.0</v>
      </c>
      <c r="H40" s="259" t="s">
        <v>494</v>
      </c>
      <c r="I40" s="264" t="s">
        <v>493</v>
      </c>
      <c r="J40" s="265" t="n">
        <v>189468.0</v>
      </c>
      <c r="K40" s="265" t="n">
        <v>71500.0</v>
      </c>
      <c r="L40" s="265" t="n">
        <v>39536.0</v>
      </c>
      <c r="M40" s="265" t="n">
        <v>73105.0</v>
      </c>
      <c r="N40" s="265" t="n">
        <v>45072.0</v>
      </c>
      <c r="O40" s="265" t="n">
        <v>418681.0</v>
      </c>
      <c r="P40" s="259" t="s">
        <v>494</v>
      </c>
    </row>
    <row r="41" spans="1:20" ht="15.75" thickBot="1">
      <c r="A41" s="263" t="s">
        <v>1708</v>
      </c>
      <c r="B41" s="258" t="n">
        <v>9983993.0</v>
      </c>
      <c r="C41" s="258" t="n">
        <v>13013.0</v>
      </c>
      <c r="D41" s="258" t="n">
        <v>63864.0</v>
      </c>
      <c r="E41" s="258" t="n">
        <v>6836.0</v>
      </c>
      <c r="F41" s="258" t="n">
        <v>927346.0</v>
      </c>
      <c r="G41" s="258" t="n">
        <v>1.0995052E7</v>
      </c>
      <c r="H41" s="261" t="s">
        <v>1709</v>
      </c>
      <c r="I41" s="263" t="s">
        <v>1708</v>
      </c>
      <c r="J41" s="258" t="n">
        <v>8439295.0</v>
      </c>
      <c r="K41" s="258" t="n">
        <v>10688.0</v>
      </c>
      <c r="L41" s="258" t="n">
        <v>46957.0</v>
      </c>
      <c r="M41" s="258" t="n">
        <v>8104.0</v>
      </c>
      <c r="N41" s="258" t="n">
        <v>694534.0</v>
      </c>
      <c r="O41" s="258" t="n">
        <v>9199578.0</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714.0</v>
      </c>
      <c r="D9" s="285" t="n">
        <v>160.0</v>
      </c>
      <c r="E9" s="285"/>
      <c r="F9" s="285"/>
      <c r="G9" s="285" t="n">
        <v>741.0</v>
      </c>
      <c r="H9" s="286" t="n">
        <v>1615.0</v>
      </c>
      <c r="I9" s="672" t="s">
        <v>1691</v>
      </c>
      <c r="J9" s="287" t="s">
        <v>1776</v>
      </c>
      <c r="K9" s="670" t="s">
        <v>1691</v>
      </c>
      <c r="L9" s="284" t="s">
        <v>1775</v>
      </c>
      <c r="M9" s="285" t="n">
        <v>773.0</v>
      </c>
      <c r="N9" s="285" t="n">
        <v>164.0</v>
      </c>
      <c r="O9" s="285"/>
      <c r="P9" s="285"/>
      <c r="Q9" s="285" t="n">
        <v>1097.0</v>
      </c>
      <c r="R9" s="286" t="n">
        <v>2034.0</v>
      </c>
      <c r="S9" s="672" t="s">
        <v>1691</v>
      </c>
      <c r="T9" s="287" t="s">
        <v>1776</v>
      </c>
    </row>
    <row r="10" spans="1:20" ht="15.75" thickBot="1">
      <c r="A10" s="670"/>
      <c r="B10" s="284" t="s">
        <v>1777</v>
      </c>
      <c r="C10" s="285" t="n">
        <v>624491.0</v>
      </c>
      <c r="D10" s="285" t="n">
        <v>141598.0</v>
      </c>
      <c r="E10" s="285" t="n">
        <v>28639.0</v>
      </c>
      <c r="F10" s="285" t="n">
        <v>33197.0</v>
      </c>
      <c r="G10" s="285" t="n">
        <v>25385.0</v>
      </c>
      <c r="H10" s="286" t="n">
        <v>853310.0</v>
      </c>
      <c r="I10" s="672"/>
      <c r="J10" s="287" t="s">
        <v>1778</v>
      </c>
      <c r="K10" s="670"/>
      <c r="L10" s="284" t="s">
        <v>1777</v>
      </c>
      <c r="M10" s="285" t="n">
        <v>545457.0</v>
      </c>
      <c r="N10" s="285" t="n">
        <v>117643.0</v>
      </c>
      <c r="O10" s="285" t="n">
        <v>31343.0</v>
      </c>
      <c r="P10" s="285" t="n">
        <v>36757.0</v>
      </c>
      <c r="Q10" s="285" t="n">
        <v>32962.0</v>
      </c>
      <c r="R10" s="286" t="n">
        <v>764162.0</v>
      </c>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t="n">
        <v>3919327.0</v>
      </c>
      <c r="D12" s="285"/>
      <c r="E12" s="285"/>
      <c r="F12" s="285"/>
      <c r="G12" s="285" t="n">
        <v>8658.0</v>
      </c>
      <c r="H12" s="286" t="n">
        <v>3927985.0</v>
      </c>
      <c r="I12" s="672"/>
      <c r="J12" s="287" t="s">
        <v>1782</v>
      </c>
      <c r="K12" s="670"/>
      <c r="L12" s="284" t="s">
        <v>1781</v>
      </c>
      <c r="M12" s="285" t="n">
        <v>2302863.0</v>
      </c>
      <c r="N12" s="285"/>
      <c r="O12" s="285"/>
      <c r="P12" s="285"/>
      <c r="Q12" s="285" t="n">
        <v>9077.0</v>
      </c>
      <c r="R12" s="286" t="n">
        <v>2311940.0</v>
      </c>
      <c r="S12" s="672"/>
      <c r="T12" s="287" t="s">
        <v>1782</v>
      </c>
    </row>
    <row r="13" spans="1:20" ht="15.75" thickBot="1">
      <c r="A13" s="670"/>
      <c r="B13" s="284" t="s">
        <v>1783</v>
      </c>
      <c r="C13" s="285"/>
      <c r="D13" s="285" t="n">
        <v>72.0</v>
      </c>
      <c r="E13" s="285"/>
      <c r="F13" s="285"/>
      <c r="G13" s="285" t="n">
        <v>4428.0</v>
      </c>
      <c r="H13" s="286" t="n">
        <v>4500.0</v>
      </c>
      <c r="I13" s="672"/>
      <c r="J13" s="287" t="s">
        <v>1784</v>
      </c>
      <c r="K13" s="670"/>
      <c r="L13" s="284" t="s">
        <v>1783</v>
      </c>
      <c r="M13" s="285"/>
      <c r="N13" s="285" t="n">
        <v>93.0</v>
      </c>
      <c r="O13" s="285"/>
      <c r="P13" s="285"/>
      <c r="Q13" s="285" t="n">
        <v>4428.0</v>
      </c>
      <c r="R13" s="286" t="n">
        <v>4521.0</v>
      </c>
      <c r="S13" s="672"/>
      <c r="T13" s="287" t="s">
        <v>1784</v>
      </c>
    </row>
    <row r="14" spans="1:20" ht="26.25" thickBot="1">
      <c r="A14" s="670"/>
      <c r="B14" s="284" t="s">
        <v>1785</v>
      </c>
      <c r="C14" s="285" t="n">
        <v>518641.0</v>
      </c>
      <c r="D14" s="285"/>
      <c r="E14" s="285"/>
      <c r="F14" s="285"/>
      <c r="G14" s="285"/>
      <c r="H14" s="286" t="n">
        <v>518641.0</v>
      </c>
      <c r="I14" s="672"/>
      <c r="J14" s="287" t="s">
        <v>1786</v>
      </c>
      <c r="K14" s="670"/>
      <c r="L14" s="284" t="s">
        <v>1785</v>
      </c>
      <c r="M14" s="285" t="n">
        <v>525598.0</v>
      </c>
      <c r="N14" s="285"/>
      <c r="O14" s="285"/>
      <c r="P14" s="285"/>
      <c r="Q14" s="285"/>
      <c r="R14" s="286" t="n">
        <v>525598.0</v>
      </c>
      <c r="S14" s="672"/>
      <c r="T14" s="287" t="s">
        <v>1786</v>
      </c>
    </row>
    <row r="15" spans="1:20" ht="15.75" thickBot="1">
      <c r="A15" s="670"/>
      <c r="B15" s="284" t="s">
        <v>1787</v>
      </c>
      <c r="C15" s="285"/>
      <c r="D15" s="285"/>
      <c r="E15" s="285"/>
      <c r="F15" s="285"/>
      <c r="G15" s="285" t="n">
        <v>464.0</v>
      </c>
      <c r="H15" s="286" t="n">
        <v>464.0</v>
      </c>
      <c r="I15" s="672"/>
      <c r="J15" s="287" t="s">
        <v>1788</v>
      </c>
      <c r="K15" s="670"/>
      <c r="L15" s="284" t="s">
        <v>1787</v>
      </c>
      <c r="M15" s="285"/>
      <c r="N15" s="285"/>
      <c r="O15" s="285"/>
      <c r="P15" s="285"/>
      <c r="Q15" s="285" t="n">
        <v>464.0</v>
      </c>
      <c r="R15" s="286" t="n">
        <v>464.0</v>
      </c>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t="n">
        <v>5215.0</v>
      </c>
      <c r="H17" s="286" t="n">
        <v>5215.0</v>
      </c>
      <c r="I17" s="672"/>
      <c r="J17" s="287" t="s">
        <v>1792</v>
      </c>
      <c r="K17" s="670"/>
      <c r="L17" s="284" t="s">
        <v>1791</v>
      </c>
      <c r="M17" s="285"/>
      <c r="N17" s="285"/>
      <c r="O17" s="285"/>
      <c r="P17" s="285"/>
      <c r="Q17" s="285" t="n">
        <v>5235.0</v>
      </c>
      <c r="R17" s="286" t="n">
        <v>5235.0</v>
      </c>
      <c r="S17" s="672"/>
      <c r="T17" s="287" t="s">
        <v>1792</v>
      </c>
    </row>
    <row r="18" spans="1:20" ht="15.75" thickBot="1">
      <c r="A18" s="670"/>
      <c r="B18" s="284" t="s">
        <v>1793</v>
      </c>
      <c r="C18" s="285"/>
      <c r="D18" s="285"/>
      <c r="E18" s="285"/>
      <c r="F18" s="285"/>
      <c r="G18" s="285" t="n">
        <v>200.0</v>
      </c>
      <c r="H18" s="286" t="n">
        <v>200.0</v>
      </c>
      <c r="I18" s="672"/>
      <c r="J18" s="287" t="s">
        <v>1794</v>
      </c>
      <c r="K18" s="670"/>
      <c r="L18" s="284" t="s">
        <v>1793</v>
      </c>
      <c r="M18" s="285"/>
      <c r="N18" s="285"/>
      <c r="O18" s="285"/>
      <c r="P18" s="285"/>
      <c r="Q18" s="285" t="n">
        <v>200.0</v>
      </c>
      <c r="R18" s="286" t="n">
        <v>200.0</v>
      </c>
      <c r="S18" s="672"/>
      <c r="T18" s="287" t="s">
        <v>1794</v>
      </c>
    </row>
    <row r="19" spans="1:20" ht="15.75" thickBot="1">
      <c r="A19" s="670"/>
      <c r="B19" s="284" t="s">
        <v>1795</v>
      </c>
      <c r="C19" s="285" t="n">
        <v>5150174.0</v>
      </c>
      <c r="D19" s="285" t="n">
        <v>831801.0</v>
      </c>
      <c r="E19" s="285" t="n">
        <v>65218.0</v>
      </c>
      <c r="F19" s="285" t="n">
        <v>40324.0</v>
      </c>
      <c r="G19" s="285" t="n">
        <v>27310.0</v>
      </c>
      <c r="H19" s="286" t="n">
        <v>6114827.0</v>
      </c>
      <c r="I19" s="672"/>
      <c r="J19" s="287" t="s">
        <v>1796</v>
      </c>
      <c r="K19" s="670"/>
      <c r="L19" s="284" t="s">
        <v>1795</v>
      </c>
      <c r="M19" s="285" t="n">
        <v>5254072.0</v>
      </c>
      <c r="N19" s="285" t="n">
        <v>621706.0</v>
      </c>
      <c r="O19" s="285" t="n">
        <v>55150.0</v>
      </c>
      <c r="P19" s="285" t="n">
        <v>44452.0</v>
      </c>
      <c r="Q19" s="285" t="n">
        <v>28725.0</v>
      </c>
      <c r="R19" s="286" t="n">
        <v>6004105.0</v>
      </c>
      <c r="S19" s="672"/>
      <c r="T19" s="287" t="s">
        <v>1796</v>
      </c>
    </row>
    <row r="20" spans="1:20" ht="26.25" thickBot="1">
      <c r="A20" s="671"/>
      <c r="B20" s="288" t="s">
        <v>1797</v>
      </c>
      <c r="C20" s="286" t="n">
        <v>1.0213347E7</v>
      </c>
      <c r="D20" s="286" t="n">
        <v>973631.0</v>
      </c>
      <c r="E20" s="286" t="n">
        <v>93857.0</v>
      </c>
      <c r="F20" s="286" t="n">
        <v>73521.0</v>
      </c>
      <c r="G20" s="286" t="n">
        <v>72401.0</v>
      </c>
      <c r="H20" s="286" t="n">
        <v>1.1426757E7</v>
      </c>
      <c r="I20" s="673"/>
      <c r="J20" s="289" t="s">
        <v>1798</v>
      </c>
      <c r="K20" s="671"/>
      <c r="L20" s="288" t="s">
        <v>1797</v>
      </c>
      <c r="M20" s="286" t="n">
        <v>8628763.0</v>
      </c>
      <c r="N20" s="286" t="n">
        <v>739606.0</v>
      </c>
      <c r="O20" s="286" t="n">
        <v>86493.0</v>
      </c>
      <c r="P20" s="286" t="n">
        <v>81209.0</v>
      </c>
      <c r="Q20" s="286" t="n">
        <v>82188.0</v>
      </c>
      <c r="R20" s="286" t="n">
        <v>9618259.0</v>
      </c>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1.0213347E7</v>
      </c>
      <c r="D39" s="286" t="n">
        <v>973631.0</v>
      </c>
      <c r="E39" s="286" t="n">
        <v>93857.0</v>
      </c>
      <c r="F39" s="286" t="n">
        <v>73521.0</v>
      </c>
      <c r="G39" s="286" t="n">
        <v>72401.0</v>
      </c>
      <c r="H39" s="286" t="n">
        <v>1.1426757E7</v>
      </c>
      <c r="I39" s="287" t="s">
        <v>1697</v>
      </c>
      <c r="J39" s="289" t="s">
        <v>1798</v>
      </c>
      <c r="K39" s="284" t="s">
        <v>1696</v>
      </c>
      <c r="L39" s="288" t="s">
        <v>1797</v>
      </c>
      <c r="M39" s="286" t="n">
        <v>8628763.0</v>
      </c>
      <c r="N39" s="286" t="n">
        <v>739606.0</v>
      </c>
      <c r="O39" s="286" t="n">
        <v>86493.0</v>
      </c>
      <c r="P39" s="286" t="n">
        <v>81209.0</v>
      </c>
      <c r="Q39" s="286" t="n">
        <v>82188.0</v>
      </c>
      <c r="R39" s="286" t="n">
        <v>9618259.0</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1.0213347E7</v>
      </c>
      <c r="C45" s="286" t="n">
        <v>973631.0</v>
      </c>
      <c r="D45" s="286" t="n">
        <v>93857.0</v>
      </c>
      <c r="E45" s="286" t="n">
        <v>73521.0</v>
      </c>
      <c r="F45" s="286" t="n">
        <v>72401.0</v>
      </c>
      <c r="G45" s="286" t="n">
        <v>1.1426757E7</v>
      </c>
      <c r="H45" s="289" t="s">
        <v>1707</v>
      </c>
      <c r="I45" s="291" t="s">
        <v>1688</v>
      </c>
      <c r="J45" s="286" t="n">
        <v>8628763.0</v>
      </c>
      <c r="K45" s="286" t="n">
        <v>739606.0</v>
      </c>
      <c r="L45" s="286" t="n">
        <v>86493.0</v>
      </c>
      <c r="M45" s="286" t="n">
        <v>81209.0</v>
      </c>
      <c r="N45" s="286" t="n">
        <v>82188.0</v>
      </c>
      <c r="O45" s="286" t="n">
        <v>9618259.0</v>
      </c>
      <c r="P45" s="289" t="s">
        <v>1707</v>
      </c>
    </row>
    <row r="46" spans="1:20" ht="26.25" thickBot="1">
      <c r="A46" s="292" t="s">
        <v>493</v>
      </c>
      <c r="B46" s="293" t="n">
        <v>229354.0</v>
      </c>
      <c r="C46" s="293" t="n">
        <v>46285.0</v>
      </c>
      <c r="D46" s="293" t="n">
        <v>29993.0</v>
      </c>
      <c r="E46" s="293" t="n">
        <v>66685.0</v>
      </c>
      <c r="F46" s="293" t="n">
        <v>59388.0</v>
      </c>
      <c r="G46" s="293" t="n">
        <v>431705.0</v>
      </c>
      <c r="H46" s="287" t="s">
        <v>494</v>
      </c>
      <c r="I46" s="292" t="s">
        <v>493</v>
      </c>
      <c r="J46" s="293" t="n">
        <v>189468.0</v>
      </c>
      <c r="K46" s="293" t="n">
        <v>45072.0</v>
      </c>
      <c r="L46" s="293" t="n">
        <v>39536.0</v>
      </c>
      <c r="M46" s="293" t="n">
        <v>73105.0</v>
      </c>
      <c r="N46" s="293" t="n">
        <v>71500.0</v>
      </c>
      <c r="O46" s="293" t="n">
        <v>418681.0</v>
      </c>
      <c r="P46" s="287" t="s">
        <v>494</v>
      </c>
    </row>
    <row r="47" spans="1:20" ht="15.75" thickBot="1">
      <c r="A47" s="291" t="s">
        <v>1708</v>
      </c>
      <c r="B47" s="286" t="n">
        <v>9983993.0</v>
      </c>
      <c r="C47" s="286" t="n">
        <v>927346.0</v>
      </c>
      <c r="D47" s="286" t="n">
        <v>63864.0</v>
      </c>
      <c r="E47" s="286" t="n">
        <v>6836.0</v>
      </c>
      <c r="F47" s="286" t="n">
        <v>13013.0</v>
      </c>
      <c r="G47" s="286" t="n">
        <v>1.0995052E7</v>
      </c>
      <c r="H47" s="289" t="s">
        <v>1709</v>
      </c>
      <c r="I47" s="291" t="s">
        <v>1708</v>
      </c>
      <c r="J47" s="286" t="n">
        <v>8439295.0</v>
      </c>
      <c r="K47" s="286" t="n">
        <v>694534.0</v>
      </c>
      <c r="L47" s="286" t="n">
        <v>46957.0</v>
      </c>
      <c r="M47" s="286" t="n">
        <v>8104.0</v>
      </c>
      <c r="N47" s="286" t="n">
        <v>10688.0</v>
      </c>
      <c r="O47" s="286" t="n">
        <v>9199578.0</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30.36</v>
      </c>
      <c r="C8" s="317" t="n">
        <v>30.03</v>
      </c>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418681.0</v>
      </c>
      <c r="C15" s="320" t="n">
        <v>371703.0</v>
      </c>
      <c r="D15" s="318" t="s">
        <v>1828</v>
      </c>
    </row>
    <row r="16" spans="1:4" ht="26.25" thickBot="1">
      <c r="A16" s="319" t="s">
        <v>1829</v>
      </c>
      <c r="B16" s="320" t="n">
        <v>130874.0</v>
      </c>
      <c r="C16" s="320" t="n">
        <v>337713.0</v>
      </c>
      <c r="D16" s="318" t="s">
        <v>1830</v>
      </c>
    </row>
    <row r="17" spans="1:4" ht="26.25" thickBot="1">
      <c r="A17" s="319" t="s">
        <v>1831</v>
      </c>
      <c r="B17" s="321" t="n">
        <v>117850.0</v>
      </c>
      <c r="C17" s="321" t="n">
        <v>290735.0</v>
      </c>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t="n">
        <v>431705.0</v>
      </c>
      <c r="C21" s="322" t="n">
        <v>418681.0</v>
      </c>
      <c r="D21" s="313" t="s">
        <v>1840</v>
      </c>
    </row>
    <row r="22" spans="1:4" ht="15.75" thickBot="1">
      <c r="A22" s="314" t="s">
        <v>1841</v>
      </c>
      <c r="B22" s="312"/>
      <c r="C22" s="312"/>
      <c r="D22" s="313" t="s">
        <v>1842</v>
      </c>
    </row>
    <row r="23" spans="1:4" ht="15.75" thickBot="1">
      <c r="A23" s="319" t="s">
        <v>1843</v>
      </c>
      <c r="B23" s="323" t="n">
        <v>2.1E-6</v>
      </c>
      <c r="C23" s="323" t="n">
        <v>2.6E-6</v>
      </c>
      <c r="D23" s="318" t="s">
        <v>1843</v>
      </c>
    </row>
    <row r="24" spans="1:4" ht="15.75" thickBot="1">
      <c r="A24" s="319" t="s">
        <v>1844</v>
      </c>
      <c r="B24" s="323" t="n">
        <v>7.3E-7</v>
      </c>
      <c r="C24" s="323" t="n">
        <v>6.8E-7</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2165</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40342.0</v>
      </c>
      <c r="E5" s="363" t="s">
        <v>1691</v>
      </c>
      <c r="F5" s="706" t="s">
        <v>1692</v>
      </c>
      <c r="G5" s="706" t="s">
        <v>657</v>
      </c>
      <c r="H5" s="712" t="s">
        <v>656</v>
      </c>
      <c r="I5" s="709" t="s">
        <v>1690</v>
      </c>
      <c r="J5" s="361" t="s">
        <v>1691</v>
      </c>
      <c r="K5" s="362" t="n">
        <v>122.0</v>
      </c>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t="n">
        <v>40342.0</v>
      </c>
      <c r="E7" s="366" t="s">
        <v>1697</v>
      </c>
      <c r="F7" s="707"/>
      <c r="G7" s="706"/>
      <c r="H7" s="712"/>
      <c r="I7" s="710"/>
      <c r="J7" s="364" t="s">
        <v>1696</v>
      </c>
      <c r="K7" s="365" t="n">
        <v>122.0</v>
      </c>
      <c r="L7" s="366" t="s">
        <v>1697</v>
      </c>
      <c r="M7" s="707"/>
      <c r="N7" s="706"/>
    </row>
    <row r="8" spans="1:14" ht="15.75" thickBot="1">
      <c r="A8" s="712"/>
      <c r="B8" s="708" t="s">
        <v>1698</v>
      </c>
      <c r="C8" s="361" t="s">
        <v>1691</v>
      </c>
      <c r="D8" s="362" t="n">
        <v>474120.0</v>
      </c>
      <c r="E8" s="363" t="s">
        <v>1691</v>
      </c>
      <c r="F8" s="705" t="s">
        <v>1699</v>
      </c>
      <c r="G8" s="706"/>
      <c r="H8" s="712"/>
      <c r="I8" s="708" t="s">
        <v>1698</v>
      </c>
      <c r="J8" s="361" t="s">
        <v>1691</v>
      </c>
      <c r="K8" s="362" t="n">
        <v>294061.0</v>
      </c>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t="n">
        <v>474120.0</v>
      </c>
      <c r="E10" s="366" t="s">
        <v>1697</v>
      </c>
      <c r="F10" s="707"/>
      <c r="G10" s="707"/>
      <c r="H10" s="713"/>
      <c r="I10" s="710"/>
      <c r="J10" s="364" t="s">
        <v>1696</v>
      </c>
      <c r="K10" s="365" t="n">
        <v>294061.0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514462.0</v>
      </c>
      <c r="E19" s="366" t="s">
        <v>1697</v>
      </c>
      <c r="F19" s="363" t="s">
        <v>1703</v>
      </c>
      <c r="G19" s="363" t="s">
        <v>657</v>
      </c>
      <c r="H19" s="367" t="s">
        <v>656</v>
      </c>
      <c r="I19" s="361" t="s">
        <v>1702</v>
      </c>
      <c r="J19" s="364" t="s">
        <v>1696</v>
      </c>
      <c r="K19" s="365" t="n">
        <v>294183.0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12825.0</v>
      </c>
      <c r="E5" s="372" t="s">
        <v>1691</v>
      </c>
      <c r="F5" s="720" t="s">
        <v>1692</v>
      </c>
      <c r="G5" s="720" t="s">
        <v>1870</v>
      </c>
      <c r="H5" s="716" t="s">
        <v>668</v>
      </c>
      <c r="I5" s="718" t="s">
        <v>1690</v>
      </c>
      <c r="J5" s="370" t="s">
        <v>1691</v>
      </c>
      <c r="K5" s="371" t="n">
        <v>12319.0</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12825.0</v>
      </c>
      <c r="E7" s="375" t="s">
        <v>1697</v>
      </c>
      <c r="F7" s="721"/>
      <c r="G7" s="720"/>
      <c r="H7" s="716"/>
      <c r="I7" s="719"/>
      <c r="J7" s="373" t="s">
        <v>1696</v>
      </c>
      <c r="K7" s="374" t="n">
        <v>12319.0</v>
      </c>
      <c r="L7" s="375" t="s">
        <v>1697</v>
      </c>
      <c r="M7" s="721"/>
      <c r="N7" s="720"/>
    </row>
    <row r="8" spans="1:14" ht="15.75" thickBot="1">
      <c r="A8" s="716"/>
      <c r="B8" s="722" t="s">
        <v>1698</v>
      </c>
      <c r="C8" s="370" t="s">
        <v>1691</v>
      </c>
      <c r="D8" s="371" t="n">
        <v>2511344.0</v>
      </c>
      <c r="E8" s="372" t="s">
        <v>1691</v>
      </c>
      <c r="F8" s="723" t="s">
        <v>1699</v>
      </c>
      <c r="G8" s="720"/>
      <c r="H8" s="716"/>
      <c r="I8" s="722" t="s">
        <v>1698</v>
      </c>
      <c r="J8" s="370" t="s">
        <v>1691</v>
      </c>
      <c r="K8" s="371" t="n">
        <v>2222195.0</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2511344.0</v>
      </c>
      <c r="E10" s="375" t="s">
        <v>1697</v>
      </c>
      <c r="F10" s="721"/>
      <c r="G10" s="721"/>
      <c r="H10" s="717"/>
      <c r="I10" s="719"/>
      <c r="J10" s="373" t="s">
        <v>1696</v>
      </c>
      <c r="K10" s="374" t="n">
        <v>2222195.0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2524169.0</v>
      </c>
      <c r="E19" s="375" t="s">
        <v>1697</v>
      </c>
      <c r="F19" s="372" t="s">
        <v>1703</v>
      </c>
      <c r="G19" s="372" t="s">
        <v>1870</v>
      </c>
      <c r="H19" s="376" t="s">
        <v>668</v>
      </c>
      <c r="I19" s="370" t="s">
        <v>1702</v>
      </c>
      <c r="J19" s="373" t="s">
        <v>1696</v>
      </c>
      <c r="K19" s="374" t="n">
        <v>2234514.0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37130.0</v>
      </c>
      <c r="E5" s="381" t="s">
        <v>1691</v>
      </c>
      <c r="F5" s="732" t="s">
        <v>1692</v>
      </c>
      <c r="G5" s="732" t="s">
        <v>681</v>
      </c>
      <c r="H5" s="738" t="s">
        <v>680</v>
      </c>
      <c r="I5" s="735" t="s">
        <v>1690</v>
      </c>
      <c r="J5" s="379" t="s">
        <v>1691</v>
      </c>
      <c r="K5" s="380" t="n">
        <v>32650.0</v>
      </c>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t="n">
        <v>37130.0</v>
      </c>
      <c r="E7" s="384" t="s">
        <v>1697</v>
      </c>
      <c r="F7" s="733"/>
      <c r="G7" s="732"/>
      <c r="H7" s="738"/>
      <c r="I7" s="736"/>
      <c r="J7" s="382" t="s">
        <v>1696</v>
      </c>
      <c r="K7" s="383" t="n">
        <v>32650.0</v>
      </c>
      <c r="L7" s="384" t="s">
        <v>1697</v>
      </c>
      <c r="M7" s="733"/>
      <c r="N7" s="732"/>
    </row>
    <row r="8" spans="1:14" ht="15.75" thickBot="1">
      <c r="A8" s="738"/>
      <c r="B8" s="734" t="s">
        <v>1698</v>
      </c>
      <c r="C8" s="379" t="s">
        <v>1691</v>
      </c>
      <c r="D8" s="380" t="n">
        <v>1.136822E7</v>
      </c>
      <c r="E8" s="381" t="s">
        <v>1691</v>
      </c>
      <c r="F8" s="731" t="s">
        <v>1699</v>
      </c>
      <c r="G8" s="732"/>
      <c r="H8" s="738"/>
      <c r="I8" s="734" t="s">
        <v>1698</v>
      </c>
      <c r="J8" s="379" t="s">
        <v>1691</v>
      </c>
      <c r="K8" s="380" t="n">
        <v>9265782.0</v>
      </c>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t="n">
        <v>1.136822E7</v>
      </c>
      <c r="E10" s="384" t="s">
        <v>1697</v>
      </c>
      <c r="F10" s="733"/>
      <c r="G10" s="733"/>
      <c r="H10" s="739"/>
      <c r="I10" s="736"/>
      <c r="J10" s="382" t="s">
        <v>1696</v>
      </c>
      <c r="K10" s="383" t="n">
        <v>9265782.0</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1.140535E7</v>
      </c>
      <c r="E19" s="384" t="s">
        <v>1697</v>
      </c>
      <c r="F19" s="381" t="s">
        <v>1703</v>
      </c>
      <c r="G19" s="381" t="s">
        <v>681</v>
      </c>
      <c r="H19" s="385" t="s">
        <v>680</v>
      </c>
      <c r="I19" s="379" t="s">
        <v>1702</v>
      </c>
      <c r="J19" s="382" t="s">
        <v>1696</v>
      </c>
      <c r="K19" s="383" t="n">
        <v>9298432.0</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0.33</v>
      </c>
      <c r="D5" s="390" t="s">
        <v>1691</v>
      </c>
      <c r="E5" s="744" t="s">
        <v>1879</v>
      </c>
      <c r="F5" s="742" t="s">
        <v>1878</v>
      </c>
      <c r="G5" s="388" t="s">
        <v>1691</v>
      </c>
      <c r="H5" s="389" t="n">
        <v>0.58</v>
      </c>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t="n">
        <v>0.33</v>
      </c>
      <c r="D7" s="393" t="s">
        <v>1697</v>
      </c>
      <c r="E7" s="745"/>
      <c r="F7" s="743"/>
      <c r="G7" s="391" t="s">
        <v>1696</v>
      </c>
      <c r="H7" s="392" t="n">
        <v>0.58</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5.39</v>
      </c>
      <c r="D11" s="390" t="s">
        <v>1691</v>
      </c>
      <c r="E11" s="747" t="s">
        <v>1883</v>
      </c>
      <c r="F11" s="746" t="s">
        <v>1882</v>
      </c>
      <c r="G11" s="388" t="s">
        <v>1691</v>
      </c>
      <c r="H11" s="389" t="n">
        <v>5.35</v>
      </c>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t="n">
        <v>5.39</v>
      </c>
      <c r="D13" s="393" t="s">
        <v>1697</v>
      </c>
      <c r="E13" s="745"/>
      <c r="F13" s="743"/>
      <c r="G13" s="391" t="s">
        <v>1696</v>
      </c>
      <c r="H13" s="392" t="n">
        <v>5.35</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7.41</v>
      </c>
      <c r="D17" s="390" t="s">
        <v>1691</v>
      </c>
      <c r="E17" s="747" t="s">
        <v>1887</v>
      </c>
      <c r="F17" s="746" t="s">
        <v>1886</v>
      </c>
      <c r="G17" s="388" t="s">
        <v>1691</v>
      </c>
      <c r="H17" s="389" t="n">
        <v>7.34</v>
      </c>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t="n">
        <v>7.41</v>
      </c>
      <c r="D19" s="393" t="s">
        <v>1697</v>
      </c>
      <c r="E19" s="745"/>
      <c r="F19" s="743"/>
      <c r="G19" s="391" t="s">
        <v>1696</v>
      </c>
      <c r="H19" s="392" t="n">
        <v>7.34</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2153</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584421.0</v>
      </c>
      <c r="C7" s="440" t="n">
        <v>287036.0</v>
      </c>
      <c r="D7" s="441" t="s">
        <v>1916</v>
      </c>
    </row>
    <row r="8" spans="1:4" ht="15.75" thickBot="1">
      <c r="A8" s="439" t="s">
        <v>595</v>
      </c>
      <c r="B8" s="440" t="n">
        <v>106090.0</v>
      </c>
      <c r="C8" s="440" t="n">
        <v>62702.0</v>
      </c>
      <c r="D8" s="441" t="s">
        <v>1917</v>
      </c>
    </row>
    <row r="9" spans="1:4" ht="26.25" thickBot="1">
      <c r="A9" s="439" t="s">
        <v>1918</v>
      </c>
      <c r="B9" s="440"/>
      <c r="C9" s="440"/>
      <c r="D9" s="441" t="s">
        <v>1919</v>
      </c>
    </row>
    <row r="10" spans="1:4" ht="15.75" thickBot="1">
      <c r="A10" s="439" t="s">
        <v>1499</v>
      </c>
      <c r="B10" s="440" t="n">
        <v>17416.0</v>
      </c>
      <c r="C10" s="440" t="n">
        <v>12997.0</v>
      </c>
      <c r="D10" s="441" t="s">
        <v>1920</v>
      </c>
    </row>
    <row r="11" spans="1:4" ht="26.25" thickBot="1">
      <c r="A11" s="439" t="s">
        <v>433</v>
      </c>
      <c r="B11" s="440" t="n">
        <v>16719.0</v>
      </c>
      <c r="C11" s="440" t="n">
        <v>3715.0</v>
      </c>
      <c r="D11" s="441" t="s">
        <v>1921</v>
      </c>
    </row>
    <row r="12" spans="1:4" ht="15.75" thickBot="1">
      <c r="A12" s="439" t="s">
        <v>1795</v>
      </c>
      <c r="B12" s="440"/>
      <c r="C12" s="440"/>
      <c r="D12" s="441" t="s">
        <v>1922</v>
      </c>
    </row>
    <row r="13" spans="1:4" ht="15.75" thickBot="1">
      <c r="A13" s="442" t="s">
        <v>1923</v>
      </c>
      <c r="B13" s="443" t="n">
        <v>724646.0</v>
      </c>
      <c r="C13" s="443" t="n">
        <v>366450.0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724646.0</v>
      </c>
      <c r="C22" s="443" t="n">
        <v>366450.0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2160</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184443.0</v>
      </c>
      <c r="C7" s="462" t="n">
        <v>81257.0</v>
      </c>
      <c r="D7" s="463" t="s">
        <v>1949</v>
      </c>
    </row>
    <row r="8" spans="1:4" ht="15.75" thickBot="1">
      <c r="A8" s="461" t="s">
        <v>668</v>
      </c>
      <c r="B8" s="462" t="n">
        <v>31631.0</v>
      </c>
      <c r="C8" s="462" t="n">
        <v>16243.0</v>
      </c>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t="n">
        <v>100.0</v>
      </c>
      <c r="C11" s="462" t="n">
        <v>44.0</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5149.0</v>
      </c>
      <c r="C14" s="462" t="n">
        <v>5917.0</v>
      </c>
      <c r="D14" s="463" t="s">
        <v>1959</v>
      </c>
    </row>
    <row r="15" spans="1:4" ht="15.75" thickBot="1">
      <c r="A15" s="464" t="s">
        <v>1960</v>
      </c>
      <c r="B15" s="465" t="n">
        <v>221323.0</v>
      </c>
      <c r="C15" s="465" t="n">
        <v>103461.0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221323.0</v>
      </c>
      <c r="C29" s="465" t="n">
        <v>103461.0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2166</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