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eta_maker_0112_2024_0_165_1715832215933\excel-submitted\"/>
    </mc:Choice>
  </mc:AlternateContent>
  <xr:revisionPtr revIDLastSave="0" documentId="13_ncr:1_{8EF93692-CDE6-49A7-9A5D-D16504F92C05}" xr6:coauthVersionLast="36" xr6:coauthVersionMax="36" xr10:uidLastSave="{00000000-0000-0000-0000-000000000000}"/>
  <bookViews>
    <workbookView xWindow="0" yWindow="0" windowWidth="11490" windowHeight="7155" firstSheet="18" activeTab="26"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20200" sheetId="18" r:id="rId16"/>
    <sheet name="3630000" sheetId="19" r:id="rId17"/>
    <sheet name="3632000" sheetId="20" r:id="rId18"/>
    <sheet name="3640200" sheetId="21" r:id="rId19"/>
    <sheet name="3670000" sheetId="22" r:id="rId20"/>
    <sheet name="3671000" sheetId="23" r:id="rId21"/>
    <sheet name="3691000a" sheetId="24" r:id="rId22"/>
    <sheet name="3691100" sheetId="25" r:id="rId23"/>
    <sheet name="3692000" sheetId="26" r:id="rId24"/>
    <sheet name="3693000" sheetId="27" r:id="rId25"/>
    <sheet name="3693100" sheetId="28" r:id="rId26"/>
    <sheet name="3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6">'3630000'!$B$37</definedName>
    <definedName name="rap.context.title.CurrentYearDuration.0" localSheetId="17">'3632000'!$B$4</definedName>
    <definedName name="rap.context.title.CurrentYearDuration.0" localSheetId="20">'3671000'!$B$4</definedName>
    <definedName name="rap.context.title.CurrentYearDuration.0" localSheetId="22">'3691100'!$B$4</definedName>
    <definedName name="rap.context.title.CurrentYearDuration.0" localSheetId="25">'3693100'!$B$4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5">'3620200'!$A$3</definedName>
    <definedName name="rap.context.title.CurrentYearInstant.0" localSheetId="16">'3630000'!$B$4</definedName>
    <definedName name="rap.context.title.CurrentYearInstant.0" localSheetId="18">'3640200'!$A$3</definedName>
    <definedName name="rap.context.title.CurrentYearInstant.0" localSheetId="19">'3670000'!$B$4</definedName>
    <definedName name="rap.context.title.CurrentYearInstant.0" localSheetId="21">'3691000a'!$A$3</definedName>
    <definedName name="rap.context.title.CurrentYearInstant.0" localSheetId="23">'3692000'!$A$3</definedName>
    <definedName name="rap.context.title.CurrentYearInstant.0" localSheetId="24">'3693000'!$A$3</definedName>
    <definedName name="rap.context.title.CurrentYearInstant.0" localSheetId="26">'3696000'!$A$3</definedName>
    <definedName name="rap.context.title.CurrentYearInstant.0">'1000000'!$B$4</definedName>
    <definedName name="rap.context.title.CurrentYearInstant.1" localSheetId="18">'3640200'!$A$38</definedName>
    <definedName name="rap.context.title.CurrentYearInstant.1" localSheetId="21">'3691000a'!$A$306</definedName>
    <definedName name="rap.context.title.CurrentYearInstant.1" localSheetId="23">'3692000'!$A$283</definedName>
    <definedName name="rap.context.title.CurrentYearInstant.1" localSheetId="24">'3693000'!$A$306</definedName>
    <definedName name="rap.context.title.CurrentYearInstant.1" localSheetId="26">'3696000'!$A$283</definedName>
    <definedName name="rap.context.title.CurrentYearInstant.1">'3620200'!$A$8</definedName>
    <definedName name="rap.context.title.CurrentYearInstant.2" localSheetId="18">'3640200'!$A$43</definedName>
    <definedName name="rap.context.title.CurrentYearInstant.2" localSheetId="21">'3691000a'!$B$312</definedName>
    <definedName name="rap.context.title.CurrentYearInstant.2">'3620200'!$A$43</definedName>
    <definedName name="rap.context.title.PriorEndYearInstant.0" localSheetId="16">'3630000'!$C$4</definedName>
    <definedName name="rap.context.title.PriorEndYearInstant.0" localSheetId="21">'3691000a'!$C$312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'3617000'!$E$3</definedName>
    <definedName name="rap.context.title.PriorYearDuration.0" localSheetId="19">'3670000'!$C$4</definedName>
    <definedName name="rap.context.title.PriorYearDuration.0">'3311000'!$C$4</definedName>
    <definedName name="rap.context.title.PriorYearInstant.0" localSheetId="18">'3640200'!$F$3</definedName>
    <definedName name="rap.context.title.PriorYearInstant.0" localSheetId="21">'3691000a'!$G$3</definedName>
    <definedName name="rap.context.title.PriorYearInstant.0" localSheetId="23">'3692000'!$I$3</definedName>
    <definedName name="rap.context.title.PriorYearInstant.0" localSheetId="24">'3693000'!$G$3</definedName>
    <definedName name="rap.context.title.PriorYearInstant.0" localSheetId="26">'3696000'!$I$3</definedName>
    <definedName name="rap.context.title.PriorYearInstant.0">'3620200'!$F$3</definedName>
    <definedName name="rap.context.title.PriorYearInstant.1" localSheetId="18">'3640200'!$F$38</definedName>
    <definedName name="rap.context.title.PriorYearInstant.1" localSheetId="21">'3691000a'!$G$306</definedName>
    <definedName name="rap.context.title.PriorYearInstant.1" localSheetId="23">'3692000'!$I$283</definedName>
    <definedName name="rap.context.title.PriorYearInstant.1" localSheetId="24">'3693000'!$G$306</definedName>
    <definedName name="rap.context.title.PriorYearInstant.1" localSheetId="26">'3696000'!$I$283</definedName>
    <definedName name="rap.context.title.PriorYearInstant.1">'3620200'!$F$8</definedName>
    <definedName name="rap.context.title.PriorYearInstant.2" localSheetId="18">'3640200'!$F$43</definedName>
    <definedName name="rap.context.title.PriorYearInstant.2">'3620200'!$H$43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<sst xmlns="http://schemas.openxmlformats.org/spreadsheetml/2006/main" count="8052" uniqueCount="1878">
  <si>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</si>
  <si>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</si>
  <si>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</si>
  <si>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</si>
  <si>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</si>
  <si>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</si>
  <si>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</si>
  <si>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</si>
  <si>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</si>
  <si>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</si>
  <si>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</si>
  <si>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</si>
  <si>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</si>
  <si>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</si>
  <si>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</si>
  <si>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</si>
  <si>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</si>
  <si>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</si>
  <si>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</si>
  <si>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</si>
  <si>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</si>
  <si>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</si>
  <si>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</si>
  <si>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</si>
  <si>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</si>
  <si>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</si>
  <si>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</si>
  <si>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</si>
  <si>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</si>
  <si>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</si>
  <si>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</si>
  <si>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</si>
  <si>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</si>
  <si>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</si>
  <si>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</si>
  <si>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</si>
  <si>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</si>
  <si>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</si>
  <si>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</si>
  <si>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</si>
  <si>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</si>
  <si>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</si>
  <si>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</si>
  <si>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</si>
  <si>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</si>
  <si>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</si>
  <si>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</si>
  <si>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</si>
  <si>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</si>
  <si>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</si>
  <si>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</si>
  <si>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</si>
  <si>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</si>
  <si>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</si>
  <si>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</si>
  <si>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</si>
  <si>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</si>
  <si>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</si>
  <si>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</si>
  <si>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</si>
  <si>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</si>
  <si>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</si>
  <si>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</si>
  <si>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</si>
  <si>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</si>
  <si>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</si>
  <si>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</si>
  <si>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</si>
  <si>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</si>
  <si>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</si>
  <si>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</si>
  <si>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</si>
  <si>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</si>
  <si>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</si>
  <si>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</si>
  <si>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</si>
  <si>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</si>
  <si>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</si>
  <si>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</si>
  <si>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</si>
  <si>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</si>
  <si>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</si>
  <si>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</si>
  <si>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</si>
  <si>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</si>
  <si>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</si>
  <si>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</si>
  <si>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</si>
  <si>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</si>
  <si>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</si>
  <si>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</si>
  <si>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</si>
  <si>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</si>
  <si>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</si>
  <si>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</si>
  <si>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</si>
  <si>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</si>
  <si>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</si>
  <si>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</si>
  <si>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</si>
  <si>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</si>
  <si>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</si>
  <si>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</si>
  <si>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</si>
  <si>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</si>
  <si>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</si>
  <si>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</si>
  <si>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</si>
  <si>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</si>
  <si>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</si>
  <si>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</si>
  <si>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</si>
  <si>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</si>
  <si>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</si>
  <si>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</si>
  <si>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</si>
  <si>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</si>
  <si>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</si>
  <si>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</si>
  <si>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</si>
  <si>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</si>
  <si>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</si>
  <si>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</si>
  <si>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</si>
  <si>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</si>
  <si>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</si>
  <si>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</si>
  <si>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</si>
  <si>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</si>
  <si>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</si>
  <si>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</si>
  <si>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</si>
  <si>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</si>
  <si>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</si>
  <si>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</si>
  <si>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</si>
  <si>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</si>
  <si>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</si>
  <si>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</si>
  <si>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</si>
  <si>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</si>
  <si>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</si>
  <si>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</si>
  <si>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</si>
  <si>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</si>
  <si>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</si>
  <si>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</si>
  <si>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</si>
  <si>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</si>
  <si>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</si>
  <si>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</si>
  <si>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</si>
  <si>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</si>
  <si>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</si>
  <si>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</si>
  <si>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</si>
  <si>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</si>
  <si>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</si>
  <si>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</si>
  <si>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</si>
  <si>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</si>
  <si>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</si>
  <si>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</si>
  <si>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</si>
  <si>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</si>
  <si>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</si>
  <si>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</si>
  <si>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</si>
  <si>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</si>
  <si>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</si>
  <si>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</si>
  <si>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</si>
  <si>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</si>
  <si>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</si>
  <si>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</si>
  <si>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</si>
  <si>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</si>
  <si>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</si>
  <si>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</si>
  <si>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</si>
  <si>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</si>
  <si>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</si>
  <si>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</si>
  <si>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</si>
  <si>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</si>
  <si>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</si>
  <si>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</si>
  <si>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</si>
  <si>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</si>
  <si>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</si>
  <si>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</si>
  <si>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</si>
  <si>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</si>
  <si>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</si>
  <si>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</si>
  <si>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</si>
  <si>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</si>
  <si>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</si>
  <si>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</si>
  <si>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</si>
  <si>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</si>
  <si>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</si>
  <si>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</si>
  <si>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</si>
  <si>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</si>
  <si>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</si>
  <si>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</si>
  <si>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</si>
  <si>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</si>
  <si>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</si>
  <si>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</si>
  <si>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</si>
  <si>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</si>
  <si>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</si>
  <si>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</si>
  <si>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</si>
  <si>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</si>
  <si>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</si>
  <si>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</si>
  <si>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</si>
  <si>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</si>
  <si>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</si>
  <si>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</si>
  <si>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</si>
  <si>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</si>
  <si>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</si>
  <si>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</si>
  <si>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</si>
  <si>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</si>
  <si>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</si>
  <si>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</si>
  <si>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</si>
  <si>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</si>
  <si>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</si>
  <si>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</si>
  <si>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</si>
  <si>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</si>
  <si>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</si>
  <si>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</si>
  <si>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</si>
  <si>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</si>
  <si>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</si>
  <si>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</si>
  <si>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</si>
  <si>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</si>
  <si>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</si>
  <si>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</si>
  <si>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</si>
  <si>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</si>
  <si>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</si>
  <si>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</si>
  <si>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</si>
  <si>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</si>
  <si>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</si>
  <si>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</si>
  <si>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</si>
  <si>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</si>
  <si>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</si>
  <si>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</si>
  <si>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</si>
  <si>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</si>
  <si>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</si>
  <si>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</si>
  <si>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</si>
  <si>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</si>
  <si>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</si>
  <si>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</si>
  <si>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</si>
  <si>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</si>
  <si>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</si>
  <si>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</si>
  <si>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</si>
  <si>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</si>
  <si>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</si>
  <si>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</si>
  <si>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</si>
  <si>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</si>
  <si>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</si>
  <si>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</si>
  <si>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</si>
  <si>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</si>
  <si>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</si>
  <si>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</si>
  <si>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</si>
  <si>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</si>
  <si>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</si>
  <si>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</si>
  <si>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</si>
  <si>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</si>
  <si>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</si>
  <si>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</si>
  <si>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</si>
  <si>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</si>
  <si>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</si>
  <si>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</si>
  <si>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</si>
  <si>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</si>
  <si>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</si>
  <si>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</si>
  <si>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</si>
  <si>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</si>
  <si>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</si>
  <si>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</si>
  <si>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</si>
  <si>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</si>
  <si>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</si>
  <si>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</si>
  <si>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</si>
  <si>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</si>
  <si>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</si>
  <si>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</si>
  <si>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</si>
  <si>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</si>
  <si>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</si>
  <si>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</si>
  <si>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</si>
  <si>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</si>
  <si>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</si>
  <si>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</si>
  <si>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</si>
  <si>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</si>
  <si>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</si>
  <si>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</si>
  <si>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</si>
  <si>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</si>
  <si>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</si>
  <si>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</si>
  <si>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</si>
  <si>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</si>
  <si>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</si>
  <si>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</si>
  <si>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</si>
  <si>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</si>
  <si>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</si>
  <si>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</si>
  <si>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</si>
  <si>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</si>
  <si>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</si>
  <si>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</si>
  <si>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</si>
  <si>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</si>
  <si>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</si>
  <si>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</si>
  <si>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</si>
  <si>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</si>
  <si>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</si>
  <si>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</si>
  <si>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</si>
  <si>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</si>
  <si>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</si>
  <si>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</si>
  <si>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</si>
  <si>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</si>
  <si>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</si>
  <si>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</si>
  <si>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</si>
  <si>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</si>
  <si>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</si>
  <si>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</si>
  <si>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</si>
  <si>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</si>
  <si>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</si>
  <si>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</si>
  <si>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</si>
  <si>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</si>
  <si>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</si>
  <si>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</si>
  <si>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</si>
  <si>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</si>
  <si>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</si>
  <si>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</si>
  <si>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</si>
  <si>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</si>
  <si>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</si>
  <si>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</si>
  <si>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</si>
  <si>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</si>
  <si>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</si>
  <si>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</si>
  <si>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</si>
  <si>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</si>
  <si>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</si>
  <si>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</si>
  <si>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</si>
  <si>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</si>
  <si>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</si>
  <si>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</si>
  <si>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</si>
  <si>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</si>
  <si>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</si>
  <si>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</si>
  <si>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</si>
  <si>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</si>
  <si>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</si>
  <si>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</si>
  <si>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</si>
  <si>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</si>
  <si>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</si>
  <si>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</si>
  <si>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</si>
  <si>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</si>
  <si>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</si>
  <si>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</si>
  <si>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</si>
  <si>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</si>
  <si>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</si>
  <si>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</si>
  <si>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</si>
  <si>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</si>
  <si>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</si>
  <si>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</si>
  <si>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</si>
  <si>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</si>
  <si>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</si>
  <si>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</si>
  <si>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</si>
  <si>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</si>
  <si>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</si>
  <si>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META</t>
  </si>
  <si>
    <t>2024-03-31</t>
  </si>
  <si>
    <t>2024-01-01</t>
  </si>
  <si>
    <t>AA366</t>
  </si>
  <si>
    <t>Nusantara Infrastructure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</si>
  <si>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</si>
  <si>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</si>
  <si>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</si>
  <si>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</si>
  <si>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</si>
  <si>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</si>
  <si>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</si>
  <si>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</si>
  <si>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</si>
  <si>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</si>
  <si>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</si>
  <si>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</si>
  <si>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</si>
  <si>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</si>
  <si>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</si>
  <si>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</si>
  <si>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</si>
  <si>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</si>
  <si>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</si>
  <si>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</si>
  <si>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</si>
  <si>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</si>
  <si>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</si>
  <si>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</si>
  <si>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</si>
  <si>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</si>
  <si>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</si>
  <si>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</si>
  <si>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</si>
  <si>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</si>
  <si>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</si>
  <si>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</si>
  <si>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</si>
  <si>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</si>
  <si>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</si>
  <si>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</si>
  <si>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</si>
  <si>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</si>
  <si>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</si>
  <si>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</si>
  <si>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</si>
  <si>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</si>
  <si>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</si>
  <si>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</si>
  <si>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</si>
  <si>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</si>
  <si>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</si>
  <si>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</si>
  <si>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</si>
  <si>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</si>
  <si>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</si>
  <si>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</si>
  <si>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</si>
  <si>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</si>
  <si>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</si>
  <si>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</si>
  <si>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</si>
  <si>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</si>
  <si>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</si>
  <si>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</si>
  <si>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</si>
  <si>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</si>
  <si>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</si>
  <si>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</si>
  <si>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</si>
  <si>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</si>
  <si>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</si>
  <si>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</si>
  <si>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</si>
  <si>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</si>
  <si>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</si>
  <si>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</si>
  <si>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</si>
  <si>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</si>
  <si>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</si>
  <si>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</si>
  <si>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</si>
  <si>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</si>
  <si>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</si>
  <si>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</si>
  <si>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</si>
  <si>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</si>
  <si>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</si>
  <si>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</si>
  <si>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</si>
  <si>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</si>
  <si>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</si>
  <si>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</si>
  <si>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</si>
  <si>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</si>
  <si>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</si>
  <si>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</si>
  <si>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</si>
  <si>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</si>
  <si>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</si>
  <si>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</si>
  <si>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</si>
  <si>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</si>
  <si>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</si>
  <si>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</si>
  <si>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</si>
  <si>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</si>
  <si>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</si>
  <si>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</si>
  <si>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</si>
  <si>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</si>
  <si>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</si>
  <si>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</si>
  <si>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</si>
  <si>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</si>
  <si>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</si>
  <si>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</si>
  <si>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</si>
  <si>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</si>
  <si>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</si>
  <si>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</si>
  <si>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</si>
  <si>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</si>
  <si>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</si>
  <si>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</si>
  <si>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</si>
  <si>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</si>
  <si>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</si>
  <si>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</si>
  <si>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</si>
  <si>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</si>
  <si>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</si>
  <si>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</si>
  <si>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</si>
  <si>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</si>
  <si>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</si>
  <si>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</si>
  <si>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</si>
  <si>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</si>
  <si>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</si>
  <si>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</si>
  <si>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</si>
  <si>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</si>
  <si>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</si>
  <si>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</si>
  <si>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</si>
  <si>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</si>
  <si>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</si>
  <si>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</si>
  <si>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</si>
  <si>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</si>
  <si>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</si>
  <si>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</si>
  <si>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</si>
  <si>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</si>
  <si>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</si>
  <si>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</si>
  <si>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</si>
  <si>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</si>
  <si>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</si>
  <si>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</si>
  <si>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</si>
  <si>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</si>
  <si>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</si>
  <si>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</si>
  <si>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</si>
  <si>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</si>
  <si>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</si>
  <si>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</si>
  <si>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</si>
  <si>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</si>
  <si>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</si>
  <si>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</si>
  <si>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</si>
  <si>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</si>
  <si>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</si>
  <si>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</si>
  <si>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</si>
  <si>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</si>
  <si>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</si>
  <si>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</si>
  <si>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</si>
  <si>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</si>
  <si>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</si>
  <si>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</si>
  <si>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</si>
  <si>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</si>
  <si>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</si>
  <si>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</si>
  <si>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</si>
  <si>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</si>
  <si>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</si>
  <si>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</si>
  <si>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</si>
  <si>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</si>
  <si>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</si>
  <si>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</si>
  <si>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</si>
  <si>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</si>
  <si>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</si>
  <si>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</si>
  <si>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</si>
  <si>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</si>
  <si>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</si>
  <si>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</si>
  <si>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</si>
  <si>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</si>
  <si>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</si>
  <si>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</si>
  <si>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</si>
  <si>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</si>
  <si>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</si>
  <si>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</si>
  <si>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</si>
  <si>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</si>
  <si>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</si>
  <si>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</si>
  <si>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</si>
  <si>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</si>
  <si>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</si>
  <si>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</si>
  <si>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</si>
  <si>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</si>
  <si>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</si>
  <si>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</si>
  <si>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</si>
  <si>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</si>
  <si>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</si>
  <si>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</si>
  <si>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</si>
  <si>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</si>
  <si>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</si>
  <si>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</si>
  <si>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</si>
  <si>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</si>
  <si>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</si>
  <si>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</si>
  <si>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</si>
  <si>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</si>
  <si>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</si>
  <si>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</si>
  <si>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</si>
  <si>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</si>
  <si>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</si>
  <si>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</si>
  <si>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</si>
  <si>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</si>
  <si>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</si>
  <si>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</si>
  <si>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</si>
  <si>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</si>
  <si>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</si>
  <si>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</si>
  <si>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</si>
  <si>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</si>
  <si>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</si>
  <si>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</si>
  <si>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</si>
  <si>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</si>
  <si>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</si>
  <si>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</si>
  <si>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</si>
  <si>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</si>
  <si>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</si>
  <si>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</si>
  <si>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</si>
  <si>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</si>
  <si>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</si>
  <si>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</si>
  <si>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</si>
  <si>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</si>
  <si>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</si>
  <si>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</si>
  <si>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</si>
  <si>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</si>
  <si>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</si>
  <si>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</si>
  <si>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</si>
  <si>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</si>
  <si>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</si>
  <si>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</si>
  <si>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</si>
  <si>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</si>
  <si>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</si>
  <si>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</si>
  <si>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</si>
  <si>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</si>
  <si>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</si>
  <si>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</si>
  <si>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</si>
  <si>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</si>
  <si>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</si>
  <si>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</si>
  <si>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</si>
  <si>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</si>
  <si>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</si>
  <si>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</si>
  <si>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</si>
  <si>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</si>
  <si>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</si>
  <si>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</si>
  <si>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</si>
  <si>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</si>
  <si>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</si>
  <si>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</si>
  <si>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</si>
  <si>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</si>
  <si>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</si>
  <si>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</si>
  <si>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</si>
  <si>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</si>
  <si>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</si>
  <si>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</si>
  <si>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</si>
  <si>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</si>
  <si>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</si>
  <si>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</si>
  <si>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</si>
  <si>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</si>
  <si>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</si>
  <si>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</si>
  <si>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</si>
  <si>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</si>
  <si>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</si>
  <si>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</si>
  <si>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</si>
  <si>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</si>
  <si>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</si>
  <si>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</si>
  <si>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</si>
  <si>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</si>
  <si>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</si>
  <si>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</si>
  <si>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</si>
  <si>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</si>
  <si>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</si>
  <si>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</si>
  <si>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</si>
  <si>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</si>
  <si>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</si>
  <si>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</si>
  <si>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</si>
  <si>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</si>
  <si>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</si>
  <si>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</si>
  <si>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</si>
  <si>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</si>
  <si>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</si>
  <si>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</si>
  <si>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</si>
  <si>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</si>
  <si>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</si>
  <si>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</si>
  <si>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</si>
  <si>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</si>
  <si>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</si>
  <si>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</si>
  <si>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</si>
  <si>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</si>
  <si>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</si>
  <si>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</si>
  <si>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</si>
  <si>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</si>
  <si>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</si>
  <si>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</si>
  <si>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</si>
  <si>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</si>
  <si>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</si>
  <si>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</si>
  <si>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</si>
  <si>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</si>
  <si>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</si>
  <si>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</si>
  <si>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</si>
  <si>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</si>
  <si>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</si>
  <si>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</si>
  <si>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</si>
  <si>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</si>
  <si>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</si>
  <si>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</si>
  <si>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</si>
  <si>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</si>
  <si>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</si>
  <si>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</si>
  <si>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</si>
  <si>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</si>
  <si>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</si>
  <si>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</si>
  <si>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</si>
  <si>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</si>
  <si>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</si>
  <si>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</si>
  <si>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</si>
  <si>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</si>
  <si>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</si>
  <si>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</si>
  <si>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</si>
  <si>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</si>
  <si>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</si>
  <si>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</si>
  <si>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</si>
  <si>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</si>
  <si>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</si>
  <si>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</si>
  <si>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</si>
  <si>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</si>
  <si>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</si>
  <si>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</si>
  <si>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</si>
  <si>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</si>
  <si>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</si>
  <si>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</si>
  <si>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</si>
  <si>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</si>
  <si>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</si>
  <si>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</si>
  <si>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</si>
  <si>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</si>
  <si>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</si>
  <si>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</si>
  <si>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</si>
  <si>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</si>
  <si>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</si>
  <si>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</si>
  <si>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</si>
  <si>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</si>
  <si>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</si>
  <si>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</si>
  <si>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</si>
  <si>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</si>
  <si>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</si>
  <si>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</si>
  <si>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</si>
  <si>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</si>
  <si>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</si>
  <si>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</si>
  <si>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</si>
  <si>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</si>
  <si>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</si>
  <si>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</si>
  <si>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</si>
  <si>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</si>
  <si>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</si>
  <si>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</si>
  <si>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</si>
  <si>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</si>
  <si>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</si>
  <si>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</si>
  <si>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</si>
  <si>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</si>
  <si>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</si>
  <si>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</si>
  <si>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</si>
  <si>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</si>
  <si>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</si>
  <si>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</si>
  <si>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</si>
  <si>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</si>
  <si>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</si>
  <si>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</si>
  <si>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</si>
  <si>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</si>
  <si>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</si>
  <si>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</si>
  <si>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</si>
  <si>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</si>
  <si>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</si>
  <si>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</si>
  <si>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</si>
  <si>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</si>
  <si>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</si>
  <si>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</si>
  <si>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</si>
  <si>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</si>
  <si>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</si>
  <si>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</si>
  <si>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</si>
  <si>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</si>
  <si>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</si>
  <si>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</si>
  <si>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</si>
  <si>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</si>
  <si>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</si>
  <si>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</si>
  <si>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</si>
  <si>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</si>
  <si>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</si>
  <si>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</si>
  <si>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</si>
  <si>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</si>
  <si>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</si>
  <si>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</si>
  <si>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</si>
  <si>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</si>
  <si>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</si>
  <si>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</si>
  <si>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</si>
  <si>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</si>
  <si>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</si>
  <si>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</si>
  <si>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</si>
  <si>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</si>
  <si>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</si>
  <si>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</si>
  <si>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</si>
  <si>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</si>
  <si>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</si>
  <si>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</si>
  <si>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</si>
  <si>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</si>
  <si>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</si>
  <si>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</si>
  <si>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</si>
  <si>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</si>
  <si>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</si>
  <si>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</si>
  <si>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</si>
  <si>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</si>
  <si>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</si>
  <si>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</si>
  <si>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</si>
  <si>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</si>
  <si>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</si>
  <si>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</si>
  <si>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</si>
  <si>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</si>
  <si>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</si>
  <si>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</si>
  <si>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</si>
  <si>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</si>
  <si>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</si>
  <si>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</si>
  <si>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</si>
  <si>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</si>
  <si>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</si>
  <si>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</si>
  <si>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</si>
  <si>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</si>
  <si>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</si>
  <si>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</si>
  <si>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</si>
  <si>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</si>
  <si>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</si>
  <si>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</si>
  <si>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</si>
  <si>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</si>
  <si>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</si>
  <si>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</si>
  <si>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</si>
  <si>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</si>
  <si>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</si>
  <si>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</si>
  <si>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</si>
  <si>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</si>
  <si>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</si>
  <si>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</si>
  <si>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</si>
  <si>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</si>
  <si>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</si>
  <si>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</si>
  <si>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</si>
  <si>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</si>
  <si>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</si>
  <si>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</si>
  <si>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</si>
  <si>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</si>
  <si>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</si>
  <si>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</si>
  <si>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</si>
  <si>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</si>
  <si>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</si>
  <si>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</si>
  <si>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</si>
  <si>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</si>
  <si>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</si>
  <si>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</si>
  <si>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</si>
  <si>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</si>
  <si>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</si>
  <si>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</si>
  <si>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</si>
  <si>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</si>
  <si>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</si>
  <si>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</si>
  <si>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</si>
  <si>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</si>
  <si>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</si>
  <si>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</si>
  <si>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</si>
  <si>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</si>
  <si>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</si>
  <si>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</si>
  <si>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</si>
  <si>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</si>
  <si>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</si>
  <si>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</si>
  <si>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</si>
  <si>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</si>
  <si>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</si>
  <si>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</si>
  <si>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</si>
  <si>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</si>
  <si>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</si>
  <si>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</si>
  <si>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</si>
  <si>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</si>
  <si>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</si>
  <si>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</si>
  <si>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</si>
  <si>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</si>
  <si>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</si>
  <si>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</si>
  <si>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</si>
  <si>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</si>
  <si>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</si>
  <si>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</si>
  <si>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</si>
  <si>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</si>
  <si>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</si>
  <si>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</si>
  <si>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</si>
  <si>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</si>
  <si>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</si>
  <si>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</si>
  <si>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</si>
  <si>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</si>
  <si>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</si>
  <si>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</si>
  <si>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</si>
  <si>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</si>
  <si>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</si>
  <si>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</si>
  <si>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</si>
  <si>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</si>
  <si>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</si>
  <si>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</si>
  <si>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</si>
  <si>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</si>
  <si>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</si>
  <si>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</si>
  <si>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</si>
  <si>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</si>
  <si>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</si>
  <si>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</si>
  <si>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</si>
  <si>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</si>
  <si>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</si>
  <si>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</si>
  <si>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</si>
  <si>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</si>
  <si>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</si>
  <si>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</si>
  <si>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</si>
  <si>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</si>
  <si>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</si>
  <si>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</si>
  <si>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</si>
  <si>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</si>
  <si>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</si>
  <si>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</si>
  <si>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</si>
  <si>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</si>
  <si>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</si>
  <si>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</si>
  <si>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</si>
  <si>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</si>
  <si>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</si>
  <si>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</si>
  <si>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</si>
  <si>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</si>
  <si>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</si>
  <si>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</si>
  <si>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</si>
  <si>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</si>
  <si>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</si>
  <si>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</si>
  <si>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</si>
  <si>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</si>
  <si>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</si>
  <si>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</si>
  <si>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</si>
  <si>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</si>
  <si>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</si>
  <si>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</si>
  <si>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</si>
  <si>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</si>
  <si>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</si>
  <si>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</si>
  <si>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</si>
  <si>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</si>
  <si>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</si>
  <si>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</si>
  <si>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</si>
  <si>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</si>
  <si>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</si>
  <si>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</si>
  <si>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</si>
  <si>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</si>
  <si>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</si>
  <si>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</si>
  <si>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</si>
  <si>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</si>
  <si>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</si>
  <si>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</si>
  <si>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</si>
  <si>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</si>
  <si>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</si>
  <si>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</si>
  <si>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</si>
  <si>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</si>
  <si>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</si>
  <si>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</si>
  <si>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</si>
  <si>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</si>
  <si>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</si>
  <si>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</si>
  <si>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</si>
  <si>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</si>
  <si>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</si>
  <si>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</si>
  <si>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</si>
  <si>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</si>
  <si>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</si>
  <si>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</si>
  <si>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</si>
  <si>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</si>
  <si>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</si>
  <si>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</si>
  <si>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</si>
  <si>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</si>
  <si>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</si>
  <si>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</si>
  <si>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</si>
  <si>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</si>
  <si>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</si>
  <si>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</si>
  <si>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</si>
  <si>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</si>
  <si>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</si>
  <si>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</si>
  <si>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</si>
  <si>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</si>
  <si>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</si>
  <si>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</si>
  <si>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</si>
  <si>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</si>
  <si>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</si>
  <si>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</si>
  <si>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</si>
  <si>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</si>
  <si>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</si>
  <si>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</si>
  <si>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</si>
  <si>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</si>
  <si>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</si>
  <si>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</si>
  <si>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</si>
  <si>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</si>
  <si>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</si>
  <si>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</si>
  <si>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</si>
  <si>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</si>
  <si>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</si>
  <si>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</si>
  <si>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</si>
  <si>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</si>
  <si>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</si>
  <si>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</si>
  <si>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</si>
  <si>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</si>
  <si>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</si>
  <si>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</si>
  <si>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</si>
  <si>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</si>
  <si>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</si>
  <si>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</si>
  <si>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</si>
  <si>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</si>
  <si>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</si>
  <si>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</si>
  <si>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</si>
  <si>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</si>
  <si>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</si>
  <si>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</si>
  <si>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</si>
  <si>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</si>
  <si>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</si>
  <si>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</si>
  <si>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</si>
  <si>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</si>
  <si>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</si>
  <si>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</si>
  <si>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</si>
  <si>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</si>
  <si>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</si>
  <si>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</si>
  <si>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</si>
  <si>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</si>
  <si>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</si>
  <si>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</si>
  <si>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</si>
  <si>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</si>
  <si>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</si>
  <si>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</si>
  <si>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</si>
  <si>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</si>
  <si>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</si>
  <si>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</si>
  <si>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</si>
  <si>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</si>
  <si>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</si>
  <si>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</si>
  <si>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</si>
  <si>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</si>
  <si>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</si>
  <si>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</si>
  <si>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</si>
  <si>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</si>
  <si>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</si>
  <si>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</si>
  <si>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</si>
  <si>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</si>
  <si>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</si>
  <si>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</si>
  <si>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</si>
  <si>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</si>
  <si>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</si>
  <si>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</si>
  <si>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</si>
  <si>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</si>
  <si>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</si>
  <si>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</si>
  <si>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</si>
  <si>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</si>
  <si>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</si>
  <si>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</si>
  <si>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</si>
  <si>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</si>
  <si>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</si>
  <si>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</si>
  <si>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</si>
  <si>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</si>
  <si>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</si>
  <si>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</si>
  <si>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</si>
  <si>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</si>
  <si>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</si>
  <si>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</si>
  <si>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</si>
  <si>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</si>
  <si>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</si>
  <si>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</si>
  <si>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</si>
  <si>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</si>
  <si>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</si>
  <si>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</si>
  <si>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</si>
  <si>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</si>
  <si>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</si>
  <si>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</si>
  <si>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</si>
  <si>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</si>
  <si>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</si>
  <si>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</si>
  <si>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</si>
  <si>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</si>
  <si>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telah disusun sesuai dengan PSAK 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</si>
  <si>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</si>
  <si>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</si>
  <si>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</si>
  <si>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</si>
  <si>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penggunaannya.Kas dan setara kas yang ditempatkan pada rekening penampungan (escrow account) selama periode tertentu, sesuai dengan persyaratan restrukturisasi pinjaman bank, disajikan sebagai  di bank yang Dibatasi Penggunaannya.</t>
  </si>
  <si>
    <t>Piutang usaha dan piutang lain-lain</t>
  </si>
  <si>
    <t>Piutang usaha merupakan jumlah yang terutang dari pelanggan atas penjualan barang atau jasa dalam kegiatan usaha normal.</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</si>
  <si>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</si>
  <si>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</si>
  <si>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PKL.Grup menetapkan penyisihan untuk nilai realisasi neto persediaan berdasarkan hasil penelaahan berkala atas kondisi fisik dan nilai realisasi neto persediaan.</t>
  </si>
  <si>
    <t>Inventories</t>
  </si>
  <si>
    <t>N/A</t>
  </si>
  <si>
    <t>Investment property</t>
  </si>
  <si>
    <t>Aset tetap, kecuali tanah, dinyatakan berdasarkan biaya perolehan, tetapi tidak termasuk biaya perawatan sehari-hari, dikurangi akumulasi penyusutan dan akumulasi rugi penurunan nilai, jika ada. Tanah dinyatakan berdasarkan biaya perolehan dan tidak disusutkan.Biaya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ditetapkan.Pemilikan LangsungBeban-beban yang timbul setelah aset tetap digunakan untuk operasi, seperti beban perbaikan dan pemeliharaan, dibebankan ke laba rugi pada saat terjadinya. Apabila beban-beban tersebut dengan jelas menimbulkan peningkatan manfaat ekonomis di masa datang dari penggunaan aset tetap tersebut yang dapat melebihi kinerja normalnya, maka beban-beban tersebut dikapitalisasi sebagai tambahan biaya perolehan aset tetap.Penyusutan aset tetap, kecuali tanah, dihitung berdasarkan metode garis lurus selama masa manfaat aset tetap sebagai berikut:Jenis Aset Tetap	      Masa manfaat (tahun)	Persentase DepresiasBangunan 	                                         20	5%Mesin dan peralatan	                            5	20%Peralatan kantor	                      4 - 5	25% - 20%	Kendaraan	                                           5	20%Jumlah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pengakuan.Nilai tercatat aset tetap, umur manfaat, serta metode penyusutan ditelaah setiap akhir tahun dan dilakukan penyesuaian apabila hasil telaah berbeda dengan estimasi sebelumnya.Aset dalam PenyelesaianAset dalam penyelesaian dinyatakan berdasarkan biaya perolehan termasuk biaya perolehan tanah dan akumulasi biaya pembangunan. Pada saat pembangunan tersebut selesai dan siap untuk digunakan, jumlah biaya yang terjadi diklasifikasikan ke akun  Tetap atau  Takberwujud sesuai peruntukannya.</t>
  </si>
  <si>
    <t>Fixed assets</t>
  </si>
  <si>
    <t>Tanah belum dikembangkan</t>
  </si>
  <si>
    <t>Undeveloped land</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</si>
  <si>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</si>
  <si>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tersedia.Kerugian penurunan nilai dari operasi yang berkelanjutan, jika ada, diakui pada laba rugi sesuai dengan kategori biaya yang konsisten dengan fungsi dari aset yang diturunkan nilainya.Untuk aset selain goodwill, penilaian dilakukan pada akhir setiap akhir tahun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berikutnya.Manajemen berkeyakinan bahwa tidak terdapat indikasi atas kemungkinan penurunan potensial atas nilai aset non-keuangan pada tanggal laporan keuangan.</t>
  </si>
  <si>
    <t>Impairment of non-financial assets</t>
  </si>
  <si>
    <t>Utang usaha dan liabilitas lain-lain</t>
  </si>
  <si>
    <t>Trade payables and other liabilities</t>
  </si>
  <si>
    <t>Pengakuan pendapatan dan beban</t>
  </si>
  <si>
    <t>Grup menerapkan PSAK 72,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tersebut).Harga transaksi merupakan angka yang ditagihkan kepada pelanggan setelah mengeluarkan pajak pertambahan nilai.Kriteria spesifik berikut ini juga harus dipenuhi sebelum pendapatan diakui.Pendapatan tolPendapatan dari hasil pengoperasian jalan tol Grup diakui pada suatu titik waktu saat penjualan karcis tol. Imbalan kas yang diterima sehubungan dengan pengalihan hak atas pendapatan tol masa datang dicatat sebagai pendapatan tangguhan dan diakui sebagai pendapatan pada suatu periode waktu berdasarkan aktual jumlah traffic selama masa jangka waktu pengalihan hak atas pendapatan tol tersebut.Pendapatan sewaPendapatan sewa dari sewa operasi diakui sebagai pendapatan pada saat diperoleh. Uang muka sewa yang diterima di muka disajikan sebagai  Diterima di Muka dan diakui sebagai pendapatan atas dasar garis lurus sesuai masa sewanya. Pendapatan dari usaha kelistrikanPendapatan dari penyerahan tenaga listrik kepada pelanggan sejauh komponen investasi dari transaksi pendapatan diperhitungkan sebagai transaksi sewa pembiayaan dimana Perusahaan adalah lessor.Pendapatan yang berkaitan dengan komponen lain dari harga tenaga listrik yang dikirimkan (biaya tenaga listrik  non-take or pay) diakui sebagai pendapatan pada saat penyerahan risiko dan manfaat ekonomik dari tenaga listrik diterima oleh pelanggan. Pendapatan dari operasi dan pemeliharaan diakui pada saat jasa diberikan.Pendapatan konstruksiGrup mengakui aset takberwujud atas jasa konstruksi dan peningkatan kemampuan dimana Grup menerima hak (lisensi) untuk membebankan pengguna jasa publik. Suatu hak untuk membebankan pengguna jasa publik bukan merupakan hak tanpa syarat untuk menerima kas karena jumlahnya bergantung pada sejauh mana publik menggunakan jasa. Pada fase konstruksi, Grup mencatat aset takberwujud dan mengakui pendapatan dan biaya konstruksi.Pendapatan konstruksi dicatat bersamaan dengan pengakuan aset takberwujud pada tahap konstruksi.Penjualan air bersihPendapatan dari penjualan penyediaan air bersih diakui berdasarkan volume yang diserahkan kepada pelanggan, baik yang secara khusus dibaca dan ditagih maupun yang diestimasi berdasarkan output dari jaringan penyediaan air bersih dan kemungkinan besar Grup akan menerima pembayaran yang telah disepakati sebelumnya.Penghasilan/Beban BungaUntuk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keuangan.Pendapatan usaha lainnyaPendapatan sewa iklan, lahan dan tempat peristirahatan diakui sesuai periode yang sudah berjalan dalam tahun yang bersangkutan. Pendapatan diterima di muka untuk periode yang belum berjalan diakui sebagai pendapatan diterima di muka dan disajikan di laporan posisi keuangan konsolidasian sebagai liabilitas. Beban konstruksiBeban konstruksi merupakan seluruh biaya konstruksi pembangunan jalan tol dan pembangunan sarana pengelolaan air bersih. Konstruksi pembangunan jalan tol termasuk peningkatan kapasitas jalan tol yang meliputi pengadaan tanah, studi kelayakan dan biaya-biaya lain yang berhubungan langsung dengan pembangunan jalan tol, termasuk biaya pembangunan jalan akses ke jalan tol, jalan alternatif dan fasilitas jalan umum yang disyaratkan ditambah biaya pinjaman lain yang secara langsung digunakan untuk mendanai proses pembangunan aset tersebut. Biaya pinjaman dikapitalisasi sampai dengan saat proses pembangunan tersebut selesai dan dioperasikan.Beban konstruksi dicatat bersamaan dengan pengakuan aset takberwujud pada tahap konstruksi.BebanBeban diakui pada saat terjadinya (dasar akrual).</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</si>
  <si>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</si>
  <si>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</si>
  <si>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konsolidasian.Keuntungan dan kerugian selisih kurs yang timbul dari transaksi dalam mata uang asing dan dari penjabaran aset dan moneter dalam mata uang asing diakui pada laporan laba rugi dan penghasilan komprehensif lain konsolidasian tahun berjalan.</t>
  </si>
  <si>
    <t>Foreign currency translation</t>
  </si>
  <si>
    <t>Transaksi dengan pihak berelasi</t>
  </si>
  <si>
    <t>Perusahaan dan entitas anaknya melakukan transaksi dengan pihak berelasi sesuai dengan definisi yang diuraikan pada PSAK 7Transaksi ini dilakukan berdasarkan persyaratan yang disetujui oleh kedua belah pihak, yang mungkin tidak sama dengan transaksi lain yang dilakukan dengan pihak-pihak yang tidak berelasi. Transaksi dan saldo yang material dengan pihak berelasi diungkapkan dalam Catatan 35.Kecuali diungkapkan khusus sebagai pihak berelasi, maka pihak-pihak lain yang disebutkan dalam catatan atas laporan keuangan konsolidasian merupakan pihak tidak berelasi.</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</si>
  <si>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</si>
  <si>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</si>
  <si>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ekuitas.Jumlah tercatat aset pajak tangguhan dikaji ulang pada akhir periode pelaporan dan dikurangi jumlah tercatatnya jika kemungkinan besar laba kena pajak tidak lagi tersedia dalam jumlah yang memadai untuk mengkompensasikan sebagian atau seluruh aset pajak tangguhan tersebut.Pajak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</si>
  <si>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</si>
  <si>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</si>
  <si>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Pinjaman merupakan dana yang diterima dari bank atau pihak lain dengan kewajiban pembayaran kembali sesuai dengan persyaratan perjanjian pinjaman.Pinjaman yang diterima diklasifikasikan sebagai liabilitas keuangan yang diukur dengan biaya perolehan diamortisasi. Biaya tambahan yang dapat diatribusikan secara langsung dengan perolehan pinjaman dikurangkan dari jumlah pinjaman yang diterima. Lihat Catatan 2n untuk kebijakan akuntansi atas liabilitas keuangan yang diukur pada biaya perolehan diamortisasi</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</si>
  <si>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</si>
  <si>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</si>
  <si>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dilakukan.Provisi ditelaah pada setiap tanggal pelaporan dan disesuaikan untuk mencerminkan estimasi terbaik yang paling kini. Jika arus keluar sumber daya untuk menyelesaikan liabilitas kemungkinan besar tidak terjadi, maka provisi dibatalkan.Apabila dampak nilai waktu uang adalah material, maka provisi didiskontokan dengan menggunakan tarif sebelum pajak, jika lebih tepat, untuk mencerminkan risiko spesifik liabilitas.Kenaikan provisi terkait dengan berlalunya waktu diakui sebagai beban keuangan, ketika pendiskontoan digunakan.Provisi pemeliharaan jalan tolDalam pengoperasian jalan tol, Grup mempunyai kewajiban untuk menjaga standar kualitas jalan tol sesuai dengan SPM (Standar Pelayanan Minimum) yang ditetapkan oleh Kementerian Pekerjaan Umum, yaitu dengan melakukan pelapisan ulang jalan tol secara berkala akan diprovisi berdasarkan estimasi seiring dengan penggunaan jalan tol oleh pelanggan. Provisi diukur dengan nilai kini atas estimasi manajemen terhadap pengeluaran yang diperlukan untuk menyelesaikan liabilitas kini pada tanggal pelaporan.</t>
  </si>
  <si>
    <t>Provisions</t>
  </si>
  <si>
    <t>Imbalan kerja karyawan</t>
  </si>
  <si>
    <t>Grup mempunyai program dana pensiun iuran pasti untuk seluruh karyawan tetap yang memenuhi syarat.Grup juga mencatat penyisihan manfaat tambahan selain program dana pensiun tersebut di atas untuk memenuhi dan menutup imbalan minimum yang harus dibayar kepada karyawan-karyawan sesuai dengan Perjanjian Kerja Bersama dan Undang-undang Penciptaan Lapangan Kerja No. 11/2020 ( Cipta Kerja (UUCK)). Penyisihan tambahan tersebut diestimasi dengan menggunakan perhitungan aktuarial metode  Unit Credit.Pengukuran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berikutnya.Biaya jasa lalu harus diakui sebagai beban pada saat yang lebih awal antara: i)	ketika program amandemen atau kurtailmen terjadi; dan ii)	ketika entitas mengakui biaya restrukturisasi atau imbalan terminasi terkait.Bunga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konsolidasian:i)	Biaya jasa terdiri atas biaya jasa kini, biaya jasa lalu, keuntungan atau kerugian atas penyelesaian (curtailment) tidak rutin, danii)	Beban atau penghasilan bunga neto.</t>
  </si>
  <si>
    <t>Employee benefits</t>
  </si>
  <si>
    <t>Laba per saham</t>
  </si>
  <si>
    <t>Laba per saham dasar dihitung dengan membagi laba bersih tahun berjalan yang dapat diatribusikan kepada pemilik entitas induk dengan jumlah rata-rata tertimbang saham yang beredar selama tahun berjalan.Grup tidak mempunyai efek berpotensi saham biasa yang bersifat dilusi pada tanggal pelaporan keuangan, dan oleh karenanya, laba per saham dilusian tidak dihitung dan disajikan pada laporan laba rugi dan penghasilan komprehensif lain konsolidasian.</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</si>
  <si>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</si>
  <si>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</si>
  <si>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</si>
  <si>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</si>
  <si>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laporan keuangan, termasuk faktor yang digunakan untuk mengidentifikasi segmen yang dilaporkan dan dasar pengukuran informasi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</si>
  <si>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</si>
  <si>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</si>
  <si>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</si>
  <si>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</si>
  <si>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2022, termasuk standar yang direvisi berikut ini yang mempengaruhi laporan keuangan konsolidasian Grup.Penerapan standar dan interpretasi yang baru dan direvisi berikut ini tidak menghasilkan perubahan besar terhadap kebijakan akuntansi Grup dan tidak memiliki dampak material pada jumlah yang dilaporkan untuk tahun keuangan saat ini atau sebelumnya:-	Amandemen PSAK 1:  Laporan Keuangan: Klasifikasi Liabilitas sebagai Jangka Pendek atau Jangka Panjang-	Amandemen PSAK 1:  Laporan Keuangan: Pengungkapan Kebijakan Akuntansi-	Amandemen PSAK 16:  Tetap: Hasil sebelum Penggunaan yang Diintensikan-	Amandemen PSAK 25:  Akuntansi, Perubahan Estimasi Akuntansi, dan Kesalahan: Definisi Estimasi Akuntansi-	Amandemen PSAK 46:  Penghasilan: Pajak Tangguhan terkait Aset dan Liabilitas yang Timbul dari Transaksi Tunggal.</t>
  </si>
  <si>
    <t>The implementation of new statements of accounting standards</t>
  </si>
  <si>
    <t>Kombinasi bisnis</t>
  </si>
  <si>
    <t>Business combination</t>
  </si>
  <si>
    <t>Penentuan nilai wajar</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</si>
  <si>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aset biologis, nilai wajar (dikurangi biaya untuk menjual) UPK (untuk uji penurunan nilai), dan aset keuangan pada NWPKL.Penilai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</si>
  <si>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</si>
  <si>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</si>
  <si>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</si>
  <si>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Efek-efek</t>
  </si>
  <si>
    <t>Securities</t>
  </si>
  <si>
    <t>Short-term investment</t>
  </si>
  <si>
    <t>Jika Perusahaan memiliki pengaruh signifikan (namun bukan mengendalikan) terhadap kebijakan keuangan dan kebijakan operasi suatu entitas, entitas tersebut diklasifikasikan sebagai entitas asosiasi. Investee dicatat dengan menggunakan metode ekuitas (equity-accounted investees) dan diakui sebesar harga perolehan pada saat awal perolehan. Perusahaan anaknya mengakui bagian dari laba dan rugi dalam laporan laba rugi dan penghasilan komprehensif lain konsolidasian, kecuali jika kerugian melebihi investasi pada entitas asosiasi kecuali jika terdapat jaminan tertentu. Pengaruh signifikan diasumsikan terjadi ketika Grup memiliki antara 20% sampai dengan 50% hak suara entitas lain. Biaya investasi termasuk biaya transaksi.Keuntungan dan kerugian yang timbul dari transaksi antara Grup dengan perusahaan asosiasi diakui hanya sebatas kepentingan investor terkait dalam asosiasi. Bagian keuntungan dan kerugian penanam modal yang timbul dari transaksi asosiasi itu dihilangkan terhadap nilai tercatat asosiasi.Laporan keuangan konsolidasian mencakup bagian laba rugi Grup dan penghasilan komprehensif lain dari investee yang dicatat dengan menggunakan metode ekuitas, setelah dilakukan penyesuaian untuk menyelaraskan kebijakan akuntansi investee yang dicatat dengan menggunakan metode ekuitas dengan kebijakan Grup, sejak tanggal dimulainya pengaruh signifikan sampai dengan pengaruh signifikan berakhir.Grup menentukan pada setiap tanggal pelaporan apakah terdapat bukti yang obyektif yang mengindikasikan bahwa investasi dalam entitas asosiasi mengalami penurunan nilai. Grup menentukan apakah perlu untuk mengakui rugi penurunan nilai atas investasi Grup dalam entitas asosiasi.Apabila terdapat bukti objektif penurunan nilai, Grup menghitung jumlah penurunan nilai berdasarkan selisih antara jumlah terpulihkan atas investasi dalam entitas asosiasi dan nilai tercatatnya, dan mengakui penurunan nilai tersebut dalam laporan laba rugi dan penghasilan komprehensif lain konsolidasian.</t>
  </si>
  <si>
    <t>Investment in associates</t>
  </si>
  <si>
    <t>Aset takberwujud</t>
  </si>
  <si>
    <t>Nilai wajar dari perolehan aset takberwujud atas penyediaan jasa konstruksi pada perjanjian jasa konsesi diestimasi berdasarkan referensi nilai              wajar dari pengadaan jasa konstruksi tersebut. Nilai tercatat aset takberwujud diungkapkan pada catatan atas laporan keuangan konsolidasian.</t>
  </si>
  <si>
    <t>Intangible assets</t>
  </si>
  <si>
    <t>Beban dibayar dimuka</t>
  </si>
  <si>
    <t>Biaya dibayar dimuka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</si>
  <si>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</si>
  <si>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</si>
  <si>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</si>
  <si>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</si>
  <si>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</si>
  <si>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Aset konsesi</t>
  </si>
  <si>
    <t>Grup telah menerapkan ISAK 16,  Konsesi Jasa (ISAK 16) dan ISAK 22,  Konsesi Jasa: Pengungkapan (ISAK 22) sehubungan dengan hak konsesi.ISAK 16 mengatur prinsip umum dalam pengakuan dan pengukuran hak dan kewajiban terkait dengan perjanjian konsesi jasa. ISAK 16 mengatur bahwa infrastruktur tidak diakui sebagai aset tetap operator (pihak penerima konsesi jasa) karena perjanjian jasa kontraktual tidak memberikan hak kepada operator untuk mengendalikan penggunaan infrastruktur jasa publik. Operator memiliki akses untuk mengoperasikan infrastruktur dalam menyediakan jasa publik untuk kepentingan pemberi konsesi sesuai dengan persyaratan yang ditentukan dalam kontrak.ISAK 22 memberikan panduan spesifik mengenai pengungkapan yang diperlukan atas perjanjian konsesi jasaAset takberwujudGrup membukukan perjanjian konsesi jasa sebagai model aset takberwujud karena memiliki hak (lisensi) untuk membebankan pengguna jasa publik. Pada saat pengakuan awal, aset konsesi dicatat pada nilai wajar dari imbalan yang diterima atau akan diterima. Aset konsesi ini adalah aset hak pengelolaan jalan tol yang akan diamortisasi selama sisa masa hak konsesi sejak tanggal pengoperasian ruas jalan tol. Selama masa konstruksi, akumulasi biaya perolehan dan konstruksi jalan tol diakui sebagai aset konsesi dalam penyelesaian. Amortisasi mulai dibebankan pada saat aset konsesi tersebut siap digunakan.Aset konsesi dihentikan pengakuannya pada saat berakhirnya masa konsesi. Tidak akan ada keuntungan atau kerugian saat penghentian pengakuan karena aset konsesi diharapkan telah diamortisasi secara penuh, akan diserahkan kepada Badan Pengatur Jalan Tol () tanpa syarat.Grup mengakui aset takberwujud yang berasal dari perjanjian jasa konsesi sejauh menerima hak untuk membebankan pengguna sarana konsesi. Aset takberwujud yang diperoleh dari penyediaan jasa konstruksi atau peningkatan kemampuan dalam perjanjian jasa konsesi diukur pada nilai wajarnya pada saat pengakuan awal.Pengakuan setelah pengakuan awal, aset takberwujud diukur pada nilai perolehannya, termasuk kapitalisasi biaya pinjaman, dikurangi akumulasi amortisasi dan akumulasi penurunan  nilai.Estimasi umur manfaat dari aset takberwujud pada perjanjian jasa konsesi adalah periode ketika Grup mampu membebankan kepada pengguna jasa publik atas pemanfaataan sarananya hingga berakhirnya masa konsesi.Aset keuangan non-derivatifGrup mengakui aset keuangan yang terjadi akibat adanya perjanjian konsesi jasa ketika memiliki hak kontraktual tanpa syarat untuk menerima kas atau aset keuangan lain dari atau atas diskresi pemberi konsesi untuk jasa konstruksi atau peningkatan kemampuan.Pada pengakuan awalnya, aset keuangan tersebut diukur pada nilai wajarnya dan diklasifikasikan sebagai pinjaman dan piutang. Pengakuan setelah pengakuan awal, aset keuangan tersebut diakui pada biaya perolehan diamortisasi.PendapatanPendapatan yang berasal dari jasa konstruksi atau peningkatan kemampuan berdasarkan perjanjian jasa konsesi diakui berdasarkan persentase penyelesaian dari pekerjaan yang dilakukan, konsisten dengan kebijakan akuntansi Grup dalam mengakui pendapatan atas jasa konstruksi. Pendapatan operasi atau jasa diakui pada periode dimana jasa telah diberikan oleh Grup.Pendapatan dari penyerahan tenaga listrik kepada pelanggan berdasarkan perjanjian konsesi jasa sejauh komponen investasi dari transaksi pendapatan diperhitungkan sebagai transaksi jasa konsesi menggunakan model aset keuangan. Pendapatan yang berkaitan dengan komponen lain dari harga tenaga listrik yang dikirimkan diakui sebagai pendapatan penjualan pada saat penyerahan tenaga listrik ke pelanggan.Beban pemeliharaan dan perbaikanBeban pemeliharaan dan perbaikan sehubungan dengan perjanjian konsesi jasa dibebankan pada laporan laba rugi dan penghasilan komprehensif lain konsolidasian   pada saat terjadinya, kecuali jika besar kemungkinan akan meningkatkan manfaat ekonomi di masa depan dan dapat diukur secara handal.</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</si>
  <si>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</si>
  <si>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</si>
  <si>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</si>
  <si>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</si>
  <si>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</si>
  <si>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</si>
  <si>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</si>
  <si>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</si>
  <si>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</si>
  <si>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Pada tahun 2013, Perusahaan telah melakukan pembelian kembali saham biasa sebanyak 385.454.000 saham melalui Bursa Efek Indonesia senilai Rp84.522.927.500. Pembelian kembali saham ini ditujukan untuk menstabilkan harga saham Perusahaan akibat kondisi pasar yang berfluktuasi secara signifikan sesuai Surat Edaran Otoritas Jasa Keuangan (OJK) No.1-2/SEOJK.04/ 2013. Perusahaan memiliki hak untuk menerbitkan kembali saham-saham tersebut di masa mendatang. Seluruh saham yang diterbitkan Perusahaan telah disetor penuh. Pembelian ini dicatat pada akun  yang diperoleh kembali.</t>
  </si>
  <si>
    <t>Treasury stock</t>
  </si>
  <si>
    <t>Modal saham</t>
  </si>
  <si>
    <t>Susunan pemegang saham Perusahaan pada tanggal pelaporan keuangan berdasarkan Daftar Pemegang Saham yang diterbitkan oleh PT Adimitra Transferindo (Biro Administrasi Efek)</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</si>
  <si>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</si>
  <si>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</si>
  <si>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</si>
  <si>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</si>
  <si>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</si>
  <si>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</si>
  <si>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lain.Aset KeuanganPengakuan dan Pengukuran AwalPada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seperti diungkapkan pada Catatan 2u.Agar aset keuangan diklasifikasikan dan diukur pada biaya perolehan diamortisasi atau nilai wajar melalui penghasilan komprehensif lainnya (NWPKL), aset keuangan harus menghasilkan arus kas yang semata dari pembayaran pokok dan bunga () dari jumlah pokok terutang. Penilaian ini disebut sebagai uji SPPB dan dilakukan pada tingkat instrumen.Model bisnis Grup untuk mengelola aset keuangan mengacu pada bagaimana mereka mengelola aset keuangannya untuk menghasilkan arus kas. Model bisnis menentukan apakah arus kas akan dihasilkan dari penerimaan arus kas kontraktual, penjualan aset keuangan, atau keduanya.Pengukuran SelanjutnyaUntuk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NWLR.Pengukuran selanjutnya dari aset keuangan tergantung kepada klasifikasi masing-masing aset keuangan seperti berikut ini:Aset keuangan pada biaya perolehan diamortisasi (instrumen utang)Grup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nilainya.Aset keuangan Grup yang diukur pada biaya perolehan diamortisasi termasuk piutang usaha dan lain-lain, dan pinjaman kepada pihak berelasi yang merupakan bagian dari aset keuangan tidak lancar lainnya.Aset keuangan pada NWPKL (instrumen utang)Untuk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rugi.Instrumen utang Grup yang diukur pada NWPKL termasuk investasi pada instrumen utang dengan kuotasi yang termasuk dalam aset keuangan tidak lancar lainnya.Aset keuangan pada NWPKL tanpa reklasifikasi keuntungan dan kerugian kumulatif setelah pelepasan (instrumen ekuitas)Pada pengakuan awal, Grup dapat memilih untuk menetapkan klasifikasi yang takterbatalkan atas investasi pada instrumen ekuitas sebagai NWPKL jika memenuhi definisi ekuitas sesuai PSAK 50 dan tidak dimiliki untuk diperdagangkan. Klasifikasi ditentukan atas basis instrumen per instrumen.Keuntungan dan kerugian atas aset keuangan ini tidak pernah direklasifikasi ke laba rugi, dan aset keuangan ini tidak menjadi subjek penurunan nilai. Dividen diakui sebagai penghasilan lain-lain dalam laba rugi pada saat hak atas pembayaran telah ditetapkan.Grup memilih untuk mengklasifikasi secara takterbatalkan investasi ekuitas yang tidak terdaftar di bursa masuk dalam kategori ini.Aset Keuangan pada nilai wajar melalui laba rugi ()Aset keuangan pada NWLR tercatat dalam laporan posisi keuangan pada nilai wajar dengan perubahan neto nilai wajar yang diakui dalam laporan laba rugi.Kategori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NWLR.Penghentian PengakuanAset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kembaliPenurunan NilaiGrup mengakui penyisihan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ekonomi.Untuk instrumen utang pada NWPKL, Grup menerapkan risiko kredit rendah yang disederhanakan.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30 hari dari tanggal jatuh tempo.Instrumen utang Grup pada NWPKL hanya terdiri dari obligasi kuotasi yang dinilai dalam kategori investasi teratas (Sangat Baik dan Baik) oleh Lembaga Pemeringkat Kredit dan, oleh karena itu, dianggap sebagai investasi dengan risiko kredit rendah. Merupakan kebijakan Grup untuk mengukur KKE pada instrumen tersebut setiap 12 bulan. Namun, jika terjadi peningkatan risiko kredit secara signifikan sejak diterbitkan, penyisihan akan didasarkan pada KKE sepanjang umurnya. Grup menggunakan peringkat dari Lembaga Pemeringkat Kredit baik untuk menentukan apakah instrumen utang telah meningkat secara signifikan dalam risiko kredit dan untuk mengestimasi KKE.Grup menganggap aset keuangan dalam gagal bayar ketika pembayaran kontraktual telah lewat 90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kontraktual.Liabilitas Keuangan Pengakuan dan Pengukuran AwalLiabilitas keuangan diklasifikasikan, pada pengakuan awal, sebagai liabilitas keuangan yang diukur pada NWLR, utang dan pinjaman atau derivatif ditetapkan sebagai instrumen lindung nilai pada lindung nilai yang efektif, sesuai dengan kondisinya.Semua liabilitas keuangan diakui pada nilai wajar saat pengakuan awal dan, dalam hal liabilitas keuangan dilklasifikasi sebagai utang dan pinjaman, diakui pada nilai wajar setelah dikurangi biaya transaksi yang dapat diatribusikan secara langsung.Grup menetapkan liabilitas keuangannya sebagai utang dan pinjaman, seperti utang usaha dan lain-lain, biaya masih harus dibayar, liabilitas imbalan kerja jangka pendek, utang bank dan utang pihak berelasi.Pengukuran SelanjutnyaPengukuran selanjutnya dari liabilitas keuangan ditentukan oleh klasifikasinya sebagai berikut:Liabilitas keuangan yang diukur pada NWLR mencakup liabilitas keuangan yang dimiliki untuk diperdagangkan dan liabilitas keuangan yang diukur pada NWLR yang ditetapkan saat pengakuan awal.Liabilitas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efektif.Keuntungan atau kerugian atas liabilitas yang dimiliki untuk diperdagangkan diakui dalam laporan laba rugi.Liabilitas keuangan yang diukur pada NWLR yang ditetapkan saat pengakuan awal harus memenuhi kriteria dalam PSAK 71 dan ditetapkan pada tanggal pengakuan awal. Grup tidak menetapkan liabilitas keuangan apapun sebagai liabilitas yang diukur pada NWLR.Liabilitas keuangan pada biaya perolehan diamortisasi (Utang dan pinjaman)(i)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rugi.(iii)	Utang dan AkrualLiabilitas untuk utang usaha dan utang lain-lain jangka pendek, biaya masih harus dibayar dan liabilitas imbalan kerja jangka pendek dinyatakan sebesar jumlah tercatat (jumlah nosional), yang kurang lebih sebesar nilai wajarnya.Penghentian PengakuanSuatu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rugi.Saling Hapus Instrumen KeuanganAset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</si>
  <si>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</si>
  <si>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</si>
  <si>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</si>
  <si>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</si>
  <si>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</si>
  <si>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</si>
  <si>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1. Amandemen PSAK 1:  Jangka Panjang dengan Kovenan
2. Amandemen PSAK 73:  Sewa dalam Jual Beli dan Sewa-balik.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Nomenklatur Standar Akuntansi Keuangan
Standar ini ini mengatur penomoran baru untuk standar akuntansi keuangan yang berlaku di Indonesia yang diterbitkan oleh DSAK IAI.
Perusahaan saat ini sedang menilai dampak dari amandemen tersebut untuk menentukan dampaknya terhadap laporan keuangan Perusahaan.</t>
  </si>
  <si>
    <t>Adoption of new accounting standards</t>
  </si>
  <si>
    <t>Standar akuntansi yang telah disahkan namun belum berlaku efektif</t>
  </si>
  <si>
    <t>Accounting standards issued but not yet effective</t>
  </si>
  <si>
    <t>Utang pembiayaan konsumen</t>
  </si>
  <si>
    <t>Perusahaan dan entitas anaknya mengadakan perjanjian pembiayaan konsumen dengan sejumlah lembaga keuangan untuk membiayai pembelian kendaraan. Utang pembiayaan konsumen dikenakan suku bunga tetap untuk masing-masing perjanjian dengan kisaran tingkat suku bunga mulai 4,75%-23,00%  dengan jangka waktu pembayaran selama 3-4 tahun.Fasilitas ini dijamin dengan kendaraan yang dibeli.</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</si>
  <si>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</si>
  <si>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</si>
  <si>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</si>
  <si>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</si>
  <si>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</si>
  <si>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</si>
  <si>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</si>
  <si>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</si>
  <si>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</si>
  <si>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</si>
  <si>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</si>
  <si>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</si>
  <si>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</si>
  <si>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</si>
  <si>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</si>
  <si>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</si>
  <si>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</si>
  <si>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</si>
  <si>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</si>
  <si>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</si>
  <si>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</si>
  <si>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</si>
  <si>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</si>
  <si>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</si>
  <si>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</si>
  <si>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</si>
  <si>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</si>
  <si>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</si>
  <si>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</si>
  <si>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</si>
  <si>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</si>
  <si>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</si>
  <si>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</si>
  <si>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</si>
  <si>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</si>
  <si>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</si>
  <si>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</si>
  <si>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</si>
  <si>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</si>
  <si>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</si>
  <si>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</si>
  <si>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</si>
  <si>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</si>
  <si>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</si>
  <si>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</si>
  <si>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</si>
  <si>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</si>
  <si>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</si>
  <si>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</si>
  <si>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</si>
  <si>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</si>
  <si>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</si>
  <si>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</si>
  <si>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</si>
  <si>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</si>
  <si>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</si>
  <si>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</si>
  <si>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</si>
  <si>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</si>
  <si>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</si>
  <si>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</si>
  <si>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</si>
  <si>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</si>
  <si>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</si>
  <si>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</si>
  <si>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</si>
  <si>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</si>
  <si>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</si>
  <si>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</si>
  <si>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</si>
  <si>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</si>
  <si>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</si>
  <si>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</si>
  <si>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</si>
  <si>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</si>
  <si>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</si>
  <si>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</si>
  <si>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</si>
  <si>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</si>
  <si>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</si>
  <si>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</si>
  <si>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</si>
  <si>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</si>
  <si>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</si>
  <si>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</si>
  <si>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</si>
  <si>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</si>
  <si>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</si>
  <si>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</si>
  <si>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</si>
  <si>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</si>
  <si>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</si>
  <si>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</si>
  <si>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dalam penyelesaian merupakan aset tetap yang masih dalam tahap penyelesaian pada tanggal laporan posisi keuangan konsolidasian.Manajemen tidak melihat adanya peristiwa yang akan menghambat penyelesaian aset dalam penyelesaian tersebut.Manajemen berkeyakinan bahwa tidak terdapat indikasi penurunan potensial atas nilai aset tetap pada tanggal pelaporan keuangan. Sebagian aset tetap berupa tanah, kendaraan, dan peralatan (alat berat) dijaminkan untuk utang pembiayaan konsumen dan pinjaman bank.</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</si>
  <si>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</si>
  <si>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</si>
  <si>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</si>
  <si>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</si>
  <si>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</si>
  <si>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</si>
  <si>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</si>
  <si>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</si>
  <si>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</si>
  <si>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</si>
  <si>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</si>
  <si>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</si>
  <si>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</si>
  <si>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</si>
  <si>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</si>
  <si>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</si>
  <si>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</si>
  <si>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Ruas Pondok Aren - Serpong</t>
  </si>
  <si>
    <t>Service revenue 1</t>
  </si>
  <si>
    <t>Pendapatan dari jasa 2</t>
  </si>
  <si>
    <t>Ruas Tallo - Bandara Hasanuddin</t>
  </si>
  <si>
    <t>Service revenue 2</t>
  </si>
  <si>
    <t>Pendapatan dari jasa 3</t>
  </si>
  <si>
    <t>Ruas Pelabuhan Soekarno Hatta - Pettarani</t>
  </si>
  <si>
    <t>Service revenue 3</t>
  </si>
  <si>
    <t>Pendapatan dari jasa 4</t>
  </si>
  <si>
    <t>Pendapatan jasa manajemen</t>
  </si>
  <si>
    <t>Service revenue 4</t>
  </si>
  <si>
    <t>Pendapatan dari jasa 5</t>
  </si>
  <si>
    <t>Pendapatan iklan dan sewa lahan</t>
  </si>
  <si>
    <t>Service revenue 5</t>
  </si>
  <si>
    <t>Pendapatan dari jasa 6</t>
  </si>
  <si>
    <t>Pendapatan Konstruksi</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</si>
  <si>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</si>
  <si>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</si>
  <si>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</si>
  <si>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</si>
  <si>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</si>
  <si>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</si>
  <si>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</si>
  <si>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</si>
  <si>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</si>
  <si>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</si>
  <si>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</si>
  <si>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</si>
  <si>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Total Pendapatan Jasa</t>
  </si>
  <si>
    <t>Service revenue</t>
  </si>
  <si>
    <t>Pendapatan dari produk 1</t>
  </si>
  <si>
    <t>Penjualan listrik</t>
  </si>
  <si>
    <t>Product revenue 1</t>
  </si>
  <si>
    <t>Pendapatan dari produk 2</t>
  </si>
  <si>
    <t>Penjualan air bersih</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</si>
  <si>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</si>
  <si>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</si>
  <si>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</si>
  <si>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</si>
  <si>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</si>
  <si>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</si>
  <si>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</si>
  <si>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</si>
  <si>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</si>
  <si>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</si>
  <si>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</si>
  <si>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</si>
  <si>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</si>
  <si>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</si>
  <si>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</si>
  <si>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</si>
  <si>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</si>
  <si>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</si>
  <si>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</si>
  <si>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</si>
  <si>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Total Pendapatan Produk</t>
  </si>
  <si>
    <t>Product revenue</t>
  </si>
  <si>
    <t>Tipe pendapatan</t>
  </si>
  <si>
    <t>Total Pendapatan</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</si>
  <si>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</si>
  <si>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</si>
  <si>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</si>
  <si>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</si>
  <si>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</si>
  <si>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</si>
  <si>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</si>
  <si>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</si>
  <si>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</si>
  <si>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</si>
  <si>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</si>
  <si>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</si>
  <si>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</si>
  <si>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</si>
  <si>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</si>
  <si>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</si>
  <si>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</si>
  <si>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</si>
  <si>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</si>
  <si>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</si>
  <si>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</si>
  <si>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</si>
  <si>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</si>
  <si>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</si>
  <si>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</si>
  <si>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</si>
  <si>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</si>
  <si>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</si>
  <si>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</si>
  <si>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</si>
  <si>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</si>
  <si>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</si>
  <si>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</si>
  <si>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</si>
  <si>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</si>
  <si>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</si>
  <si>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</si>
  <si>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</si>
  <si>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</si>
  <si>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</si>
  <si>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</si>
  <si>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</si>
  <si>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</si>
  <si>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</si>
  <si>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</si>
  <si>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</si>
  <si>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</si>
  <si>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</si>
  <si>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</si>
  <si>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</si>
  <si>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</si>
  <si>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</si>
  <si>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</si>
  <si>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</si>
  <si>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</si>
  <si>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</si>
  <si>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</si>
  <si>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</si>
  <si>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</si>
  <si>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</si>
  <si>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</si>
  <si>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</si>
  <si>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</si>
  <si>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</si>
  <si>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</si>
  <si>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</si>
  <si>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</si>
  <si>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</si>
  <si>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</si>
  <si>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</si>
  <si>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</si>
  <si>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</si>
  <si>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</si>
  <si>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</si>
  <si>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</si>
  <si>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</si>
  <si>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</si>
  <si>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</si>
  <si>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</si>
  <si>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</si>
  <si>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</si>
  <si>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</si>
  <si>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</si>
  <si>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</si>
  <si>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</si>
  <si>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</si>
  <si>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</si>
  <si>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</si>
  <si>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</si>
  <si>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</si>
  <si>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</si>
  <si>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</si>
  <si>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</si>
  <si>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</si>
  <si>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</si>
  <si>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</si>
  <si>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</si>
  <si>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</si>
  <si>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</si>
  <si>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</si>
  <si>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</si>
  <si>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</si>
  <si>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</si>
  <si>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</si>
  <si>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</si>
  <si>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</si>
  <si>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</si>
  <si>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</si>
  <si>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</si>
  <si>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</si>
  <si>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</si>
  <si>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</si>
  <si>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</si>
  <si>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</si>
  <si>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</si>
  <si>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</si>
  <si>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</si>
  <si>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</si>
  <si>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</si>
  <si>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</si>
  <si>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</si>
  <si>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</si>
  <si>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</si>
  <si>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</si>
  <si>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</si>
  <si>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</si>
  <si>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</si>
  <si>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</si>
  <si>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</si>
  <si>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</si>
  <si>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</si>
  <si>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</si>
  <si>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</si>
  <si>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</si>
  <si>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</si>
  <si>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</si>
  <si>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</si>
  <si>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</si>
  <si>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</si>
  <si>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</si>
  <si>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</si>
  <si>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</si>
  <si>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</si>
  <si>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</si>
  <si>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</si>
  <si>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</si>
  <si>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</si>
  <si>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</si>
  <si>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</si>
  <si>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</si>
  <si>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</si>
  <si>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Pada tanggal 31 Desember 2023 dan 2022, akun ini merupakan persediaan atas bahan-bahan untuk perbaikan, pemeliharaan dan penggantian pengelolaan air bersih milik SCTK dan DCC, pembangkit listrik tenaga biomass yang dimiliki oleh RPSL, dan perlengkapan milik IME</t>
  </si>
  <si>
    <t>Disclosure of notes for inventories</t>
  </si>
  <si>
    <t>[3640200_BD] Notes to the financial statements - Trade Payable, by aging (breakdown) - Infrastructure Industry</t>
  </si>
  <si>
    <t>Utang usaha berdasarkan umur</t>
  </si>
  <si>
    <t>Trade payables by aging</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</si>
  <si>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</si>
  <si>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</si>
  <si>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</si>
  <si>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</si>
  <si>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</si>
  <si>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</si>
  <si>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</si>
  <si>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</si>
  <si>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</si>
  <si>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</si>
  <si>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</si>
  <si>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</si>
  <si>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</si>
  <si>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</si>
  <si>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</si>
  <si>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</si>
  <si>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</si>
  <si>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</si>
  <si>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</si>
  <si>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</si>
  <si>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</si>
  <si>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</si>
  <si>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</si>
  <si>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</si>
  <si>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</si>
  <si>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</si>
  <si>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</si>
  <si>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</si>
  <si>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</si>
  <si>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</si>
  <si>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</si>
  <si>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</si>
  <si>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</si>
  <si>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</si>
  <si>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</si>
  <si>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</si>
  <si>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</si>
  <si>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</si>
  <si>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</si>
  <si>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</si>
  <si>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</si>
  <si>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</si>
  <si>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</si>
  <si>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</si>
  <si>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</si>
  <si>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</si>
  <si>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</si>
  <si>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</si>
  <si>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</si>
  <si>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</si>
  <si>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</si>
  <si>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</si>
  <si>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</si>
  <si>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</si>
  <si>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</si>
  <si>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</si>
  <si>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</si>
  <si>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</si>
  <si>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</si>
  <si>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</si>
  <si>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</si>
  <si>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</si>
  <si>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</si>
  <si>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</si>
  <si>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</si>
  <si>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</si>
  <si>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</si>
  <si>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</si>
  <si>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</si>
  <si>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</si>
  <si>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</si>
  <si>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</si>
  <si>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Pada tanggal pelaporan keuangan, tidak ada transaksi dengan pemasok yang berjumlah lebih dari 10% dari jumlah beban usaha langsung dan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</si>
  <si>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</si>
  <si>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</si>
  <si>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</si>
  <si>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</si>
  <si>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</si>
  <si>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</si>
  <si>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</si>
  <si>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</si>
  <si>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</si>
  <si>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</si>
  <si>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</si>
  <si>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</si>
  <si>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</si>
  <si>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</si>
  <si>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</si>
  <si>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</si>
  <si>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</si>
  <si>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</si>
  <si>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</si>
  <si>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</si>
  <si>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</si>
  <si>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</si>
  <si>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</si>
  <si>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</si>
  <si>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</si>
  <si>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</si>
  <si>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</si>
  <si>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</si>
  <si>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</si>
  <si>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</si>
  <si>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</si>
  <si>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</si>
  <si>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</si>
  <si>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</si>
  <si>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</si>
  <si>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</si>
  <si>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</si>
  <si>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</si>
  <si>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</si>
  <si>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</si>
  <si>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</si>
  <si>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</si>
  <si>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</si>
  <si>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</si>
  <si>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</si>
  <si>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</si>
  <si>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</si>
  <si>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</si>
  <si>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</si>
  <si>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</si>
  <si>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</si>
  <si>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</si>
  <si>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</si>
  <si>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</si>
  <si>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</si>
  <si>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</si>
  <si>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</si>
  <si>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Bank Central Asia Tbk (BCA)
PT Rezeki Perkasa Sejahtera Lestari (RPSL)       
Pada tanggal 28 November 2016, RPSL, entitas anak, mendapat Fasilitas Kredit Investasi dari PT Bank Central Asia Tbk sebesar Rp138.600.000.000 yang digunakan untuk proyek PLTBm Pontianak dan modal kerja. Pada tanggal 3 Juli 2020, RPSL mendapat perpanjangan jatuh tempo pembayaran hingga 27 Maret 2028 dan suku bunga berubah menjadi 8,75%. Agunan pinjaman berupa tanah dan bangunan PLTBM x 15 MW, termasuk mesin dan peralatan, seluruh saham debitur, piutang dan persediaan.	
Agunan pinjaman berupa tanah dan bangunan PLTBM x 15 MW, termasuk mesin dan peralatan, seluruh saham debitur, piutang dan persediaan. 
PT Bank Pan Indonesia Tbk (Panin)	
Pada tanggal 13 Juni 2014, Perusahaan memperoleh fasilitas Pinjaman Jangka Panjang dari Panin dengan maksimum pinjaman sebesar Rp61.000.000.000. Pinjaman ini digunakan untuk pembiayaan pembelian 3 (tiga) unit ruang kantor dengan total luas 674,6 m2 yang terletak di Equity Tower Lantai 38, Jakarta. Pinjaman ini dijamin dengan ruang kantor yang dibeli melalui pinjaman ini.	Perjanjian utang antara Perusahaan dan Panin memuat beberapa pembatasan yang mengharuskan Perusahaan memperoleh persetujuan tertulis terlebih dahulu dari Panin untuk:	a)	Menggunakan fasilitas kredit selain dari tujuan dan keperluan yang telah disepakati sebelumnya;                b)	Melakukan perluasan atau penyempitan usaha.
PT Inpola Meka Energi (IME)	
Pada tanggal 22 November 2021, IME, entitas anak tidak langsung, memperoleh fasilitas pembiayaan berdasarkan Prinsip Musyarakah Mutanaqisah dari PT Sarana Multi Infrastruktur (Persero) (SMI) dengan jumlah pokok pembiayaan tidak lebih dari Rp375.000.000.000.Fasilitas tersebut terdiri dari :-              Tranche A Rp222.049.000.000 untuk refinancing fasilitas pembiayaan eksisting di Bank BCA;-              Tranche B Rp19.581.000.000 untuk pelunasan biaya konstruksi proyek dan pembangunan sarana dan prasarana proyek-	Tranche C Rp67.370.000.000 untuk refinancing utang kepada pemegang saham sebagai komposisi pembiayaan maksimum 77% dari RAB Proyek atau realisasi biaya proyek.-	Tranche D Rp66.000.000.000 untuk pembangunan jalur transmisi menuju GI 150 kV.Perjanjian pinjaman antara IME dan SMI memiliki jangka waktu 9 tahun dan nilai bagi hasil yang dihitung sebesar JIBOR 3 bulan plus marjin sebesar 8,0%, dan dengan jaminan sebagai berikut:-	Tanah dan bangunan berikut mesin dan perlengkapannya yang tertanam di atas lahan proyek.-	Seluruh tagihan dan pendapatan usaha yang dimiliki nasabah dari PT PLN (persero) -	Hasil klaim asuransi-	Seluruh saham IME yang dimiliki oleh pemegang saham.-	Sejumlah dana pada rekening pengumpulan.-	Akta Pernyataan Kesanggupan dari PT Nusantara Infrastructure Tbk dan PT Pembangunan Perumahan (Persero) Tbk.IKepatuhan atas Syarat Pinjaman. Pada tanggal pelaporan keuangan, Grup telah memenuhi semua persyaratan pinjaman-pinjaman jangka panjang tersebut di atas seperti disebutkan dalam perjanjian kredit terkait.  
PT Bank Mandiri (Persero) () Tbk 
Pada tanggal 18 Desember 2023, PT Dain Celicani Cemerlang () dan PT Sarana Catur Tirtakelola () memperoleh fasilitas kredit pinjaman berjangka dari PT Bank Mandiri (Persero) Tbk () sesuai dengan Akta No. 17 dari Utiek R. Abdurachman, S.H., MLI., MKn., notaris di Jakarta dengan maksimum pinjaman sebesar Rp230.000.000.000.  Fasilitas tersebut terdiri dari:
-	Tranche A sebesar Rp130.000.000.000 yang wajib digunakan SCTK untuk pembayaran kembali utang bank, membiayai kebutuhan belanja modal, dan membayar pinjaman pemegang saham.
-	Tranche B sebesar Rp100.000.000.000 yang wajib digunakan DCC untuk membayar pinjaman pemegang saham dan membiayai  belanja modal.  Jangka waktu pinjaman adalah 72 bulan sejak tanggal penandatanganan Perjanjian Kredit. Fasilitas pinjaman ini dikenakan tingkat suku bunga sebesar JIBOR 3 bulan + margin 1,75% per tahun setiap 3 bulan. Pinjaman ini dijamin oleh seluruh piutang usaha masing-masing Debitur, seluruh saham milik Potum dalam SCTK dan DCC, seluruh saham milik Tuan Agus Rahardja Madjiah dan Nyota Hajjah Ratna Dewi Panduwinata dalam SCTK, seluruh saham milik Tuan David Suryabara dalam DCC, seluruh rekening yang dimiliki SCTK dan DCC, Water Treatment Plant (WTP) milik SCTK dan JSNM, pipa milik STR, letter of undertaking (LoU), tanah milik SCTK, jaminan perusahaan dari Potum, dan jaminan perorangan dari Tuan Agus Rahardja Madjiah dan Nyonya Hajjah Ratna Dewi Panduwinata. Sampai dengan tanggal 31 Desember 2023, DCC dan SCTK telah melakukan penarikan pinjaman sebesar Rp100.000.000.000 dan Rp107.393.346.490. DCC dan SCTK telah melakukan pembayaran biaya provisi bank masing-masing sebesar Rp1.000.000.000 dan Rp1.300.000.000.</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</si>
  <si>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</si>
  <si>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</si>
  <si>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</si>
  <si>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</si>
  <si>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</si>
  <si>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2028-03-01</t>
  </si>
  <si>
    <t>Floating</t>
  </si>
  <si>
    <t>2029-12-01</t>
  </si>
  <si>
    <t>2024-06-01</t>
  </si>
  <si>
    <t>2023-04-01</t>
  </si>
  <si>
    <t>8.50% - 11.87%</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</si>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</sst>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24" fillId="0" borderId="0" xfId="2"/>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4EB28A02-CF1A-4D51-88CF-06F815237788}"/>
    <cellStyle name="Normal 2 10" xfId="10" xr:uid="{E33D8E03-7D67-4C73-A641-572D582447F2}"/>
    <cellStyle name="Normal 2 11" xfId="11" xr:uid="{E9543548-47C5-44E3-83ED-0C187FD0FCED}"/>
    <cellStyle name="Normal 2 12" xfId="12" xr:uid="{04442914-EF5E-40A1-826E-C4FED1387751}"/>
    <cellStyle name="Normal 2 13" xfId="13" xr:uid="{2338F0EB-C801-4772-97B3-871C95A8C34F}"/>
    <cellStyle name="Normal 2 14" xfId="14" xr:uid="{8F62D451-9456-4194-BEF8-D372CA4932DF}"/>
    <cellStyle name="Normal 2 15" xfId="15" xr:uid="{44A55DD9-94F1-42AC-BC1B-4CA7DDCF277E}"/>
    <cellStyle name="Normal 2 16" xfId="16" xr:uid="{FD457D9C-EF04-40BB-A801-1445355AD66A}"/>
    <cellStyle name="Normal 2 17" xfId="17" xr:uid="{50D2C3A6-194B-4A23-876F-8AB420EFDE14}"/>
    <cellStyle name="Normal 2 18" xfId="18" xr:uid="{099AF6D8-E46F-4F8B-BC20-F393E44087A7}"/>
    <cellStyle name="Normal 2 19" xfId="19" xr:uid="{78479044-59F6-4197-BEED-91F1D0F9A3A2}"/>
    <cellStyle name="Normal 2 2" xfId="2" xr:uid="{6E3AE42F-8B85-403E-930A-69297B474ED9}"/>
    <cellStyle name="Normal 2 20" xfId="20" xr:uid="{CB09D2EA-5D7D-41DF-9CB8-5F6972835C01}"/>
    <cellStyle name="Normal 2 21" xfId="21" xr:uid="{C38610E1-611B-4EA0-B059-32041A23DB6B}"/>
    <cellStyle name="Normal 2 22" xfId="22" xr:uid="{D98CCB2A-2706-4C8E-8072-60C6C411416C}"/>
    <cellStyle name="Normal 2 23" xfId="23" xr:uid="{CC7921DB-4CC7-4E46-92C7-3C31C9F2023C}"/>
    <cellStyle name="Normal 2 24" xfId="24" xr:uid="{0015EDA4-5A52-4528-8D70-E43C9601D436}"/>
    <cellStyle name="Normal 2 25" xfId="25" xr:uid="{21F09391-A6E6-4D47-93CB-5310DB84EDD4}"/>
    <cellStyle name="Normal 2 3" xfId="3" xr:uid="{F8AE8719-D5D8-48D6-972E-20DB5B08D7BB}"/>
    <cellStyle name="Normal 2 4" xfId="4" xr:uid="{F0ADAD95-C214-4B41-84BE-CC7FB94C7C03}"/>
    <cellStyle name="Normal 2 5" xfId="5" xr:uid="{E127B45B-EAA7-48B3-B187-1FA6083E5066}"/>
    <cellStyle name="Normal 2 6" xfId="6" xr:uid="{A23B68DC-0A20-4861-966B-84B921582B8F}"/>
    <cellStyle name="Normal 2 7" xfId="7" xr:uid="{8CF5EB50-4E33-4071-BA85-F1C9EBFFBFD1}"/>
    <cellStyle name="Normal 2 8" xfId="8" xr:uid="{06755CB0-E295-4B4B-A1EB-D70F6B139BE6}"/>
    <cellStyle name="Normal 2 9" xfId="9" xr:uid="{58C4724F-C4A7-4208-B212-B83C55D229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0" t="s">
        <v>16</v>
      </c>
      <c r="C3" s="24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F8170-AB48-4EB4-856A-D4B8465295D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1" t="s">
        <v>424</v>
      </c>
      <c r="B1" s="242"/>
      <c r="C1" s="242"/>
      <c r="D1" s="242"/>
    </row>
    <row r="3" spans="1:4" ht="17.25" customHeight="1">
      <c r="A3" s="241" t="s">
        <v>425</v>
      </c>
      <c r="B3" s="241"/>
      <c r="C3" s="243" t="s">
        <v>426</v>
      </c>
      <c r="D3" s="243"/>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192848970563</v>
      </c>
      <c r="C8" s="37">
        <v>248208416540</v>
      </c>
      <c r="D8" s="33" t="s">
        <v>432</v>
      </c>
    </row>
    <row r="9" spans="1:4" ht="15.75" thickBot="1">
      <c r="A9" s="36" t="s">
        <v>433</v>
      </c>
      <c r="B9" s="37"/>
      <c r="C9" s="37"/>
      <c r="D9" s="33" t="s">
        <v>434</v>
      </c>
    </row>
    <row r="10" spans="1:4" ht="26.25" thickBot="1">
      <c r="A10" s="36" t="s">
        <v>435</v>
      </c>
      <c r="B10" s="37">
        <v>24980189574</v>
      </c>
      <c r="C10" s="37">
        <v>14836581187</v>
      </c>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v>5000000000</v>
      </c>
      <c r="C13" s="37">
        <v>0</v>
      </c>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30937271009</v>
      </c>
      <c r="C18" s="37">
        <v>27147169771</v>
      </c>
      <c r="D18" s="33" t="s">
        <v>452</v>
      </c>
    </row>
    <row r="19" spans="1:4" ht="15.75" thickBot="1">
      <c r="A19" s="38" t="s">
        <v>453</v>
      </c>
      <c r="B19" s="37"/>
      <c r="C19" s="37">
        <v>0</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31883944141</v>
      </c>
      <c r="C23" s="37">
        <v>32828527362</v>
      </c>
      <c r="D23" s="33" t="s">
        <v>462</v>
      </c>
    </row>
    <row r="24" spans="1:4" ht="15.75" thickBot="1">
      <c r="A24" s="38" t="s">
        <v>463</v>
      </c>
      <c r="B24" s="37">
        <v>35800000000</v>
      </c>
      <c r="C24" s="37">
        <v>36006249992</v>
      </c>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10935133392</v>
      </c>
      <c r="C27" s="37">
        <v>11121828277</v>
      </c>
      <c r="D27" s="33" t="s">
        <v>466</v>
      </c>
    </row>
    <row r="28" spans="1:4" ht="15.75" thickBot="1">
      <c r="A28" s="36" t="s">
        <v>469</v>
      </c>
      <c r="B28" s="37"/>
      <c r="C28" s="37"/>
      <c r="D28" s="33" t="s">
        <v>470</v>
      </c>
    </row>
    <row r="29" spans="1:4" ht="15.75" thickBot="1">
      <c r="A29" s="36" t="s">
        <v>471</v>
      </c>
      <c r="B29" s="37"/>
      <c r="C29" s="37"/>
      <c r="D29" s="33" t="s">
        <v>472</v>
      </c>
    </row>
    <row r="30" spans="1:4" ht="15.75" thickBot="1">
      <c r="A30" s="36" t="s">
        <v>473</v>
      </c>
      <c r="B30" s="37">
        <v>12556730280</v>
      </c>
      <c r="C30" s="37">
        <v>12286551463</v>
      </c>
      <c r="D30" s="33" t="s">
        <v>474</v>
      </c>
    </row>
    <row r="31" spans="1:4" ht="15.75" thickBot="1">
      <c r="A31" s="36" t="s">
        <v>475</v>
      </c>
      <c r="B31" s="37">
        <v>2163880020</v>
      </c>
      <c r="C31" s="37">
        <v>0</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v>36647375403</v>
      </c>
      <c r="C34" s="37">
        <v>60189089212</v>
      </c>
      <c r="D34" s="33" t="s">
        <v>482</v>
      </c>
    </row>
    <row r="35" spans="1:4" ht="39" thickBot="1">
      <c r="A35" s="36" t="s">
        <v>483</v>
      </c>
      <c r="B35" s="37"/>
      <c r="C35" s="37">
        <v>0</v>
      </c>
      <c r="D35" s="33" t="s">
        <v>484</v>
      </c>
    </row>
    <row r="36" spans="1:4" ht="51.75" thickBot="1">
      <c r="A36" s="36" t="s">
        <v>485</v>
      </c>
      <c r="B36" s="37"/>
      <c r="C36" s="37"/>
      <c r="D36" s="33" t="s">
        <v>486</v>
      </c>
    </row>
    <row r="37" spans="1:4" ht="15.75" thickBot="1">
      <c r="A37" s="36" t="s">
        <v>487</v>
      </c>
      <c r="B37" s="37">
        <v>383753494382</v>
      </c>
      <c r="C37" s="37">
        <v>442624413804</v>
      </c>
      <c r="D37" s="33" t="s">
        <v>488</v>
      </c>
    </row>
    <row r="38" spans="1:4" ht="15.75" thickBot="1">
      <c r="A38" s="35" t="s">
        <v>489</v>
      </c>
      <c r="B38" s="32"/>
      <c r="C38" s="32"/>
      <c r="D38" s="33" t="s">
        <v>490</v>
      </c>
    </row>
    <row r="39" spans="1:4" ht="26.25" thickBot="1">
      <c r="A39" s="36" t="s">
        <v>491</v>
      </c>
      <c r="B39" s="37">
        <v>334854536863</v>
      </c>
      <c r="C39" s="37">
        <v>339672763969</v>
      </c>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v>303219546144</v>
      </c>
      <c r="C45" s="37">
        <v>284828914109</v>
      </c>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v>2947827872756</v>
      </c>
      <c r="C50" s="37">
        <v>2861684806991</v>
      </c>
      <c r="D50" s="33" t="s">
        <v>514</v>
      </c>
    </row>
    <row r="51" spans="1:4" ht="15.75" thickBot="1">
      <c r="A51" s="36" t="s">
        <v>515</v>
      </c>
      <c r="B51" s="37"/>
      <c r="C51" s="37"/>
      <c r="D51" s="33" t="s">
        <v>516</v>
      </c>
    </row>
    <row r="52" spans="1:4" ht="15.75" thickBot="1">
      <c r="A52" s="36" t="s">
        <v>517</v>
      </c>
      <c r="B52" s="37">
        <v>98065524577</v>
      </c>
      <c r="C52" s="37">
        <v>75080007223</v>
      </c>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2648332201</v>
      </c>
      <c r="C61" s="37">
        <v>3276713988</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76103501131</v>
      </c>
      <c r="C66" s="37">
        <v>73998204736</v>
      </c>
      <c r="D66" s="33" t="s">
        <v>545</v>
      </c>
    </row>
    <row r="67" spans="1:4" ht="15.75" thickBot="1">
      <c r="A67" s="36" t="s">
        <v>546</v>
      </c>
      <c r="B67" s="37">
        <v>0</v>
      </c>
      <c r="C67" s="37">
        <v>1085211009</v>
      </c>
      <c r="D67" s="33" t="s">
        <v>547</v>
      </c>
    </row>
    <row r="68" spans="1:4" ht="15.75" thickBot="1">
      <c r="A68" s="36" t="s">
        <v>548</v>
      </c>
      <c r="B68" s="37">
        <v>157512912780</v>
      </c>
      <c r="C68" s="37">
        <v>158012538470</v>
      </c>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v>13982072842</v>
      </c>
      <c r="C72" s="37">
        <v>13982072842</v>
      </c>
      <c r="D72" s="33" t="s">
        <v>557</v>
      </c>
    </row>
    <row r="73" spans="1:4" ht="15.75" thickBot="1">
      <c r="A73" s="36" t="s">
        <v>558</v>
      </c>
      <c r="B73" s="37"/>
      <c r="C73" s="37"/>
      <c r="D73" s="33" t="s">
        <v>559</v>
      </c>
    </row>
    <row r="74" spans="1:4" ht="15.75" thickBot="1">
      <c r="A74" s="36" t="s">
        <v>560</v>
      </c>
      <c r="B74" s="37">
        <v>52361306745</v>
      </c>
      <c r="C74" s="37">
        <v>52361306745</v>
      </c>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v>2623023162</v>
      </c>
      <c r="C77" s="37">
        <v>12635802865</v>
      </c>
      <c r="D77" s="33" t="s">
        <v>566</v>
      </c>
    </row>
    <row r="78" spans="1:4" ht="15.75" thickBot="1">
      <c r="A78" s="36" t="s">
        <v>567</v>
      </c>
      <c r="B78" s="37">
        <v>3989198629201</v>
      </c>
      <c r="C78" s="37">
        <v>3876618342947</v>
      </c>
      <c r="D78" s="33" t="s">
        <v>568</v>
      </c>
    </row>
    <row r="79" spans="1:4" ht="15.75" thickBot="1">
      <c r="A79" s="35" t="s">
        <v>569</v>
      </c>
      <c r="B79" s="37">
        <v>4372952123583</v>
      </c>
      <c r="C79" s="37">
        <v>4319242756751</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4816098617</v>
      </c>
      <c r="C86" s="37">
        <v>4449150468</v>
      </c>
      <c r="D86" s="33" t="s">
        <v>584</v>
      </c>
    </row>
    <row r="87" spans="1:4" ht="15.75" thickBot="1">
      <c r="A87" s="39" t="s">
        <v>585</v>
      </c>
      <c r="B87" s="37">
        <v>0</v>
      </c>
      <c r="C87" s="37">
        <v>7599269328</v>
      </c>
      <c r="D87" s="33" t="s">
        <v>586</v>
      </c>
    </row>
    <row r="88" spans="1:4" ht="15.75" thickBot="1">
      <c r="A88" s="38" t="s">
        <v>587</v>
      </c>
      <c r="B88" s="32"/>
      <c r="C88" s="32"/>
      <c r="D88" s="33" t="s">
        <v>588</v>
      </c>
    </row>
    <row r="89" spans="1:4" ht="15.75" thickBot="1">
      <c r="A89" s="39" t="s">
        <v>589</v>
      </c>
      <c r="B89" s="37">
        <v>23382520506</v>
      </c>
      <c r="C89" s="37">
        <v>13469472429</v>
      </c>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c r="C95" s="37">
        <v>0</v>
      </c>
      <c r="D95" s="33" t="s">
        <v>602</v>
      </c>
    </row>
    <row r="96" spans="1:4" ht="15.75" thickBot="1">
      <c r="A96" s="38" t="s">
        <v>603</v>
      </c>
      <c r="B96" s="37">
        <v>5837095931</v>
      </c>
      <c r="C96" s="37">
        <v>12561549364</v>
      </c>
      <c r="D96" s="33" t="s">
        <v>604</v>
      </c>
    </row>
    <row r="97" spans="1:4" ht="26.25" thickBot="1">
      <c r="A97" s="38" t="s">
        <v>605</v>
      </c>
      <c r="B97" s="37"/>
      <c r="C97" s="37"/>
      <c r="D97" s="33" t="s">
        <v>606</v>
      </c>
    </row>
    <row r="98" spans="1:4" ht="15.75" thickBot="1">
      <c r="A98" s="38" t="s">
        <v>607</v>
      </c>
      <c r="B98" s="37">
        <v>7802458982</v>
      </c>
      <c r="C98" s="37">
        <v>21060142094</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v>4689891841</v>
      </c>
      <c r="C101" s="37">
        <v>1579078296</v>
      </c>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39347216313</v>
      </c>
      <c r="C109" s="37">
        <v>54994521722</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1990751</v>
      </c>
      <c r="C117" s="37">
        <v>522567687</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v>706329649</v>
      </c>
      <c r="C124" s="37">
        <v>1118954660</v>
      </c>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v>0</v>
      </c>
      <c r="D129" s="33" t="s">
        <v>670</v>
      </c>
    </row>
    <row r="130" spans="1:4" ht="90" thickBot="1">
      <c r="A130" s="38" t="s">
        <v>671</v>
      </c>
      <c r="B130" s="37"/>
      <c r="C130" s="37">
        <v>0</v>
      </c>
      <c r="D130" s="33" t="s">
        <v>672</v>
      </c>
    </row>
    <row r="131" spans="1:4" ht="15.75" thickBot="1">
      <c r="A131" s="38" t="s">
        <v>673</v>
      </c>
      <c r="B131" s="37">
        <v>86583602590</v>
      </c>
      <c r="C131" s="37">
        <v>117354706048</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v>8373377174</v>
      </c>
      <c r="C134" s="37">
        <v>9084597707</v>
      </c>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459632416429</v>
      </c>
      <c r="C139" s="37">
        <v>455960163391</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1216989730</v>
      </c>
      <c r="C148" s="37">
        <v>591173038</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v>0</v>
      </c>
      <c r="D155" s="33" t="s">
        <v>722</v>
      </c>
    </row>
    <row r="156" spans="1:4" ht="15.75" thickBot="1">
      <c r="A156" s="38" t="s">
        <v>723</v>
      </c>
      <c r="B156" s="37"/>
      <c r="C156" s="37"/>
      <c r="D156" s="33" t="s">
        <v>724</v>
      </c>
    </row>
    <row r="157" spans="1:4" ht="26.25" thickBot="1">
      <c r="A157" s="38" t="s">
        <v>725</v>
      </c>
      <c r="B157" s="37"/>
      <c r="C157" s="37">
        <v>0</v>
      </c>
      <c r="D157" s="33" t="s">
        <v>726</v>
      </c>
    </row>
    <row r="158" spans="1:4" ht="15.75" thickBot="1">
      <c r="A158" s="38" t="s">
        <v>727</v>
      </c>
      <c r="B158" s="37">
        <v>3407542999</v>
      </c>
      <c r="C158" s="37">
        <v>3396622999</v>
      </c>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v>0</v>
      </c>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41515401971</v>
      </c>
      <c r="C164" s="37">
        <v>41353393525</v>
      </c>
      <c r="D164" s="33" t="s">
        <v>740</v>
      </c>
    </row>
    <row r="165" spans="1:4" ht="26.25" thickBot="1">
      <c r="A165" s="38" t="s">
        <v>741</v>
      </c>
      <c r="B165" s="37"/>
      <c r="C165" s="37"/>
      <c r="D165" s="33" t="s">
        <v>742</v>
      </c>
    </row>
    <row r="166" spans="1:4" ht="26.25" thickBot="1">
      <c r="A166" s="38" t="s">
        <v>743</v>
      </c>
      <c r="B166" s="37"/>
      <c r="C166" s="37">
        <v>0</v>
      </c>
      <c r="D166" s="33" t="s">
        <v>744</v>
      </c>
    </row>
    <row r="167" spans="1:4" ht="26.25" thickBot="1">
      <c r="A167" s="38" t="s">
        <v>745</v>
      </c>
      <c r="B167" s="37"/>
      <c r="C167" s="37"/>
      <c r="D167" s="33" t="s">
        <v>746</v>
      </c>
    </row>
    <row r="168" spans="1:4" ht="15.75" thickBot="1">
      <c r="A168" s="38" t="s">
        <v>747</v>
      </c>
      <c r="B168" s="37">
        <v>514145728303</v>
      </c>
      <c r="C168" s="37">
        <v>510385950660</v>
      </c>
      <c r="D168" s="33" t="s">
        <v>748</v>
      </c>
    </row>
    <row r="169" spans="1:4" ht="15.75" thickBot="1">
      <c r="A169" s="36" t="s">
        <v>749</v>
      </c>
      <c r="B169" s="37">
        <v>600729330893</v>
      </c>
      <c r="C169" s="37">
        <v>627740656708</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1239749573545</v>
      </c>
      <c r="C172" s="37">
        <v>1239749573545</v>
      </c>
      <c r="D172" s="33" t="s">
        <v>756</v>
      </c>
    </row>
    <row r="173" spans="1:4" ht="15.75" thickBot="1">
      <c r="A173" s="38" t="s">
        <v>757</v>
      </c>
      <c r="B173" s="37"/>
      <c r="C173" s="37"/>
      <c r="D173" s="33" t="s">
        <v>758</v>
      </c>
    </row>
    <row r="174" spans="1:4" ht="15.75" thickBot="1">
      <c r="A174" s="38" t="s">
        <v>759</v>
      </c>
      <c r="B174" s="37">
        <v>1613590923124</v>
      </c>
      <c r="C174" s="37">
        <v>1613590923124</v>
      </c>
      <c r="D174" s="33" t="s">
        <v>760</v>
      </c>
    </row>
    <row r="175" spans="1:4" ht="15.75" thickBot="1">
      <c r="A175" s="38" t="s">
        <v>761</v>
      </c>
      <c r="B175" s="40">
        <v>84522927500</v>
      </c>
      <c r="C175" s="40">
        <v>84522927500</v>
      </c>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c r="C180" s="37"/>
      <c r="D180" s="33" t="s">
        <v>772</v>
      </c>
    </row>
    <row r="181" spans="1:4" ht="51.75" thickBot="1">
      <c r="A181" s="38" t="s">
        <v>773</v>
      </c>
      <c r="B181" s="37">
        <v>2952569530</v>
      </c>
      <c r="C181" s="37">
        <v>2952569530</v>
      </c>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v>464301873208</v>
      </c>
      <c r="C188" s="37">
        <v>464301873208</v>
      </c>
      <c r="D188" s="33" t="s">
        <v>788</v>
      </c>
    </row>
    <row r="189" spans="1:4" ht="15.75" thickBot="1">
      <c r="A189" s="38" t="s">
        <v>789</v>
      </c>
      <c r="B189" s="32"/>
      <c r="C189" s="32"/>
      <c r="D189" s="33" t="s">
        <v>790</v>
      </c>
    </row>
    <row r="190" spans="1:4" ht="26.25" thickBot="1">
      <c r="A190" s="39" t="s">
        <v>791</v>
      </c>
      <c r="B190" s="37">
        <v>17784976319</v>
      </c>
      <c r="C190" s="37">
        <v>17784976319</v>
      </c>
      <c r="D190" s="33" t="s">
        <v>792</v>
      </c>
    </row>
    <row r="191" spans="1:4" ht="26.25" thickBot="1">
      <c r="A191" s="39" t="s">
        <v>793</v>
      </c>
      <c r="B191" s="37">
        <v>421753365691</v>
      </c>
      <c r="C191" s="37">
        <v>341683615113</v>
      </c>
      <c r="D191" s="33" t="s">
        <v>794</v>
      </c>
    </row>
    <row r="192" spans="1:4" ht="39" thickBot="1">
      <c r="A192" s="38" t="s">
        <v>795</v>
      </c>
      <c r="B192" s="37">
        <v>3675610353917</v>
      </c>
      <c r="C192" s="37">
        <v>3595540603339</v>
      </c>
      <c r="D192" s="33" t="s">
        <v>796</v>
      </c>
    </row>
    <row r="193" spans="1:4" ht="15.75" thickBot="1">
      <c r="A193" s="36" t="s">
        <v>797</v>
      </c>
      <c r="B193" s="37"/>
      <c r="C193" s="37"/>
      <c r="D193" s="33" t="s">
        <v>798</v>
      </c>
    </row>
    <row r="194" spans="1:4" ht="15.75" thickBot="1">
      <c r="A194" s="36" t="s">
        <v>799</v>
      </c>
      <c r="B194" s="37">
        <v>96612438773</v>
      </c>
      <c r="C194" s="37">
        <v>95961496704</v>
      </c>
      <c r="D194" s="33" t="s">
        <v>800</v>
      </c>
    </row>
    <row r="195" spans="1:4" ht="15.75" thickBot="1">
      <c r="A195" s="36" t="s">
        <v>801</v>
      </c>
      <c r="B195" s="37">
        <v>3772222792690</v>
      </c>
      <c r="C195" s="37">
        <v>3691502100043</v>
      </c>
      <c r="D195" s="33" t="s">
        <v>802</v>
      </c>
    </row>
    <row r="196" spans="1:4" ht="15.75" thickBot="1">
      <c r="A196" s="35" t="s">
        <v>803</v>
      </c>
      <c r="B196" s="37">
        <v>4372952123583</v>
      </c>
      <c r="C196" s="37">
        <v>4319242756751</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B286CA25-CF12-4EAB-9FAC-8F62B10053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EB281-704E-4340-BD3C-C82301AAAA9D}">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44" t="s">
        <v>805</v>
      </c>
      <c r="B1" s="245"/>
      <c r="C1" s="245"/>
      <c r="D1" s="245"/>
    </row>
    <row r="3" spans="1:4" ht="34.5" customHeight="1">
      <c r="A3" s="244" t="s">
        <v>806</v>
      </c>
      <c r="B3" s="244"/>
      <c r="C3" s="246" t="s">
        <v>807</v>
      </c>
      <c r="D3" s="246"/>
    </row>
    <row r="4" spans="1:4">
      <c r="A4" s="42"/>
      <c r="B4" s="43" t="s">
        <v>102</v>
      </c>
      <c r="C4" s="43" t="s">
        <v>105</v>
      </c>
    </row>
    <row r="5" spans="1:4" ht="26.25" thickBot="1">
      <c r="A5" s="44" t="s">
        <v>806</v>
      </c>
      <c r="B5" s="45"/>
      <c r="C5" s="45"/>
      <c r="D5" s="46" t="s">
        <v>807</v>
      </c>
    </row>
    <row r="6" spans="1:4" ht="15.75" thickBot="1">
      <c r="A6" s="47" t="s">
        <v>808</v>
      </c>
      <c r="B6" s="48">
        <v>72617149230</v>
      </c>
      <c r="C6" s="48">
        <v>411163002861</v>
      </c>
      <c r="D6" s="46" t="s">
        <v>809</v>
      </c>
    </row>
    <row r="7" spans="1:4" ht="15.75" thickBot="1">
      <c r="A7" s="47" t="s">
        <v>810</v>
      </c>
      <c r="B7" s="49">
        <v>33367827591</v>
      </c>
      <c r="C7" s="49">
        <v>255955403994</v>
      </c>
      <c r="D7" s="46" t="s">
        <v>811</v>
      </c>
    </row>
    <row r="8" spans="1:4" ht="15.75" thickBot="1">
      <c r="A8" s="47" t="s">
        <v>812</v>
      </c>
      <c r="B8" s="48">
        <v>39249321639</v>
      </c>
      <c r="C8" s="48">
        <v>155207598867</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32842106980</v>
      </c>
      <c r="C11" s="49">
        <v>52206865600</v>
      </c>
      <c r="D11" s="46" t="s">
        <v>819</v>
      </c>
    </row>
    <row r="12" spans="1:4" ht="15.75" thickBot="1">
      <c r="A12" s="47" t="s">
        <v>820</v>
      </c>
      <c r="B12" s="48">
        <v>2171280411</v>
      </c>
      <c r="C12" s="48">
        <v>1740225984</v>
      </c>
      <c r="D12" s="46" t="s">
        <v>821</v>
      </c>
    </row>
    <row r="13" spans="1:4" ht="15.75" thickBot="1">
      <c r="A13" s="47" t="s">
        <v>822</v>
      </c>
      <c r="B13" s="49">
        <v>11635944842</v>
      </c>
      <c r="C13" s="49">
        <v>118257376627</v>
      </c>
      <c r="D13" s="46" t="s">
        <v>823</v>
      </c>
    </row>
    <row r="14" spans="1:4" ht="26.25" thickBot="1">
      <c r="A14" s="47" t="s">
        <v>824</v>
      </c>
      <c r="B14" s="48"/>
      <c r="C14" s="48"/>
      <c r="D14" s="46" t="s">
        <v>825</v>
      </c>
    </row>
    <row r="15" spans="1:4" ht="39" thickBot="1">
      <c r="A15" s="47" t="s">
        <v>826</v>
      </c>
      <c r="B15" s="48">
        <v>86143065765</v>
      </c>
      <c r="C15" s="48">
        <v>-18453388129</v>
      </c>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0</v>
      </c>
      <c r="C18" s="48">
        <v>13125142104</v>
      </c>
      <c r="D18" s="46" t="s">
        <v>833</v>
      </c>
    </row>
    <row r="19" spans="1:4" ht="15.75" thickBot="1">
      <c r="A19" s="47" t="s">
        <v>834</v>
      </c>
      <c r="B19" s="49">
        <v>519447506</v>
      </c>
      <c r="C19" s="49">
        <v>2812153004</v>
      </c>
      <c r="D19" s="46" t="s">
        <v>835</v>
      </c>
    </row>
    <row r="20" spans="1:4" ht="15.75" thickBot="1">
      <c r="A20" s="47" t="s">
        <v>836</v>
      </c>
      <c r="B20" s="48"/>
      <c r="C20" s="48"/>
      <c r="D20" s="46" t="s">
        <v>837</v>
      </c>
    </row>
    <row r="21" spans="1:4" ht="26.25" thickBot="1">
      <c r="A21" s="47" t="s">
        <v>838</v>
      </c>
      <c r="B21" s="48">
        <v>82566168487</v>
      </c>
      <c r="C21" s="48">
        <v>-21656816405</v>
      </c>
      <c r="D21" s="46" t="s">
        <v>839</v>
      </c>
    </row>
    <row r="22" spans="1:4" ht="15.75" thickBot="1">
      <c r="A22" s="47" t="s">
        <v>840</v>
      </c>
      <c r="B22" s="48">
        <v>-1845475840</v>
      </c>
      <c r="C22" s="48">
        <v>-15615234341</v>
      </c>
      <c r="D22" s="46" t="s">
        <v>841</v>
      </c>
    </row>
    <row r="23" spans="1:4" ht="26.25" thickBot="1">
      <c r="A23" s="47" t="s">
        <v>842</v>
      </c>
      <c r="B23" s="48">
        <v>80720692647</v>
      </c>
      <c r="C23" s="48">
        <v>-37272050746</v>
      </c>
      <c r="D23" s="46" t="s">
        <v>843</v>
      </c>
    </row>
    <row r="24" spans="1:4" ht="15.75" thickBot="1">
      <c r="A24" s="47" t="s">
        <v>844</v>
      </c>
      <c r="B24" s="48"/>
      <c r="C24" s="48"/>
      <c r="D24" s="46" t="s">
        <v>845</v>
      </c>
    </row>
    <row r="25" spans="1:4" ht="15.75" thickBot="1">
      <c r="A25" s="47" t="s">
        <v>846</v>
      </c>
      <c r="B25" s="48">
        <v>80720692647</v>
      </c>
      <c r="C25" s="48">
        <v>-37272050746</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0</v>
      </c>
      <c r="C43" s="48">
        <v>-3278560832</v>
      </c>
      <c r="D43" s="46" t="s">
        <v>883</v>
      </c>
    </row>
    <row r="44" spans="1:4" ht="26.25" thickBot="1">
      <c r="A44" s="50" t="s">
        <v>884</v>
      </c>
      <c r="B44" s="48">
        <v>0</v>
      </c>
      <c r="C44" s="48">
        <v>-3278560832</v>
      </c>
      <c r="D44" s="46" t="s">
        <v>885</v>
      </c>
    </row>
    <row r="45" spans="1:4" ht="15.75" thickBot="1">
      <c r="A45" s="47" t="s">
        <v>886</v>
      </c>
      <c r="B45" s="48">
        <v>80720692647</v>
      </c>
      <c r="C45" s="48">
        <v>-40550611578</v>
      </c>
      <c r="D45" s="46" t="s">
        <v>887</v>
      </c>
    </row>
    <row r="46" spans="1:4" ht="15.75" thickBot="1">
      <c r="A46" s="47" t="s">
        <v>888</v>
      </c>
      <c r="B46" s="45"/>
      <c r="C46" s="45"/>
      <c r="D46" s="46" t="s">
        <v>889</v>
      </c>
    </row>
    <row r="47" spans="1:4" ht="26.25" thickBot="1">
      <c r="A47" s="50" t="s">
        <v>890</v>
      </c>
      <c r="B47" s="48">
        <v>80069750578</v>
      </c>
      <c r="C47" s="48">
        <v>-30321670187</v>
      </c>
      <c r="D47" s="46" t="s">
        <v>891</v>
      </c>
    </row>
    <row r="48" spans="1:4" ht="26.25" thickBot="1">
      <c r="A48" s="50" t="s">
        <v>892</v>
      </c>
      <c r="B48" s="48">
        <v>650942069</v>
      </c>
      <c r="C48" s="48">
        <v>-6950380559</v>
      </c>
      <c r="D48" s="46" t="s">
        <v>893</v>
      </c>
    </row>
    <row r="49" spans="1:4" ht="26.25" thickBot="1">
      <c r="A49" s="47" t="s">
        <v>894</v>
      </c>
      <c r="B49" s="45"/>
      <c r="C49" s="45"/>
      <c r="D49" s="46" t="s">
        <v>895</v>
      </c>
    </row>
    <row r="50" spans="1:4" ht="26.25" thickBot="1">
      <c r="A50" s="50" t="s">
        <v>896</v>
      </c>
      <c r="B50" s="48">
        <v>80069750578</v>
      </c>
      <c r="C50" s="48">
        <v>-32830097080</v>
      </c>
      <c r="D50" s="46" t="s">
        <v>897</v>
      </c>
    </row>
    <row r="51" spans="1:4" ht="39" thickBot="1">
      <c r="A51" s="50" t="s">
        <v>898</v>
      </c>
      <c r="B51" s="48">
        <v>650942069</v>
      </c>
      <c r="C51" s="48">
        <v>-7720514498</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4.5199999999999996</v>
      </c>
      <c r="C54" s="52">
        <v>-1.71</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D30E735E-7603-4F94-BC04-CDBD9768A5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020CC-8640-4E80-81B7-1E9E404AF8D0}">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47" t="s">
        <v>915</v>
      </c>
      <c r="B3" s="247"/>
      <c r="C3" s="247"/>
      <c r="D3" s="247"/>
      <c r="E3" s="247"/>
      <c r="F3" s="247"/>
      <c r="G3" s="247"/>
      <c r="H3" s="247"/>
      <c r="I3" s="247"/>
      <c r="J3" s="247"/>
      <c r="K3" s="247"/>
      <c r="L3" s="247"/>
      <c r="M3" s="247"/>
      <c r="N3" s="247"/>
      <c r="O3" s="248" t="s">
        <v>916</v>
      </c>
      <c r="P3" s="248"/>
      <c r="Q3" s="248"/>
      <c r="R3" s="248"/>
      <c r="S3" s="248"/>
      <c r="T3" s="248"/>
      <c r="U3" s="248"/>
      <c r="V3" s="248"/>
      <c r="W3" s="248"/>
      <c r="X3" s="248"/>
      <c r="Y3" s="248"/>
      <c r="Z3" s="248"/>
      <c r="AA3" s="248"/>
      <c r="AB3" s="248"/>
    </row>
    <row r="4" spans="1:28" ht="51.75">
      <c r="A4" s="249"/>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49"/>
    </row>
    <row r="5" spans="1:28" ht="34.5">
      <c r="A5" s="249"/>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49"/>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1239749573545</v>
      </c>
      <c r="C8" s="62"/>
      <c r="D8" s="62">
        <v>1613590923124</v>
      </c>
      <c r="E8" s="62">
        <v>-84522927500</v>
      </c>
      <c r="F8" s="62"/>
      <c r="G8" s="62"/>
      <c r="H8" s="62"/>
      <c r="I8" s="62"/>
      <c r="J8" s="62"/>
      <c r="K8" s="62">
        <v>2952569530</v>
      </c>
      <c r="L8" s="62"/>
      <c r="M8" s="62"/>
      <c r="N8" s="62"/>
      <c r="O8" s="62"/>
      <c r="P8" s="62"/>
      <c r="Q8" s="62"/>
      <c r="R8" s="62"/>
      <c r="S8" s="62"/>
      <c r="T8" s="62"/>
      <c r="U8" s="62">
        <v>464301873208</v>
      </c>
      <c r="V8" s="62">
        <v>17784976319</v>
      </c>
      <c r="W8" s="62">
        <v>341683615113</v>
      </c>
      <c r="X8" s="62">
        <v>3595540603339</v>
      </c>
      <c r="Y8" s="62"/>
      <c r="Z8" s="62">
        <v>95961496704</v>
      </c>
      <c r="AA8" s="62">
        <v>3691502100043</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1239749573545</v>
      </c>
      <c r="C14" s="62"/>
      <c r="D14" s="62">
        <v>1613590923124</v>
      </c>
      <c r="E14" s="62">
        <v>-84522927500</v>
      </c>
      <c r="F14" s="62"/>
      <c r="G14" s="62"/>
      <c r="H14" s="62"/>
      <c r="I14" s="62"/>
      <c r="J14" s="62"/>
      <c r="K14" s="62">
        <v>2952569530</v>
      </c>
      <c r="L14" s="62"/>
      <c r="M14" s="62"/>
      <c r="N14" s="62"/>
      <c r="O14" s="62"/>
      <c r="P14" s="62"/>
      <c r="Q14" s="62"/>
      <c r="R14" s="62"/>
      <c r="S14" s="62"/>
      <c r="T14" s="62"/>
      <c r="U14" s="62">
        <v>464301873208</v>
      </c>
      <c r="V14" s="62">
        <v>17784976319</v>
      </c>
      <c r="W14" s="62">
        <v>341683615113</v>
      </c>
      <c r="X14" s="62">
        <v>3595540603339</v>
      </c>
      <c r="Y14" s="62"/>
      <c r="Z14" s="62">
        <v>95961496704</v>
      </c>
      <c r="AA14" s="62">
        <v>3691502100043</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80069750578</v>
      </c>
      <c r="X15" s="62">
        <v>80069750578</v>
      </c>
      <c r="Y15" s="62"/>
      <c r="Z15" s="62">
        <v>650942069</v>
      </c>
      <c r="AA15" s="62">
        <v>80720692647</v>
      </c>
      <c r="AB15" s="59" t="s">
        <v>946</v>
      </c>
    </row>
    <row r="16" spans="1:28" ht="15.75" thickBot="1">
      <c r="A16" s="61" t="s">
        <v>947</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1239749573545</v>
      </c>
      <c r="C42" s="62"/>
      <c r="D42" s="62">
        <v>1613590923124</v>
      </c>
      <c r="E42" s="62">
        <v>-84522927500</v>
      </c>
      <c r="F42" s="62"/>
      <c r="G42" s="62"/>
      <c r="H42" s="62"/>
      <c r="I42" s="62"/>
      <c r="J42" s="62"/>
      <c r="K42" s="62">
        <v>2952569530</v>
      </c>
      <c r="L42" s="62"/>
      <c r="M42" s="62"/>
      <c r="N42" s="62"/>
      <c r="O42" s="62"/>
      <c r="P42" s="62"/>
      <c r="Q42" s="62"/>
      <c r="R42" s="62"/>
      <c r="S42" s="62"/>
      <c r="T42" s="62"/>
      <c r="U42" s="62">
        <v>464301873208</v>
      </c>
      <c r="V42" s="62">
        <v>17784976319</v>
      </c>
      <c r="W42" s="62">
        <v>421753365691</v>
      </c>
      <c r="X42" s="62">
        <v>3675610353917</v>
      </c>
      <c r="Y42" s="62"/>
      <c r="Z42" s="62">
        <v>96612438773</v>
      </c>
      <c r="AA42" s="62">
        <v>3772222792690</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C2C03C-CA10-47F2-8E42-950657F8CB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B5680-D18E-43DF-AAAB-FCB3AA58DA04}">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50" t="s">
        <v>915</v>
      </c>
      <c r="B3" s="250"/>
      <c r="C3" s="250"/>
      <c r="D3" s="250"/>
      <c r="E3" s="250"/>
      <c r="F3" s="250"/>
      <c r="G3" s="250"/>
      <c r="H3" s="250"/>
      <c r="I3" s="250"/>
      <c r="J3" s="250"/>
      <c r="K3" s="250"/>
      <c r="L3" s="250"/>
      <c r="M3" s="250"/>
      <c r="N3" s="250"/>
      <c r="O3" s="251" t="s">
        <v>916</v>
      </c>
      <c r="P3" s="251"/>
      <c r="Q3" s="251"/>
      <c r="R3" s="251"/>
      <c r="S3" s="251"/>
      <c r="T3" s="251"/>
      <c r="U3" s="251"/>
      <c r="V3" s="251"/>
      <c r="W3" s="251"/>
      <c r="X3" s="251"/>
      <c r="Y3" s="251"/>
      <c r="Z3" s="251"/>
      <c r="AA3" s="251"/>
      <c r="AB3" s="251"/>
    </row>
    <row r="4" spans="1:28" ht="51.75">
      <c r="A4" s="252"/>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52"/>
    </row>
    <row r="5" spans="1:28" ht="34.5">
      <c r="A5" s="252"/>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52"/>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1239749573545</v>
      </c>
      <c r="C8" s="74"/>
      <c r="D8" s="74">
        <v>469155766335</v>
      </c>
      <c r="E8" s="74">
        <v>-84522927500</v>
      </c>
      <c r="F8" s="74"/>
      <c r="G8" s="74"/>
      <c r="H8" s="74"/>
      <c r="I8" s="74"/>
      <c r="J8" s="74"/>
      <c r="K8" s="74">
        <v>-16700185922</v>
      </c>
      <c r="L8" s="74"/>
      <c r="M8" s="74"/>
      <c r="N8" s="74"/>
      <c r="O8" s="74"/>
      <c r="P8" s="74"/>
      <c r="Q8" s="74"/>
      <c r="R8" s="74"/>
      <c r="S8" s="74"/>
      <c r="T8" s="74"/>
      <c r="U8" s="74">
        <v>470026595245</v>
      </c>
      <c r="V8" s="74">
        <v>17060586018</v>
      </c>
      <c r="W8" s="74">
        <v>576152676286</v>
      </c>
      <c r="X8" s="74">
        <v>2670922084007</v>
      </c>
      <c r="Y8" s="74"/>
      <c r="Z8" s="74">
        <v>811624611526</v>
      </c>
      <c r="AA8" s="74">
        <v>3482546695533</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1239749573545</v>
      </c>
      <c r="C14" s="74"/>
      <c r="D14" s="74">
        <v>469155766335</v>
      </c>
      <c r="E14" s="74">
        <v>-84522927500</v>
      </c>
      <c r="F14" s="74"/>
      <c r="G14" s="74"/>
      <c r="H14" s="74"/>
      <c r="I14" s="74"/>
      <c r="J14" s="74"/>
      <c r="K14" s="74">
        <v>-16700185922</v>
      </c>
      <c r="L14" s="74"/>
      <c r="M14" s="74"/>
      <c r="N14" s="74"/>
      <c r="O14" s="74"/>
      <c r="P14" s="74"/>
      <c r="Q14" s="74"/>
      <c r="R14" s="74"/>
      <c r="S14" s="74"/>
      <c r="T14" s="74"/>
      <c r="U14" s="74">
        <v>470026595245</v>
      </c>
      <c r="V14" s="74">
        <v>17060586018</v>
      </c>
      <c r="W14" s="74">
        <v>576152676286</v>
      </c>
      <c r="X14" s="74">
        <v>2670922084007</v>
      </c>
      <c r="Y14" s="74"/>
      <c r="Z14" s="74">
        <v>811624611526</v>
      </c>
      <c r="AA14" s="74">
        <v>3482546695533</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-30321670187</v>
      </c>
      <c r="X15" s="74">
        <v>-30321670187</v>
      </c>
      <c r="Y15" s="74"/>
      <c r="Z15" s="74">
        <v>-6950380559</v>
      </c>
      <c r="AA15" s="74">
        <v>-37272050746</v>
      </c>
      <c r="AB15" s="71" t="s">
        <v>946</v>
      </c>
    </row>
    <row r="16" spans="1:28" ht="15.75" thickBot="1">
      <c r="A16" s="73" t="s">
        <v>947</v>
      </c>
      <c r="B16" s="74"/>
      <c r="C16" s="74"/>
      <c r="D16" s="74"/>
      <c r="E16" s="74"/>
      <c r="F16" s="74"/>
      <c r="G16" s="74"/>
      <c r="H16" s="74"/>
      <c r="I16" s="74"/>
      <c r="J16" s="74"/>
      <c r="K16" s="74">
        <v>-2508426893</v>
      </c>
      <c r="L16" s="74"/>
      <c r="M16" s="74"/>
      <c r="N16" s="74"/>
      <c r="O16" s="74"/>
      <c r="P16" s="74"/>
      <c r="Q16" s="74"/>
      <c r="R16" s="74"/>
      <c r="S16" s="74"/>
      <c r="T16" s="74"/>
      <c r="U16" s="74"/>
      <c r="V16" s="74"/>
      <c r="W16" s="74"/>
      <c r="X16" s="74">
        <v>-2508426893</v>
      </c>
      <c r="Y16" s="74"/>
      <c r="Z16" s="74">
        <v>-770133939</v>
      </c>
      <c r="AA16" s="74">
        <v>-3278560832</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v>0</v>
      </c>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1239749573545</v>
      </c>
      <c r="C42" s="74"/>
      <c r="D42" s="74">
        <v>469155766335</v>
      </c>
      <c r="E42" s="74">
        <v>-84522927500</v>
      </c>
      <c r="F42" s="74"/>
      <c r="G42" s="74"/>
      <c r="H42" s="74"/>
      <c r="I42" s="74"/>
      <c r="J42" s="74"/>
      <c r="K42" s="74">
        <v>-19208612815</v>
      </c>
      <c r="L42" s="74"/>
      <c r="M42" s="74"/>
      <c r="N42" s="74"/>
      <c r="O42" s="74"/>
      <c r="P42" s="74"/>
      <c r="Q42" s="74"/>
      <c r="R42" s="74"/>
      <c r="S42" s="74"/>
      <c r="T42" s="74"/>
      <c r="U42" s="74">
        <v>470026595245</v>
      </c>
      <c r="V42" s="74">
        <v>17060586018</v>
      </c>
      <c r="W42" s="74">
        <v>545831006099</v>
      </c>
      <c r="X42" s="74">
        <v>2638091986927</v>
      </c>
      <c r="Y42" s="74"/>
      <c r="Z42" s="74">
        <v>803904097028</v>
      </c>
      <c r="AA42" s="74">
        <v>3441996083955</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E3F67C-989A-4606-B48C-B80440682B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FDD9B-8008-492F-A84D-C5DCD56EC0F2}">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53" t="s">
        <v>1001</v>
      </c>
      <c r="B3" s="253"/>
      <c r="C3" s="254" t="s">
        <v>1002</v>
      </c>
      <c r="D3" s="254"/>
    </row>
    <row r="4" spans="1:4">
      <c r="A4" s="79"/>
      <c r="B4" s="80" t="s">
        <v>17</v>
      </c>
      <c r="C4" s="80" t="s">
        <v>105</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76308526379</v>
      </c>
      <c r="C8" s="87">
        <v>247727510790</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59607143836</v>
      </c>
      <c r="C15" s="88">
        <v>66251925901</v>
      </c>
      <c r="D15" s="83" t="s">
        <v>1022</v>
      </c>
    </row>
    <row r="16" spans="1:4" ht="15.75" thickBot="1">
      <c r="A16" s="86" t="s">
        <v>1023</v>
      </c>
      <c r="B16" s="88">
        <v>12503028464</v>
      </c>
      <c r="C16" s="88">
        <v>29949705969</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4198354079</v>
      </c>
      <c r="C23" s="87">
        <v>151525878920</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v>2171280411</v>
      </c>
      <c r="C26" s="87">
        <v>1740225984</v>
      </c>
      <c r="D26" s="83" t="s">
        <v>1044</v>
      </c>
    </row>
    <row r="27" spans="1:4" ht="26.25" thickBot="1">
      <c r="A27" s="85" t="s">
        <v>1045</v>
      </c>
      <c r="B27" s="88">
        <v>11635944842</v>
      </c>
      <c r="C27" s="88">
        <v>118257376627</v>
      </c>
      <c r="D27" s="83" t="s">
        <v>1046</v>
      </c>
    </row>
    <row r="28" spans="1:4" ht="26.25" thickBot="1">
      <c r="A28" s="85" t="s">
        <v>1047</v>
      </c>
      <c r="B28" s="88"/>
      <c r="C28" s="88"/>
      <c r="D28" s="83" t="s">
        <v>1048</v>
      </c>
    </row>
    <row r="29" spans="1:4" ht="39" thickBot="1">
      <c r="A29" s="85" t="s">
        <v>1049</v>
      </c>
      <c r="B29" s="87">
        <v>-385426908</v>
      </c>
      <c r="C29" s="87">
        <v>-4419478885</v>
      </c>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-5651737260</v>
      </c>
      <c r="C32" s="87">
        <v>30589249392</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v>1000000000</v>
      </c>
      <c r="C39" s="87">
        <v>6496450000</v>
      </c>
      <c r="D39" s="83" t="s">
        <v>1070</v>
      </c>
    </row>
    <row r="40" spans="1:4" ht="26.25" thickBot="1">
      <c r="A40" s="85" t="s">
        <v>1071</v>
      </c>
      <c r="B40" s="88">
        <v>5398088288</v>
      </c>
      <c r="C40" s="88">
        <v>653669432</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v>17863650935</v>
      </c>
      <c r="C44" s="88">
        <v>199512898617</v>
      </c>
      <c r="D44" s="83" t="s">
        <v>1080</v>
      </c>
    </row>
    <row r="45" spans="1:4" ht="26.25" thickBot="1">
      <c r="A45" s="85" t="s">
        <v>1081</v>
      </c>
      <c r="B45" s="87"/>
      <c r="C45" s="87"/>
      <c r="D45" s="83" t="s">
        <v>1082</v>
      </c>
    </row>
    <row r="46" spans="1:4" ht="26.25" thickBot="1">
      <c r="A46" s="85" t="s">
        <v>1083</v>
      </c>
      <c r="B46" s="88"/>
      <c r="C46" s="88">
        <v>0</v>
      </c>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v>0</v>
      </c>
      <c r="C63" s="87">
        <v>121512138262</v>
      </c>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v>-5000000000</v>
      </c>
      <c r="C76" s="87">
        <v>0</v>
      </c>
      <c r="D76" s="83" t="s">
        <v>1144</v>
      </c>
    </row>
    <row r="77" spans="1:4" ht="39" thickBot="1">
      <c r="A77" s="85" t="s">
        <v>1145</v>
      </c>
      <c r="B77" s="87">
        <v>-27261739223</v>
      </c>
      <c r="C77" s="87">
        <v>-72157979787</v>
      </c>
      <c r="D77" s="83" t="s">
        <v>1146</v>
      </c>
    </row>
    <row r="78" spans="1:4" ht="15.75" thickBot="1">
      <c r="A78" s="84" t="s">
        <v>1147</v>
      </c>
      <c r="B78" s="82"/>
      <c r="C78" s="82"/>
      <c r="D78" s="83" t="s">
        <v>1148</v>
      </c>
    </row>
    <row r="79" spans="1:4" ht="15.75" thickBot="1">
      <c r="A79" s="85" t="s">
        <v>1149</v>
      </c>
      <c r="B79" s="87">
        <v>0</v>
      </c>
      <c r="C79" s="87">
        <v>67880045418</v>
      </c>
      <c r="D79" s="83" t="s">
        <v>1150</v>
      </c>
    </row>
    <row r="80" spans="1:4" ht="15.75" thickBot="1">
      <c r="A80" s="85" t="s">
        <v>1151</v>
      </c>
      <c r="B80" s="88">
        <v>12268644962</v>
      </c>
      <c r="C80" s="88">
        <v>52801075246</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33716145</v>
      </c>
      <c r="C98" s="88">
        <v>286396445</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-12302361107</v>
      </c>
      <c r="C138" s="87">
        <v>14792573727</v>
      </c>
      <c r="D138" s="83" t="s">
        <v>1268</v>
      </c>
    </row>
    <row r="139" spans="1:4" ht="26.25" thickBot="1">
      <c r="A139" s="84" t="s">
        <v>1269</v>
      </c>
      <c r="B139" s="87">
        <v>-45215837590</v>
      </c>
      <c r="C139" s="87">
        <v>-26776156668</v>
      </c>
      <c r="D139" s="83" t="s">
        <v>1270</v>
      </c>
    </row>
    <row r="140" spans="1:4" ht="26.25" thickBot="1">
      <c r="A140" s="84" t="s">
        <v>1271</v>
      </c>
      <c r="B140" s="87">
        <v>248208416540</v>
      </c>
      <c r="C140" s="87">
        <v>523370407887</v>
      </c>
      <c r="D140" s="83" t="s">
        <v>1272</v>
      </c>
    </row>
    <row r="141" spans="1:4" ht="26.25" thickBot="1">
      <c r="A141" s="84" t="s">
        <v>1273</v>
      </c>
      <c r="B141" s="87"/>
      <c r="C141" s="87"/>
      <c r="D141" s="83" t="s">
        <v>1274</v>
      </c>
    </row>
    <row r="142" spans="1:4" ht="26.25" thickBot="1">
      <c r="A142" s="84" t="s">
        <v>1275</v>
      </c>
      <c r="B142" s="87"/>
      <c r="C142" s="87"/>
      <c r="D142" s="83" t="s">
        <v>1276</v>
      </c>
    </row>
    <row r="143" spans="1:4" ht="26.25" thickBot="1">
      <c r="A143" s="84" t="s">
        <v>1277</v>
      </c>
      <c r="B143" s="87">
        <v>-10143608387</v>
      </c>
      <c r="C143" s="87">
        <v>-42479003828</v>
      </c>
      <c r="D143" s="83" t="s">
        <v>1278</v>
      </c>
    </row>
    <row r="144" spans="1:4" ht="26.25" thickBot="1">
      <c r="A144" s="84" t="s">
        <v>1279</v>
      </c>
      <c r="B144" s="87">
        <v>192848970563</v>
      </c>
      <c r="C144" s="87">
        <v>454115247391</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7B456F8E-DB17-4187-9CD7-415735F5D3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2A7B3-C812-48AD-996E-7C6F836A3923}">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55" t="s">
        <v>1283</v>
      </c>
      <c r="C3" s="255"/>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t="s">
        <v>1292</v>
      </c>
      <c r="C9" s="96" t="s">
        <v>1293</v>
      </c>
    </row>
    <row r="10" spans="1:3" ht="75" customHeight="1" thickBot="1">
      <c r="A10" s="97" t="s">
        <v>1294</v>
      </c>
      <c r="B10" s="98" t="s">
        <v>1295</v>
      </c>
      <c r="C10" s="96" t="s">
        <v>1296</v>
      </c>
    </row>
    <row r="11" spans="1:3" ht="75" customHeight="1" thickBot="1">
      <c r="A11" s="97" t="s">
        <v>542</v>
      </c>
      <c r="B11" s="98" t="s">
        <v>1297</v>
      </c>
      <c r="C11" s="96" t="s">
        <v>1298</v>
      </c>
    </row>
    <row r="12" spans="1:3" ht="75" customHeight="1" thickBot="1">
      <c r="A12" s="97" t="s">
        <v>544</v>
      </c>
      <c r="B12" s="98" t="s">
        <v>1299</v>
      </c>
      <c r="C12" s="96" t="s">
        <v>1300</v>
      </c>
    </row>
    <row r="13" spans="1:3" ht="75" customHeight="1" thickBot="1">
      <c r="A13" s="97" t="s">
        <v>1301</v>
      </c>
      <c r="B13" s="98" t="s">
        <v>1297</v>
      </c>
      <c r="C13" s="96" t="s">
        <v>1302</v>
      </c>
    </row>
    <row r="14" spans="1:3" ht="75" customHeight="1" thickBot="1">
      <c r="A14" s="97" t="s">
        <v>1303</v>
      </c>
      <c r="B14" s="98" t="s">
        <v>1304</v>
      </c>
      <c r="C14" s="96" t="s">
        <v>1305</v>
      </c>
    </row>
    <row r="15" spans="1:3" ht="75" customHeight="1" thickBot="1">
      <c r="A15" s="97" t="s">
        <v>550</v>
      </c>
      <c r="B15" s="98" t="s">
        <v>1297</v>
      </c>
      <c r="C15" s="96" t="s">
        <v>551</v>
      </c>
    </row>
    <row r="16" spans="1:3" ht="75" customHeight="1" thickBot="1">
      <c r="A16" s="97" t="s">
        <v>1306</v>
      </c>
      <c r="B16" s="98" t="s">
        <v>1297</v>
      </c>
      <c r="C16" s="96" t="s">
        <v>1307</v>
      </c>
    </row>
    <row r="17" spans="1:3" ht="75" customHeight="1" thickBot="1">
      <c r="A17" s="97" t="s">
        <v>1308</v>
      </c>
      <c r="B17" s="98" t="s">
        <v>1309</v>
      </c>
      <c r="C17" s="96" t="s">
        <v>1310</v>
      </c>
    </row>
    <row r="18" spans="1:3" ht="75" customHeight="1" thickBot="1">
      <c r="A18" s="97" t="s">
        <v>1311</v>
      </c>
      <c r="B18" s="98" t="s">
        <v>1312</v>
      </c>
      <c r="C18" s="96" t="s">
        <v>1313</v>
      </c>
    </row>
    <row r="19" spans="1:3" ht="75" customHeight="1" thickBot="1">
      <c r="A19" s="97" t="s">
        <v>1314</v>
      </c>
      <c r="B19" s="98" t="s">
        <v>1315</v>
      </c>
      <c r="C19" s="96" t="s">
        <v>1316</v>
      </c>
    </row>
    <row r="20" spans="1:3" ht="75" customHeight="1" thickBot="1">
      <c r="A20" s="97" t="s">
        <v>1317</v>
      </c>
      <c r="B20" s="98" t="s">
        <v>1318</v>
      </c>
      <c r="C20" s="96" t="s">
        <v>1319</v>
      </c>
    </row>
    <row r="21" spans="1:3" ht="75" customHeight="1" thickBot="1">
      <c r="A21" s="97" t="s">
        <v>1320</v>
      </c>
      <c r="B21" s="98" t="s">
        <v>1321</v>
      </c>
      <c r="C21" s="96" t="s">
        <v>1322</v>
      </c>
    </row>
    <row r="22" spans="1:3" ht="75" customHeight="1" thickBot="1">
      <c r="A22" s="97" t="s">
        <v>1323</v>
      </c>
      <c r="B22" s="98" t="s">
        <v>1324</v>
      </c>
      <c r="C22" s="96" t="s">
        <v>1325</v>
      </c>
    </row>
    <row r="23" spans="1:3" ht="75" customHeight="1" thickBot="1">
      <c r="A23" s="97" t="s">
        <v>1326</v>
      </c>
      <c r="B23" s="98" t="s">
        <v>1327</v>
      </c>
      <c r="C23" s="96" t="s">
        <v>1328</v>
      </c>
    </row>
    <row r="24" spans="1:3" ht="75" customHeight="1" thickBot="1">
      <c r="A24" s="97" t="s">
        <v>1329</v>
      </c>
      <c r="B24" s="98" t="s">
        <v>1330</v>
      </c>
      <c r="C24" s="96" t="s">
        <v>1331</v>
      </c>
    </row>
    <row r="25" spans="1:3" ht="75" customHeight="1" thickBot="1">
      <c r="A25" s="97" t="s">
        <v>1332</v>
      </c>
      <c r="B25" s="98" t="s">
        <v>1297</v>
      </c>
      <c r="C25" s="96" t="s">
        <v>1333</v>
      </c>
    </row>
    <row r="26" spans="1:3" ht="75" customHeight="1" thickBot="1">
      <c r="A26" s="97" t="s">
        <v>1334</v>
      </c>
      <c r="B26" s="98" t="s">
        <v>1335</v>
      </c>
      <c r="C26" s="96" t="s">
        <v>1336</v>
      </c>
    </row>
    <row r="27" spans="1:3" ht="75" customHeight="1" thickBot="1">
      <c r="A27" s="97" t="s">
        <v>1337</v>
      </c>
      <c r="B27" s="98" t="s">
        <v>1297</v>
      </c>
      <c r="C27" s="96" t="s">
        <v>1338</v>
      </c>
    </row>
    <row r="28" spans="1:3" ht="75" customHeight="1" thickBot="1">
      <c r="A28" s="97" t="s">
        <v>1339</v>
      </c>
      <c r="B28" s="98" t="s">
        <v>1340</v>
      </c>
      <c r="C28" s="96" t="s">
        <v>1341</v>
      </c>
    </row>
    <row r="29" spans="1:3" ht="75" customHeight="1" thickBot="1">
      <c r="A29" s="97" t="s">
        <v>1342</v>
      </c>
      <c r="B29" s="98" t="s">
        <v>1297</v>
      </c>
      <c r="C29" s="96" t="s">
        <v>1343</v>
      </c>
    </row>
    <row r="30" spans="1:3" ht="75" customHeight="1" thickBot="1">
      <c r="A30" s="97" t="s">
        <v>1344</v>
      </c>
      <c r="B30" s="98" t="s">
        <v>1345</v>
      </c>
      <c r="C30" s="96" t="s">
        <v>1346</v>
      </c>
    </row>
    <row r="31" spans="1:3" ht="75" customHeight="1" thickBot="1">
      <c r="A31" s="97" t="s">
        <v>1347</v>
      </c>
      <c r="B31" s="98" t="s">
        <v>1312</v>
      </c>
      <c r="C31" s="96" t="s">
        <v>1348</v>
      </c>
    </row>
    <row r="32" spans="1:3" ht="75" customHeight="1" thickBot="1">
      <c r="A32" s="97" t="s">
        <v>1349</v>
      </c>
      <c r="B32" s="98" t="s">
        <v>1297</v>
      </c>
      <c r="C32" s="96" t="s">
        <v>1350</v>
      </c>
    </row>
    <row r="33" spans="1:3" ht="75" customHeight="1" thickBot="1">
      <c r="A33" s="97" t="s">
        <v>433</v>
      </c>
      <c r="B33" s="98" t="s">
        <v>1297</v>
      </c>
      <c r="C33" s="96" t="s">
        <v>1351</v>
      </c>
    </row>
    <row r="34" spans="1:3" ht="75" customHeight="1" thickBot="1">
      <c r="A34" s="97" t="s">
        <v>546</v>
      </c>
      <c r="B34" s="98" t="s">
        <v>1297</v>
      </c>
      <c r="C34" s="96" t="s">
        <v>547</v>
      </c>
    </row>
    <row r="35" spans="1:3" ht="75" customHeight="1" thickBot="1">
      <c r="A35" s="97" t="s">
        <v>542</v>
      </c>
      <c r="B35" s="98" t="s">
        <v>1297</v>
      </c>
      <c r="C35" s="96" t="s">
        <v>543</v>
      </c>
    </row>
    <row r="36" spans="1:3" ht="75" customHeight="1" thickBot="1">
      <c r="A36" s="97" t="s">
        <v>560</v>
      </c>
      <c r="B36" s="98" t="s">
        <v>1297</v>
      </c>
      <c r="C36" s="96" t="s">
        <v>560</v>
      </c>
    </row>
    <row r="37" spans="1:3" ht="75" customHeight="1" thickBot="1">
      <c r="A37" s="97" t="s">
        <v>513</v>
      </c>
      <c r="B37" s="98" t="s">
        <v>1352</v>
      </c>
      <c r="C37" s="96" t="s">
        <v>1353</v>
      </c>
    </row>
    <row r="38" spans="1:3" ht="75" customHeight="1" thickBot="1">
      <c r="A38" s="97" t="s">
        <v>1354</v>
      </c>
      <c r="B38" s="98" t="s">
        <v>1355</v>
      </c>
      <c r="C38" s="96" t="s">
        <v>1356</v>
      </c>
    </row>
    <row r="39" spans="1:3" ht="75" customHeight="1" thickBot="1">
      <c r="A39" s="97" t="s">
        <v>1357</v>
      </c>
      <c r="B39" s="98" t="s">
        <v>1358</v>
      </c>
      <c r="C39" s="96" t="s">
        <v>1359</v>
      </c>
    </row>
    <row r="40" spans="1:3" ht="75" customHeight="1" thickBot="1">
      <c r="A40" s="97" t="s">
        <v>1360</v>
      </c>
      <c r="B40" s="98" t="s">
        <v>1297</v>
      </c>
      <c r="C40" s="96" t="s">
        <v>1361</v>
      </c>
    </row>
    <row r="41" spans="1:3" ht="75" customHeight="1" thickBot="1">
      <c r="A41" s="97" t="s">
        <v>1362</v>
      </c>
      <c r="B41" s="98" t="s">
        <v>1297</v>
      </c>
      <c r="C41" s="96" t="s">
        <v>1363</v>
      </c>
    </row>
    <row r="42" spans="1:3" ht="75" customHeight="1" thickBot="1">
      <c r="A42" s="97" t="s">
        <v>1364</v>
      </c>
      <c r="B42" s="98" t="s">
        <v>1365</v>
      </c>
      <c r="C42" s="96" t="s">
        <v>1366</v>
      </c>
    </row>
    <row r="43" spans="1:3" ht="75" customHeight="1" thickBot="1">
      <c r="A43" s="97" t="s">
        <v>1367</v>
      </c>
      <c r="B43" s="98" t="s">
        <v>1297</v>
      </c>
      <c r="C43" s="96" t="s">
        <v>1368</v>
      </c>
    </row>
    <row r="44" spans="1:3" ht="75" customHeight="1" thickBot="1">
      <c r="A44" s="97" t="s">
        <v>1369</v>
      </c>
      <c r="B44" s="98" t="s">
        <v>1297</v>
      </c>
      <c r="C44" s="96" t="s">
        <v>1370</v>
      </c>
    </row>
    <row r="45" spans="1:3" ht="75" customHeight="1" thickBot="1">
      <c r="A45" s="97" t="s">
        <v>1371</v>
      </c>
      <c r="B45" s="98" t="s">
        <v>1297</v>
      </c>
      <c r="C45" s="96" t="s">
        <v>1372</v>
      </c>
    </row>
    <row r="46" spans="1:3" ht="75" customHeight="1" thickBot="1">
      <c r="A46" s="97" t="s">
        <v>1373</v>
      </c>
      <c r="B46" s="98" t="s">
        <v>1297</v>
      </c>
      <c r="C46" s="96" t="s">
        <v>1374</v>
      </c>
    </row>
    <row r="47" spans="1:3" ht="75" customHeight="1" thickBot="1">
      <c r="A47" s="97" t="s">
        <v>761</v>
      </c>
      <c r="B47" s="98" t="s">
        <v>1375</v>
      </c>
      <c r="C47" s="96" t="s">
        <v>1376</v>
      </c>
    </row>
    <row r="48" spans="1:3" ht="75" customHeight="1" thickBot="1">
      <c r="A48" s="97" t="s">
        <v>1377</v>
      </c>
      <c r="B48" s="98" t="s">
        <v>1378</v>
      </c>
      <c r="C48" s="96" t="s">
        <v>1379</v>
      </c>
    </row>
    <row r="49" spans="1:3" ht="75" customHeight="1" thickBot="1">
      <c r="A49" s="97" t="s">
        <v>1380</v>
      </c>
      <c r="B49" s="98" t="s">
        <v>1297</v>
      </c>
      <c r="C49" s="96" t="s">
        <v>1381</v>
      </c>
    </row>
    <row r="50" spans="1:3" ht="75" customHeight="1" thickBot="1">
      <c r="A50" s="97" t="s">
        <v>1382</v>
      </c>
      <c r="B50" s="98" t="s">
        <v>1297</v>
      </c>
      <c r="C50" s="96" t="s">
        <v>1383</v>
      </c>
    </row>
    <row r="51" spans="1:3" ht="75" customHeight="1" thickBot="1">
      <c r="A51" s="97" t="s">
        <v>1384</v>
      </c>
      <c r="B51" s="98" t="s">
        <v>1385</v>
      </c>
      <c r="C51" s="96" t="s">
        <v>1386</v>
      </c>
    </row>
    <row r="52" spans="1:3" ht="75" customHeight="1" thickBot="1">
      <c r="A52" s="97" t="s">
        <v>1387</v>
      </c>
      <c r="B52" s="98" t="s">
        <v>1297</v>
      </c>
      <c r="C52" s="96" t="s">
        <v>1388</v>
      </c>
    </row>
    <row r="53" spans="1:3" ht="75" customHeight="1" thickBot="1">
      <c r="A53" s="97" t="s">
        <v>1389</v>
      </c>
      <c r="B53" s="98" t="s">
        <v>1297</v>
      </c>
      <c r="C53" s="96" t="s">
        <v>1390</v>
      </c>
    </row>
    <row r="54" spans="1:3" ht="75" customHeight="1" thickBot="1">
      <c r="A54" s="97" t="s">
        <v>1391</v>
      </c>
      <c r="B54" s="98" t="s">
        <v>1392</v>
      </c>
      <c r="C54" s="96" t="s">
        <v>1393</v>
      </c>
    </row>
    <row r="55" spans="1:3" ht="75" customHeight="1" thickBot="1">
      <c r="A55" s="97" t="s">
        <v>1394</v>
      </c>
      <c r="B55" s="98" t="s">
        <v>1297</v>
      </c>
      <c r="C55" s="96" t="s">
        <v>1395</v>
      </c>
    </row>
    <row r="56" spans="1:3" ht="75" customHeight="1" thickBot="1">
      <c r="A56" s="97" t="s">
        <v>1396</v>
      </c>
      <c r="B56" s="98" t="s">
        <v>1397</v>
      </c>
      <c r="C56" s="96" t="s">
        <v>1398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0B515A9-EBE1-483D-B600-5572E54936F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26F55-B513-429C-B843-4F1581EF0596}">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1399</v>
      </c>
    </row>
    <row r="3" spans="1:13" ht="17.25" customHeight="1">
      <c r="A3" s="266" t="s">
        <v>544</v>
      </c>
      <c r="B3" s="266"/>
      <c r="C3" s="266"/>
      <c r="D3" s="266"/>
      <c r="E3" s="266"/>
      <c r="F3" s="266"/>
      <c r="G3" s="267" t="s">
        <v>545</v>
      </c>
      <c r="H3" s="267"/>
      <c r="I3" s="267"/>
      <c r="J3" s="267"/>
      <c r="K3" s="267"/>
      <c r="L3" s="267"/>
      <c r="M3" s="267"/>
    </row>
    <row r="4" spans="1:13">
      <c r="A4" s="264"/>
      <c r="B4" s="264"/>
      <c r="C4" s="265" t="s">
        <v>1400</v>
      </c>
      <c r="D4" s="265"/>
      <c r="E4" s="265"/>
      <c r="F4" s="265"/>
      <c r="G4" s="265"/>
      <c r="H4" s="265"/>
      <c r="I4" s="265"/>
      <c r="J4" s="265"/>
      <c r="K4" s="265"/>
      <c r="L4" s="264"/>
      <c r="M4" s="264"/>
    </row>
    <row r="5" spans="1:13" ht="23.25">
      <c r="A5" s="264"/>
      <c r="B5" s="264"/>
      <c r="C5" s="101" t="s">
        <v>544</v>
      </c>
      <c r="D5" s="101" t="s">
        <v>1401</v>
      </c>
      <c r="E5" s="101" t="s">
        <v>1402</v>
      </c>
      <c r="F5" s="101" t="s">
        <v>1403</v>
      </c>
      <c r="G5" s="101" t="s">
        <v>1404</v>
      </c>
      <c r="H5" s="101" t="s">
        <v>1405</v>
      </c>
      <c r="I5" s="101" t="s">
        <v>1406</v>
      </c>
      <c r="J5" s="101" t="s">
        <v>1407</v>
      </c>
      <c r="K5" s="101" t="s">
        <v>544</v>
      </c>
      <c r="L5" s="264"/>
      <c r="M5" s="264"/>
    </row>
    <row r="6" spans="1:13" ht="15.75" thickBot="1">
      <c r="A6" s="257" t="s">
        <v>1408</v>
      </c>
      <c r="B6" s="102" t="s">
        <v>1409</v>
      </c>
      <c r="C6" s="103">
        <v>15845003093</v>
      </c>
      <c r="D6" s="103">
        <v>3076923</v>
      </c>
      <c r="E6" s="104"/>
      <c r="F6" s="103"/>
      <c r="G6" s="103"/>
      <c r="H6" s="103"/>
      <c r="I6" s="103"/>
      <c r="J6" s="104"/>
      <c r="K6" s="103">
        <v>15848080016</v>
      </c>
      <c r="L6" s="105" t="s">
        <v>1410</v>
      </c>
      <c r="M6" s="260" t="s">
        <v>1411</v>
      </c>
    </row>
    <row r="7" spans="1:13" ht="15.75" thickBot="1">
      <c r="A7" s="257"/>
      <c r="B7" s="102" t="s">
        <v>1412</v>
      </c>
      <c r="C7" s="103">
        <v>80990684091</v>
      </c>
      <c r="D7" s="103">
        <v>664461200</v>
      </c>
      <c r="E7" s="104"/>
      <c r="F7" s="103"/>
      <c r="G7" s="103"/>
      <c r="H7" s="103"/>
      <c r="I7" s="103"/>
      <c r="J7" s="104"/>
      <c r="K7" s="103">
        <v>81655145291</v>
      </c>
      <c r="L7" s="105" t="s">
        <v>1413</v>
      </c>
      <c r="M7" s="260"/>
    </row>
    <row r="8" spans="1:13" ht="15.75" thickBot="1">
      <c r="A8" s="257"/>
      <c r="B8" s="102" t="s">
        <v>1414</v>
      </c>
      <c r="C8" s="103">
        <v>9452975096</v>
      </c>
      <c r="D8" s="103">
        <v>1075813651</v>
      </c>
      <c r="E8" s="104"/>
      <c r="F8" s="103"/>
      <c r="G8" s="103"/>
      <c r="H8" s="103"/>
      <c r="I8" s="103"/>
      <c r="J8" s="104"/>
      <c r="K8" s="103">
        <v>10528788747</v>
      </c>
      <c r="L8" s="105" t="s">
        <v>1415</v>
      </c>
      <c r="M8" s="260"/>
    </row>
    <row r="9" spans="1:13" ht="15.75" thickBot="1">
      <c r="A9" s="257"/>
      <c r="B9" s="102" t="s">
        <v>1416</v>
      </c>
      <c r="C9" s="103"/>
      <c r="D9" s="103"/>
      <c r="E9" s="104"/>
      <c r="F9" s="103"/>
      <c r="G9" s="103"/>
      <c r="H9" s="103"/>
      <c r="I9" s="103"/>
      <c r="J9" s="104"/>
      <c r="K9" s="103"/>
      <c r="L9" s="105" t="s">
        <v>1417</v>
      </c>
      <c r="M9" s="260"/>
    </row>
    <row r="10" spans="1:13" ht="15.75" thickBot="1">
      <c r="A10" s="257"/>
      <c r="B10" s="102" t="s">
        <v>1418</v>
      </c>
      <c r="C10" s="103"/>
      <c r="D10" s="103"/>
      <c r="E10" s="104"/>
      <c r="F10" s="103"/>
      <c r="G10" s="103"/>
      <c r="H10" s="103"/>
      <c r="I10" s="103"/>
      <c r="J10" s="104"/>
      <c r="K10" s="103"/>
      <c r="L10" s="105" t="s">
        <v>1419</v>
      </c>
      <c r="M10" s="260"/>
    </row>
    <row r="11" spans="1:13" ht="15.75" thickBot="1">
      <c r="A11" s="257"/>
      <c r="B11" s="102" t="s">
        <v>1420</v>
      </c>
      <c r="C11" s="103">
        <v>25802892523</v>
      </c>
      <c r="D11" s="103">
        <v>2332874745</v>
      </c>
      <c r="E11" s="104">
        <v>1250000000</v>
      </c>
      <c r="F11" s="103"/>
      <c r="G11" s="103"/>
      <c r="H11" s="103"/>
      <c r="I11" s="103"/>
      <c r="J11" s="104"/>
      <c r="K11" s="103">
        <v>26885767268</v>
      </c>
      <c r="L11" s="105" t="s">
        <v>1421</v>
      </c>
      <c r="M11" s="260"/>
    </row>
    <row r="12" spans="1:13" ht="15.75" thickBot="1">
      <c r="A12" s="257"/>
      <c r="B12" s="102" t="s">
        <v>1422</v>
      </c>
      <c r="C12" s="103">
        <v>14697999138</v>
      </c>
      <c r="D12" s="103">
        <v>793552167</v>
      </c>
      <c r="E12" s="104"/>
      <c r="F12" s="103"/>
      <c r="G12" s="103"/>
      <c r="H12" s="103"/>
      <c r="I12" s="103"/>
      <c r="J12" s="104"/>
      <c r="K12" s="103">
        <v>15491551305</v>
      </c>
      <c r="L12" s="105" t="s">
        <v>1423</v>
      </c>
      <c r="M12" s="260"/>
    </row>
    <row r="13" spans="1:13" ht="15.75" thickBot="1">
      <c r="A13" s="257"/>
      <c r="B13" s="102" t="s">
        <v>1424</v>
      </c>
      <c r="C13" s="103"/>
      <c r="D13" s="103"/>
      <c r="E13" s="104"/>
      <c r="F13" s="103"/>
      <c r="G13" s="103"/>
      <c r="H13" s="103"/>
      <c r="I13" s="103"/>
      <c r="J13" s="104"/>
      <c r="K13" s="103"/>
      <c r="L13" s="105" t="s">
        <v>1425</v>
      </c>
      <c r="M13" s="260"/>
    </row>
    <row r="14" spans="1:13" ht="15.75" thickBot="1">
      <c r="A14" s="257"/>
      <c r="B14" s="102" t="s">
        <v>1426</v>
      </c>
      <c r="C14" s="103"/>
      <c r="D14" s="103"/>
      <c r="E14" s="104"/>
      <c r="F14" s="103"/>
      <c r="G14" s="103"/>
      <c r="H14" s="103"/>
      <c r="I14" s="103"/>
      <c r="J14" s="104"/>
      <c r="K14" s="103"/>
      <c r="L14" s="105" t="s">
        <v>1427</v>
      </c>
      <c r="M14" s="260"/>
    </row>
    <row r="15" spans="1:13" ht="15.75" thickBot="1">
      <c r="A15" s="257"/>
      <c r="B15" s="102" t="s">
        <v>1428</v>
      </c>
      <c r="C15" s="103"/>
      <c r="D15" s="103"/>
      <c r="E15" s="104"/>
      <c r="F15" s="103"/>
      <c r="G15" s="103"/>
      <c r="H15" s="103"/>
      <c r="I15" s="103"/>
      <c r="J15" s="104"/>
      <c r="K15" s="103"/>
      <c r="L15" s="105" t="s">
        <v>1429</v>
      </c>
      <c r="M15" s="260"/>
    </row>
    <row r="16" spans="1:13" ht="15.75" thickBot="1">
      <c r="A16" s="257"/>
      <c r="B16" s="102" t="s">
        <v>1430</v>
      </c>
      <c r="C16" s="103"/>
      <c r="D16" s="103"/>
      <c r="E16" s="104"/>
      <c r="F16" s="103"/>
      <c r="G16" s="103"/>
      <c r="H16" s="103"/>
      <c r="I16" s="103"/>
      <c r="J16" s="104"/>
      <c r="K16" s="103"/>
      <c r="L16" s="105" t="s">
        <v>1431</v>
      </c>
      <c r="M16" s="260"/>
    </row>
    <row r="17" spans="1:13" ht="15.75" thickBot="1">
      <c r="A17" s="257"/>
      <c r="B17" s="102" t="s">
        <v>1432</v>
      </c>
      <c r="C17" s="103"/>
      <c r="D17" s="103"/>
      <c r="E17" s="104"/>
      <c r="F17" s="103"/>
      <c r="G17" s="103"/>
      <c r="H17" s="103"/>
      <c r="I17" s="103"/>
      <c r="J17" s="104"/>
      <c r="K17" s="103"/>
      <c r="L17" s="105" t="s">
        <v>1433</v>
      </c>
      <c r="M17" s="260"/>
    </row>
    <row r="18" spans="1:13" ht="15.75" thickBot="1">
      <c r="A18" s="257"/>
      <c r="B18" s="102" t="s">
        <v>1434</v>
      </c>
      <c r="C18" s="103"/>
      <c r="D18" s="103"/>
      <c r="E18" s="104"/>
      <c r="F18" s="103"/>
      <c r="G18" s="103"/>
      <c r="H18" s="103"/>
      <c r="I18" s="103"/>
      <c r="J18" s="104"/>
      <c r="K18" s="103"/>
      <c r="L18" s="105" t="s">
        <v>1435</v>
      </c>
      <c r="M18" s="260"/>
    </row>
    <row r="19" spans="1:13" ht="15.75" thickBot="1">
      <c r="A19" s="257"/>
      <c r="B19" s="102" t="s">
        <v>1436</v>
      </c>
      <c r="C19" s="103"/>
      <c r="D19" s="103"/>
      <c r="E19" s="104"/>
      <c r="F19" s="103"/>
      <c r="G19" s="103"/>
      <c r="H19" s="103"/>
      <c r="I19" s="103"/>
      <c r="J19" s="104"/>
      <c r="K19" s="103"/>
      <c r="L19" s="105" t="s">
        <v>1437</v>
      </c>
      <c r="M19" s="260"/>
    </row>
    <row r="20" spans="1:13" ht="15.75" thickBot="1">
      <c r="A20" s="257"/>
      <c r="B20" s="102" t="s">
        <v>1438</v>
      </c>
      <c r="C20" s="103">
        <v>146789553941</v>
      </c>
      <c r="D20" s="103">
        <v>4869778686</v>
      </c>
      <c r="E20" s="104">
        <v>1250000000</v>
      </c>
      <c r="F20" s="103"/>
      <c r="G20" s="103"/>
      <c r="H20" s="103"/>
      <c r="I20" s="103"/>
      <c r="J20" s="104"/>
      <c r="K20" s="103">
        <v>150409332627</v>
      </c>
      <c r="L20" s="105" t="s">
        <v>1439</v>
      </c>
      <c r="M20" s="260"/>
    </row>
    <row r="21" spans="1:13" ht="15.75" thickBot="1">
      <c r="A21" s="257"/>
      <c r="B21" s="102" t="s">
        <v>1440</v>
      </c>
      <c r="C21" s="103"/>
      <c r="D21" s="103"/>
      <c r="E21" s="104"/>
      <c r="F21" s="103"/>
      <c r="G21" s="103"/>
      <c r="H21" s="103"/>
      <c r="I21" s="103"/>
      <c r="J21" s="104"/>
      <c r="K21" s="103"/>
      <c r="L21" s="105" t="s">
        <v>1441</v>
      </c>
      <c r="M21" s="260"/>
    </row>
    <row r="22" spans="1:13" ht="15.75" thickBot="1">
      <c r="A22" s="257"/>
      <c r="B22" s="102" t="s">
        <v>1442</v>
      </c>
      <c r="C22" s="103"/>
      <c r="D22" s="103"/>
      <c r="E22" s="104"/>
      <c r="F22" s="103"/>
      <c r="G22" s="103"/>
      <c r="H22" s="103"/>
      <c r="I22" s="103"/>
      <c r="J22" s="104"/>
      <c r="K22" s="103"/>
      <c r="L22" s="105" t="s">
        <v>1443</v>
      </c>
      <c r="M22" s="260"/>
    </row>
    <row r="23" spans="1:13" ht="15.75" thickBot="1">
      <c r="A23" s="257"/>
      <c r="B23" s="102" t="s">
        <v>1444</v>
      </c>
      <c r="C23" s="103"/>
      <c r="D23" s="103"/>
      <c r="E23" s="104"/>
      <c r="F23" s="103"/>
      <c r="G23" s="103"/>
      <c r="H23" s="103"/>
      <c r="I23" s="103"/>
      <c r="J23" s="104"/>
      <c r="K23" s="103"/>
      <c r="L23" s="105" t="s">
        <v>1445</v>
      </c>
      <c r="M23" s="260"/>
    </row>
    <row r="24" spans="1:13" ht="15.75" thickBot="1">
      <c r="A24" s="257"/>
      <c r="B24" s="102" t="s">
        <v>1446</v>
      </c>
      <c r="C24" s="103"/>
      <c r="D24" s="103"/>
      <c r="E24" s="104"/>
      <c r="F24" s="103"/>
      <c r="G24" s="103"/>
      <c r="H24" s="103"/>
      <c r="I24" s="103"/>
      <c r="J24" s="104"/>
      <c r="K24" s="103"/>
      <c r="L24" s="105" t="s">
        <v>1447</v>
      </c>
      <c r="M24" s="260"/>
    </row>
    <row r="25" spans="1:13" ht="15.75" thickBot="1">
      <c r="A25" s="257"/>
      <c r="B25" s="102" t="s">
        <v>1448</v>
      </c>
      <c r="C25" s="103"/>
      <c r="D25" s="103"/>
      <c r="E25" s="104"/>
      <c r="F25" s="103"/>
      <c r="G25" s="103"/>
      <c r="H25" s="103"/>
      <c r="I25" s="103"/>
      <c r="J25" s="104"/>
      <c r="K25" s="103"/>
      <c r="L25" s="105" t="s">
        <v>1449</v>
      </c>
      <c r="M25" s="260"/>
    </row>
    <row r="26" spans="1:13" ht="15.75" thickBot="1">
      <c r="A26" s="257"/>
      <c r="B26" s="102" t="s">
        <v>1450</v>
      </c>
      <c r="C26" s="103"/>
      <c r="D26" s="103"/>
      <c r="E26" s="104"/>
      <c r="F26" s="103"/>
      <c r="G26" s="103"/>
      <c r="H26" s="103"/>
      <c r="I26" s="103"/>
      <c r="J26" s="104"/>
      <c r="K26" s="103"/>
      <c r="L26" s="105" t="s">
        <v>1451</v>
      </c>
      <c r="M26" s="260"/>
    </row>
    <row r="27" spans="1:13" ht="15.75" thickBot="1">
      <c r="A27" s="257"/>
      <c r="B27" s="102" t="s">
        <v>1452</v>
      </c>
      <c r="C27" s="103"/>
      <c r="D27" s="103"/>
      <c r="E27" s="104"/>
      <c r="F27" s="103"/>
      <c r="G27" s="103"/>
      <c r="H27" s="103"/>
      <c r="I27" s="103"/>
      <c r="J27" s="104"/>
      <c r="K27" s="103"/>
      <c r="L27" s="105" t="s">
        <v>1453</v>
      </c>
      <c r="M27" s="260"/>
    </row>
    <row r="28" spans="1:13" ht="15.75" thickBot="1">
      <c r="A28" s="257"/>
      <c r="B28" s="102" t="s">
        <v>1454</v>
      </c>
      <c r="C28" s="103"/>
      <c r="D28" s="103"/>
      <c r="E28" s="104"/>
      <c r="F28" s="103"/>
      <c r="G28" s="103"/>
      <c r="H28" s="103"/>
      <c r="I28" s="103"/>
      <c r="J28" s="104"/>
      <c r="K28" s="103"/>
      <c r="L28" s="105" t="s">
        <v>1455</v>
      </c>
      <c r="M28" s="260"/>
    </row>
    <row r="29" spans="1:13" ht="15.75" thickBot="1">
      <c r="A29" s="257"/>
      <c r="B29" s="102" t="s">
        <v>1456</v>
      </c>
      <c r="C29" s="103"/>
      <c r="D29" s="103"/>
      <c r="E29" s="104"/>
      <c r="F29" s="103"/>
      <c r="G29" s="103"/>
      <c r="H29" s="103"/>
      <c r="I29" s="103"/>
      <c r="J29" s="104"/>
      <c r="K29" s="103"/>
      <c r="L29" s="105" t="s">
        <v>1457</v>
      </c>
      <c r="M29" s="260"/>
    </row>
    <row r="30" spans="1:13" ht="15.75" thickBot="1">
      <c r="A30" s="257"/>
      <c r="B30" s="102" t="s">
        <v>1458</v>
      </c>
      <c r="C30" s="103"/>
      <c r="D30" s="103"/>
      <c r="E30" s="104"/>
      <c r="F30" s="103"/>
      <c r="G30" s="103"/>
      <c r="H30" s="103"/>
      <c r="I30" s="103"/>
      <c r="J30" s="104"/>
      <c r="K30" s="103"/>
      <c r="L30" s="105" t="s">
        <v>1459</v>
      </c>
      <c r="M30" s="260"/>
    </row>
    <row r="31" spans="1:13" ht="15.75" thickBot="1">
      <c r="A31" s="257"/>
      <c r="B31" s="102" t="s">
        <v>1460</v>
      </c>
      <c r="C31" s="103"/>
      <c r="D31" s="103"/>
      <c r="E31" s="104"/>
      <c r="F31" s="103"/>
      <c r="G31" s="103"/>
      <c r="H31" s="103"/>
      <c r="I31" s="103"/>
      <c r="J31" s="104"/>
      <c r="K31" s="103"/>
      <c r="L31" s="105" t="s">
        <v>1461</v>
      </c>
      <c r="M31" s="260"/>
    </row>
    <row r="32" spans="1:13" ht="15.75" thickBot="1">
      <c r="A32" s="257"/>
      <c r="B32" s="102" t="s">
        <v>1462</v>
      </c>
      <c r="C32" s="103"/>
      <c r="D32" s="103"/>
      <c r="E32" s="104"/>
      <c r="F32" s="103"/>
      <c r="G32" s="103"/>
      <c r="H32" s="103"/>
      <c r="I32" s="103"/>
      <c r="J32" s="104"/>
      <c r="K32" s="103"/>
      <c r="L32" s="105" t="s">
        <v>1463</v>
      </c>
      <c r="M32" s="260"/>
    </row>
    <row r="33" spans="1:13" ht="15.75" thickBot="1">
      <c r="A33" s="257"/>
      <c r="B33" s="102" t="s">
        <v>1464</v>
      </c>
      <c r="C33" s="103"/>
      <c r="D33" s="103"/>
      <c r="E33" s="104"/>
      <c r="F33" s="103"/>
      <c r="G33" s="103"/>
      <c r="H33" s="103"/>
      <c r="I33" s="103"/>
      <c r="J33" s="104"/>
      <c r="K33" s="103"/>
      <c r="L33" s="105" t="s">
        <v>1465</v>
      </c>
      <c r="M33" s="260"/>
    </row>
    <row r="34" spans="1:13" ht="15.75" thickBot="1">
      <c r="A34" s="257"/>
      <c r="B34" s="102" t="s">
        <v>546</v>
      </c>
      <c r="C34" s="103"/>
      <c r="D34" s="103"/>
      <c r="E34" s="104"/>
      <c r="F34" s="103"/>
      <c r="G34" s="103"/>
      <c r="H34" s="103"/>
      <c r="I34" s="103"/>
      <c r="J34" s="104"/>
      <c r="K34" s="103"/>
      <c r="L34" s="105" t="s">
        <v>547</v>
      </c>
      <c r="M34" s="260"/>
    </row>
    <row r="35" spans="1:13" ht="15.75" thickBot="1">
      <c r="A35" s="257"/>
      <c r="B35" s="102" t="s">
        <v>1466</v>
      </c>
      <c r="C35" s="103">
        <v>0</v>
      </c>
      <c r="D35" s="103">
        <v>528309543</v>
      </c>
      <c r="E35" s="104"/>
      <c r="F35" s="103"/>
      <c r="G35" s="103"/>
      <c r="H35" s="103"/>
      <c r="I35" s="103"/>
      <c r="J35" s="104"/>
      <c r="K35" s="103">
        <v>528309543</v>
      </c>
      <c r="L35" s="105" t="s">
        <v>1467</v>
      </c>
      <c r="M35" s="260"/>
    </row>
    <row r="36" spans="1:13" ht="15.75" thickBot="1">
      <c r="A36" s="257"/>
      <c r="B36" s="102" t="s">
        <v>1468</v>
      </c>
      <c r="C36" s="103"/>
      <c r="D36" s="103"/>
      <c r="E36" s="104"/>
      <c r="F36" s="103"/>
      <c r="G36" s="103"/>
      <c r="H36" s="103"/>
      <c r="I36" s="103"/>
      <c r="J36" s="104"/>
      <c r="K36" s="103"/>
      <c r="L36" s="105" t="s">
        <v>1469</v>
      </c>
      <c r="M36" s="260"/>
    </row>
    <row r="37" spans="1:13" ht="15.75" thickBot="1">
      <c r="A37" s="257"/>
      <c r="B37" s="102" t="s">
        <v>1470</v>
      </c>
      <c r="C37" s="103"/>
      <c r="D37" s="103"/>
      <c r="E37" s="104"/>
      <c r="F37" s="103"/>
      <c r="G37" s="103"/>
      <c r="H37" s="103"/>
      <c r="I37" s="103"/>
      <c r="J37" s="104"/>
      <c r="K37" s="103"/>
      <c r="L37" s="105" t="s">
        <v>1471</v>
      </c>
      <c r="M37" s="260"/>
    </row>
    <row r="38" spans="1:13" ht="15.75" thickBot="1">
      <c r="A38" s="257"/>
      <c r="B38" s="102" t="s">
        <v>1472</v>
      </c>
      <c r="C38" s="103"/>
      <c r="D38" s="103"/>
      <c r="E38" s="104"/>
      <c r="F38" s="103"/>
      <c r="G38" s="103"/>
      <c r="H38" s="103"/>
      <c r="I38" s="103"/>
      <c r="J38" s="104"/>
      <c r="K38" s="103"/>
      <c r="L38" s="105" t="s">
        <v>1473</v>
      </c>
      <c r="M38" s="260"/>
    </row>
    <row r="39" spans="1:13" ht="15.75" thickBot="1">
      <c r="A39" s="257"/>
      <c r="B39" s="102" t="s">
        <v>1474</v>
      </c>
      <c r="C39" s="103"/>
      <c r="D39" s="103"/>
      <c r="E39" s="104"/>
      <c r="F39" s="103"/>
      <c r="G39" s="103"/>
      <c r="H39" s="103"/>
      <c r="I39" s="103"/>
      <c r="J39" s="104"/>
      <c r="K39" s="103"/>
      <c r="L39" s="105" t="s">
        <v>1475</v>
      </c>
      <c r="M39" s="260"/>
    </row>
    <row r="40" spans="1:13" ht="15.75" thickBot="1">
      <c r="A40" s="257"/>
      <c r="B40" s="102" t="s">
        <v>1476</v>
      </c>
      <c r="C40" s="103"/>
      <c r="D40" s="103"/>
      <c r="E40" s="104"/>
      <c r="F40" s="103"/>
      <c r="G40" s="103"/>
      <c r="H40" s="103"/>
      <c r="I40" s="103"/>
      <c r="J40" s="104"/>
      <c r="K40" s="103"/>
      <c r="L40" s="105" t="s">
        <v>1477</v>
      </c>
      <c r="M40" s="260"/>
    </row>
    <row r="41" spans="1:13" ht="15.75" thickBot="1">
      <c r="A41" s="257"/>
      <c r="B41" s="102" t="s">
        <v>1478</v>
      </c>
      <c r="C41" s="103"/>
      <c r="D41" s="103"/>
      <c r="E41" s="104"/>
      <c r="F41" s="103"/>
      <c r="G41" s="103"/>
      <c r="H41" s="103"/>
      <c r="I41" s="103"/>
      <c r="J41" s="104"/>
      <c r="K41" s="103"/>
      <c r="L41" s="105" t="s">
        <v>1479</v>
      </c>
      <c r="M41" s="260"/>
    </row>
    <row r="42" spans="1:13" ht="15.75" thickBot="1">
      <c r="A42" s="257"/>
      <c r="B42" s="102" t="s">
        <v>1480</v>
      </c>
      <c r="C42" s="103">
        <v>0</v>
      </c>
      <c r="D42" s="103">
        <v>528309543</v>
      </c>
      <c r="E42" s="104"/>
      <c r="F42" s="103"/>
      <c r="G42" s="103"/>
      <c r="H42" s="103"/>
      <c r="I42" s="103"/>
      <c r="J42" s="104"/>
      <c r="K42" s="103">
        <v>528309543</v>
      </c>
      <c r="L42" s="105" t="s">
        <v>1481</v>
      </c>
      <c r="M42" s="260"/>
    </row>
    <row r="43" spans="1:13" ht="15.75" thickBot="1">
      <c r="A43" s="258"/>
      <c r="B43" s="102" t="s">
        <v>544</v>
      </c>
      <c r="C43" s="103">
        <v>146789553941</v>
      </c>
      <c r="D43" s="103">
        <v>5398088229</v>
      </c>
      <c r="E43" s="104">
        <v>1250000000</v>
      </c>
      <c r="F43" s="103"/>
      <c r="G43" s="103"/>
      <c r="H43" s="103"/>
      <c r="I43" s="103"/>
      <c r="J43" s="104"/>
      <c r="K43" s="103">
        <v>150937642170</v>
      </c>
      <c r="L43" s="105" t="s">
        <v>545</v>
      </c>
      <c r="M43" s="261"/>
    </row>
    <row r="44" spans="1:13" ht="15.75" thickBot="1">
      <c r="A44" s="256" t="s">
        <v>1482</v>
      </c>
      <c r="B44" s="102" t="s">
        <v>1409</v>
      </c>
      <c r="C44" s="103"/>
      <c r="D44" s="103"/>
      <c r="E44" s="104"/>
      <c r="F44" s="103"/>
      <c r="G44" s="103"/>
      <c r="H44" s="103"/>
      <c r="I44" s="103"/>
      <c r="J44" s="104"/>
      <c r="K44" s="103"/>
      <c r="L44" s="105" t="s">
        <v>1410</v>
      </c>
      <c r="M44" s="259" t="s">
        <v>1483</v>
      </c>
    </row>
    <row r="45" spans="1:13" ht="15.75" thickBot="1">
      <c r="A45" s="257"/>
      <c r="B45" s="102" t="s">
        <v>1412</v>
      </c>
      <c r="C45" s="103">
        <v>34421963838</v>
      </c>
      <c r="D45" s="103">
        <v>1102152529</v>
      </c>
      <c r="E45" s="104"/>
      <c r="F45" s="103"/>
      <c r="G45" s="103"/>
      <c r="H45" s="103"/>
      <c r="I45" s="103"/>
      <c r="J45" s="104"/>
      <c r="K45" s="103">
        <v>35524116367</v>
      </c>
      <c r="L45" s="105" t="s">
        <v>1413</v>
      </c>
      <c r="M45" s="260"/>
    </row>
    <row r="46" spans="1:13" ht="15.75" thickBot="1">
      <c r="A46" s="257"/>
      <c r="B46" s="102" t="s">
        <v>1414</v>
      </c>
      <c r="C46" s="103">
        <v>9815050822</v>
      </c>
      <c r="D46" s="103">
        <v>319536996</v>
      </c>
      <c r="E46" s="104"/>
      <c r="F46" s="103"/>
      <c r="G46" s="103"/>
      <c r="H46" s="103"/>
      <c r="I46" s="103"/>
      <c r="J46" s="104"/>
      <c r="K46" s="103">
        <v>10134587818</v>
      </c>
      <c r="L46" s="105" t="s">
        <v>1415</v>
      </c>
      <c r="M46" s="260"/>
    </row>
    <row r="47" spans="1:13" ht="15.75" thickBot="1">
      <c r="A47" s="257"/>
      <c r="B47" s="102" t="s">
        <v>1416</v>
      </c>
      <c r="C47" s="103"/>
      <c r="D47" s="103"/>
      <c r="E47" s="104"/>
      <c r="F47" s="103"/>
      <c r="G47" s="103"/>
      <c r="H47" s="103"/>
      <c r="I47" s="103"/>
      <c r="J47" s="104"/>
      <c r="K47" s="103"/>
      <c r="L47" s="105" t="s">
        <v>1417</v>
      </c>
      <c r="M47" s="260"/>
    </row>
    <row r="48" spans="1:13" ht="15.75" thickBot="1">
      <c r="A48" s="257"/>
      <c r="B48" s="102" t="s">
        <v>1418</v>
      </c>
      <c r="C48" s="103"/>
      <c r="D48" s="103"/>
      <c r="E48" s="104"/>
      <c r="F48" s="103"/>
      <c r="G48" s="103"/>
      <c r="H48" s="103"/>
      <c r="I48" s="103"/>
      <c r="J48" s="104"/>
      <c r="K48" s="103"/>
      <c r="L48" s="105" t="s">
        <v>1419</v>
      </c>
      <c r="M48" s="260"/>
    </row>
    <row r="49" spans="1:13" ht="15.75" thickBot="1">
      <c r="A49" s="257"/>
      <c r="B49" s="102" t="s">
        <v>1420</v>
      </c>
      <c r="C49" s="103">
        <v>21021419878</v>
      </c>
      <c r="D49" s="103">
        <v>281990377</v>
      </c>
      <c r="E49" s="104">
        <v>1250000000</v>
      </c>
      <c r="F49" s="103"/>
      <c r="G49" s="103"/>
      <c r="H49" s="103"/>
      <c r="I49" s="103"/>
      <c r="J49" s="104"/>
      <c r="K49" s="103">
        <v>20053410255</v>
      </c>
      <c r="L49" s="105" t="s">
        <v>1421</v>
      </c>
      <c r="M49" s="260"/>
    </row>
    <row r="50" spans="1:13" ht="15.75" thickBot="1">
      <c r="A50" s="257"/>
      <c r="B50" s="102" t="s">
        <v>1422</v>
      </c>
      <c r="C50" s="103">
        <v>7532914667</v>
      </c>
      <c r="D50" s="103">
        <v>1589111932</v>
      </c>
      <c r="E50" s="104"/>
      <c r="F50" s="103"/>
      <c r="G50" s="103"/>
      <c r="H50" s="103"/>
      <c r="I50" s="103"/>
      <c r="J50" s="104"/>
      <c r="K50" s="103">
        <v>9122026599</v>
      </c>
      <c r="L50" s="105" t="s">
        <v>1423</v>
      </c>
      <c r="M50" s="260"/>
    </row>
    <row r="51" spans="1:13" ht="15.75" thickBot="1">
      <c r="A51" s="257"/>
      <c r="B51" s="102" t="s">
        <v>1424</v>
      </c>
      <c r="C51" s="103"/>
      <c r="D51" s="103"/>
      <c r="E51" s="104"/>
      <c r="F51" s="103"/>
      <c r="G51" s="103"/>
      <c r="H51" s="103"/>
      <c r="I51" s="103"/>
      <c r="J51" s="104"/>
      <c r="K51" s="103"/>
      <c r="L51" s="105" t="s">
        <v>1425</v>
      </c>
      <c r="M51" s="260"/>
    </row>
    <row r="52" spans="1:13" ht="15.75" thickBot="1">
      <c r="A52" s="257"/>
      <c r="B52" s="102" t="s">
        <v>1426</v>
      </c>
      <c r="C52" s="103"/>
      <c r="D52" s="103"/>
      <c r="E52" s="104"/>
      <c r="F52" s="103"/>
      <c r="G52" s="103"/>
      <c r="H52" s="103"/>
      <c r="I52" s="103"/>
      <c r="J52" s="104"/>
      <c r="K52" s="103"/>
      <c r="L52" s="105" t="s">
        <v>1427</v>
      </c>
      <c r="M52" s="260"/>
    </row>
    <row r="53" spans="1:13" ht="15.75" thickBot="1">
      <c r="A53" s="257"/>
      <c r="B53" s="102" t="s">
        <v>1428</v>
      </c>
      <c r="C53" s="103"/>
      <c r="D53" s="103"/>
      <c r="E53" s="104"/>
      <c r="F53" s="103"/>
      <c r="G53" s="103"/>
      <c r="H53" s="103"/>
      <c r="I53" s="103"/>
      <c r="J53" s="104"/>
      <c r="K53" s="103"/>
      <c r="L53" s="105" t="s">
        <v>1429</v>
      </c>
      <c r="M53" s="260"/>
    </row>
    <row r="54" spans="1:13" ht="15.75" thickBot="1">
      <c r="A54" s="257"/>
      <c r="B54" s="102" t="s">
        <v>1430</v>
      </c>
      <c r="C54" s="103"/>
      <c r="D54" s="103"/>
      <c r="E54" s="104"/>
      <c r="F54" s="103"/>
      <c r="G54" s="103"/>
      <c r="H54" s="103"/>
      <c r="I54" s="103"/>
      <c r="J54" s="104"/>
      <c r="K54" s="103"/>
      <c r="L54" s="105" t="s">
        <v>1431</v>
      </c>
      <c r="M54" s="260"/>
    </row>
    <row r="55" spans="1:13" ht="15.75" thickBot="1">
      <c r="A55" s="257"/>
      <c r="B55" s="102" t="s">
        <v>1432</v>
      </c>
      <c r="C55" s="103"/>
      <c r="D55" s="103"/>
      <c r="E55" s="104"/>
      <c r="F55" s="103"/>
      <c r="G55" s="103"/>
      <c r="H55" s="103"/>
      <c r="I55" s="103"/>
      <c r="J55" s="104"/>
      <c r="K55" s="103"/>
      <c r="L55" s="105" t="s">
        <v>1433</v>
      </c>
      <c r="M55" s="260"/>
    </row>
    <row r="56" spans="1:13" ht="15.75" thickBot="1">
      <c r="A56" s="257"/>
      <c r="B56" s="102" t="s">
        <v>1434</v>
      </c>
      <c r="C56" s="103"/>
      <c r="D56" s="103"/>
      <c r="E56" s="104"/>
      <c r="F56" s="103"/>
      <c r="G56" s="103"/>
      <c r="H56" s="103"/>
      <c r="I56" s="103"/>
      <c r="J56" s="104"/>
      <c r="K56" s="103"/>
      <c r="L56" s="105" t="s">
        <v>1435</v>
      </c>
      <c r="M56" s="260"/>
    </row>
    <row r="57" spans="1:13" ht="15.75" thickBot="1">
      <c r="A57" s="257"/>
      <c r="B57" s="102" t="s">
        <v>1436</v>
      </c>
      <c r="C57" s="103"/>
      <c r="D57" s="103"/>
      <c r="E57" s="104"/>
      <c r="F57" s="103"/>
      <c r="G57" s="103"/>
      <c r="H57" s="103"/>
      <c r="I57" s="103"/>
      <c r="J57" s="104"/>
      <c r="K57" s="103"/>
      <c r="L57" s="105" t="s">
        <v>1437</v>
      </c>
      <c r="M57" s="260"/>
    </row>
    <row r="58" spans="1:13" ht="15.75" thickBot="1">
      <c r="A58" s="257"/>
      <c r="B58" s="102" t="s">
        <v>1438</v>
      </c>
      <c r="C58" s="103">
        <v>72791349205</v>
      </c>
      <c r="D58" s="103">
        <v>3292791834</v>
      </c>
      <c r="E58" s="104">
        <v>1250000000</v>
      </c>
      <c r="F58" s="103"/>
      <c r="G58" s="103"/>
      <c r="H58" s="103"/>
      <c r="I58" s="103"/>
      <c r="J58" s="104"/>
      <c r="K58" s="103">
        <v>74834141039</v>
      </c>
      <c r="L58" s="105" t="s">
        <v>1439</v>
      </c>
      <c r="M58" s="260"/>
    </row>
    <row r="59" spans="1:13" ht="15.75" thickBot="1">
      <c r="A59" s="257"/>
      <c r="B59" s="102" t="s">
        <v>1440</v>
      </c>
      <c r="C59" s="103"/>
      <c r="D59" s="103"/>
      <c r="E59" s="104"/>
      <c r="F59" s="103"/>
      <c r="G59" s="103"/>
      <c r="H59" s="103"/>
      <c r="I59" s="103"/>
      <c r="J59" s="104"/>
      <c r="K59" s="103"/>
      <c r="L59" s="105" t="s">
        <v>1441</v>
      </c>
      <c r="M59" s="260"/>
    </row>
    <row r="60" spans="1:13" ht="15.75" thickBot="1">
      <c r="A60" s="257"/>
      <c r="B60" s="102" t="s">
        <v>1442</v>
      </c>
      <c r="C60" s="103"/>
      <c r="D60" s="103"/>
      <c r="E60" s="104"/>
      <c r="F60" s="103"/>
      <c r="G60" s="103"/>
      <c r="H60" s="103"/>
      <c r="I60" s="103"/>
      <c r="J60" s="104"/>
      <c r="K60" s="103"/>
      <c r="L60" s="105" t="s">
        <v>1443</v>
      </c>
      <c r="M60" s="260"/>
    </row>
    <row r="61" spans="1:13" ht="15.75" thickBot="1">
      <c r="A61" s="257"/>
      <c r="B61" s="102" t="s">
        <v>1444</v>
      </c>
      <c r="C61" s="103"/>
      <c r="D61" s="103"/>
      <c r="E61" s="104"/>
      <c r="F61" s="103"/>
      <c r="G61" s="103"/>
      <c r="H61" s="103"/>
      <c r="I61" s="103"/>
      <c r="J61" s="104"/>
      <c r="K61" s="103"/>
      <c r="L61" s="105" t="s">
        <v>1445</v>
      </c>
      <c r="M61" s="260"/>
    </row>
    <row r="62" spans="1:13" ht="15.75" thickBot="1">
      <c r="A62" s="257"/>
      <c r="B62" s="102" t="s">
        <v>1446</v>
      </c>
      <c r="C62" s="103"/>
      <c r="D62" s="103"/>
      <c r="E62" s="104"/>
      <c r="F62" s="103"/>
      <c r="G62" s="103"/>
      <c r="H62" s="103"/>
      <c r="I62" s="103"/>
      <c r="J62" s="104"/>
      <c r="K62" s="103"/>
      <c r="L62" s="105" t="s">
        <v>1447</v>
      </c>
      <c r="M62" s="260"/>
    </row>
    <row r="63" spans="1:13" ht="15.75" thickBot="1">
      <c r="A63" s="257"/>
      <c r="B63" s="102" t="s">
        <v>1448</v>
      </c>
      <c r="C63" s="103"/>
      <c r="D63" s="103"/>
      <c r="E63" s="104"/>
      <c r="F63" s="103"/>
      <c r="G63" s="103"/>
      <c r="H63" s="103"/>
      <c r="I63" s="103"/>
      <c r="J63" s="104"/>
      <c r="K63" s="103"/>
      <c r="L63" s="105" t="s">
        <v>1449</v>
      </c>
      <c r="M63" s="260"/>
    </row>
    <row r="64" spans="1:13" ht="15.75" thickBot="1">
      <c r="A64" s="257"/>
      <c r="B64" s="102" t="s">
        <v>1450</v>
      </c>
      <c r="C64" s="103"/>
      <c r="D64" s="103"/>
      <c r="E64" s="104"/>
      <c r="F64" s="103"/>
      <c r="G64" s="103"/>
      <c r="H64" s="103"/>
      <c r="I64" s="103"/>
      <c r="J64" s="104"/>
      <c r="K64" s="103"/>
      <c r="L64" s="105" t="s">
        <v>1451</v>
      </c>
      <c r="M64" s="260"/>
    </row>
    <row r="65" spans="1:13" ht="15.75" thickBot="1">
      <c r="A65" s="257"/>
      <c r="B65" s="102" t="s">
        <v>1452</v>
      </c>
      <c r="C65" s="103"/>
      <c r="D65" s="103"/>
      <c r="E65" s="104"/>
      <c r="F65" s="103"/>
      <c r="G65" s="103"/>
      <c r="H65" s="103"/>
      <c r="I65" s="103"/>
      <c r="J65" s="104"/>
      <c r="K65" s="103"/>
      <c r="L65" s="105" t="s">
        <v>1453</v>
      </c>
      <c r="M65" s="260"/>
    </row>
    <row r="66" spans="1:13" ht="15.75" thickBot="1">
      <c r="A66" s="257"/>
      <c r="B66" s="102" t="s">
        <v>1454</v>
      </c>
      <c r="C66" s="103"/>
      <c r="D66" s="103"/>
      <c r="E66" s="104"/>
      <c r="F66" s="103"/>
      <c r="G66" s="103"/>
      <c r="H66" s="103"/>
      <c r="I66" s="103"/>
      <c r="J66" s="104"/>
      <c r="K66" s="103"/>
      <c r="L66" s="105" t="s">
        <v>1455</v>
      </c>
      <c r="M66" s="260"/>
    </row>
    <row r="67" spans="1:13" ht="15.75" thickBot="1">
      <c r="A67" s="257"/>
      <c r="B67" s="102" t="s">
        <v>1456</v>
      </c>
      <c r="C67" s="103"/>
      <c r="D67" s="103"/>
      <c r="E67" s="104"/>
      <c r="F67" s="103"/>
      <c r="G67" s="103"/>
      <c r="H67" s="103"/>
      <c r="I67" s="103"/>
      <c r="J67" s="104"/>
      <c r="K67" s="103"/>
      <c r="L67" s="105" t="s">
        <v>1457</v>
      </c>
      <c r="M67" s="260"/>
    </row>
    <row r="68" spans="1:13" ht="15.75" thickBot="1">
      <c r="A68" s="257"/>
      <c r="B68" s="102" t="s">
        <v>1458</v>
      </c>
      <c r="C68" s="103"/>
      <c r="D68" s="103"/>
      <c r="E68" s="104"/>
      <c r="F68" s="103"/>
      <c r="G68" s="103"/>
      <c r="H68" s="103"/>
      <c r="I68" s="103"/>
      <c r="J68" s="104"/>
      <c r="K68" s="103"/>
      <c r="L68" s="105" t="s">
        <v>1459</v>
      </c>
      <c r="M68" s="260"/>
    </row>
    <row r="69" spans="1:13" ht="15.75" thickBot="1">
      <c r="A69" s="257"/>
      <c r="B69" s="102" t="s">
        <v>1460</v>
      </c>
      <c r="C69" s="103"/>
      <c r="D69" s="103"/>
      <c r="E69" s="104"/>
      <c r="F69" s="103"/>
      <c r="G69" s="103"/>
      <c r="H69" s="103"/>
      <c r="I69" s="103"/>
      <c r="J69" s="104"/>
      <c r="K69" s="103"/>
      <c r="L69" s="105" t="s">
        <v>1461</v>
      </c>
      <c r="M69" s="260"/>
    </row>
    <row r="70" spans="1:13" ht="15.75" thickBot="1">
      <c r="A70" s="257"/>
      <c r="B70" s="102" t="s">
        <v>1462</v>
      </c>
      <c r="C70" s="103"/>
      <c r="D70" s="103"/>
      <c r="E70" s="104"/>
      <c r="F70" s="103"/>
      <c r="G70" s="103"/>
      <c r="H70" s="103"/>
      <c r="I70" s="103"/>
      <c r="J70" s="104"/>
      <c r="K70" s="103"/>
      <c r="L70" s="105" t="s">
        <v>1463</v>
      </c>
      <c r="M70" s="260"/>
    </row>
    <row r="71" spans="1:13" ht="15.75" thickBot="1">
      <c r="A71" s="257"/>
      <c r="B71" s="102" t="s">
        <v>1464</v>
      </c>
      <c r="C71" s="103"/>
      <c r="D71" s="103"/>
      <c r="E71" s="104"/>
      <c r="F71" s="103"/>
      <c r="G71" s="103"/>
      <c r="H71" s="103"/>
      <c r="I71" s="103"/>
      <c r="J71" s="104"/>
      <c r="K71" s="103"/>
      <c r="L71" s="105" t="s">
        <v>1465</v>
      </c>
      <c r="M71" s="260"/>
    </row>
    <row r="72" spans="1:13" ht="15.75" thickBot="1">
      <c r="A72" s="257"/>
      <c r="B72" s="102" t="s">
        <v>546</v>
      </c>
      <c r="C72" s="103"/>
      <c r="D72" s="103"/>
      <c r="E72" s="104"/>
      <c r="F72" s="103"/>
      <c r="G72" s="103"/>
      <c r="H72" s="103"/>
      <c r="I72" s="103"/>
      <c r="J72" s="104"/>
      <c r="K72" s="103"/>
      <c r="L72" s="105" t="s">
        <v>547</v>
      </c>
      <c r="M72" s="260"/>
    </row>
    <row r="73" spans="1:13" ht="15.75" thickBot="1">
      <c r="A73" s="257"/>
      <c r="B73" s="102" t="s">
        <v>1466</v>
      </c>
      <c r="C73" s="103"/>
      <c r="D73" s="103"/>
      <c r="E73" s="104"/>
      <c r="F73" s="103"/>
      <c r="G73" s="103"/>
      <c r="H73" s="103"/>
      <c r="I73" s="103"/>
      <c r="J73" s="104"/>
      <c r="K73" s="103"/>
      <c r="L73" s="105" t="s">
        <v>1467</v>
      </c>
      <c r="M73" s="260"/>
    </row>
    <row r="74" spans="1:13" ht="15.75" thickBot="1">
      <c r="A74" s="257"/>
      <c r="B74" s="102" t="s">
        <v>1468</v>
      </c>
      <c r="C74" s="103"/>
      <c r="D74" s="103"/>
      <c r="E74" s="104"/>
      <c r="F74" s="103"/>
      <c r="G74" s="103"/>
      <c r="H74" s="103"/>
      <c r="I74" s="103"/>
      <c r="J74" s="104"/>
      <c r="K74" s="103"/>
      <c r="L74" s="105" t="s">
        <v>1469</v>
      </c>
      <c r="M74" s="260"/>
    </row>
    <row r="75" spans="1:13" ht="15.75" thickBot="1">
      <c r="A75" s="257"/>
      <c r="B75" s="102" t="s">
        <v>1470</v>
      </c>
      <c r="C75" s="103"/>
      <c r="D75" s="103"/>
      <c r="E75" s="104"/>
      <c r="F75" s="103"/>
      <c r="G75" s="103"/>
      <c r="H75" s="103"/>
      <c r="I75" s="103"/>
      <c r="J75" s="104"/>
      <c r="K75" s="103"/>
      <c r="L75" s="105" t="s">
        <v>1471</v>
      </c>
      <c r="M75" s="260"/>
    </row>
    <row r="76" spans="1:13" ht="15.75" thickBot="1">
      <c r="A76" s="257"/>
      <c r="B76" s="102" t="s">
        <v>1472</v>
      </c>
      <c r="C76" s="103"/>
      <c r="D76" s="103"/>
      <c r="E76" s="104"/>
      <c r="F76" s="103"/>
      <c r="G76" s="103"/>
      <c r="H76" s="103"/>
      <c r="I76" s="103"/>
      <c r="J76" s="104"/>
      <c r="K76" s="103"/>
      <c r="L76" s="105" t="s">
        <v>1473</v>
      </c>
      <c r="M76" s="260"/>
    </row>
    <row r="77" spans="1:13" ht="15.75" thickBot="1">
      <c r="A77" s="257"/>
      <c r="B77" s="102" t="s">
        <v>1474</v>
      </c>
      <c r="C77" s="103"/>
      <c r="D77" s="103"/>
      <c r="E77" s="104"/>
      <c r="F77" s="103"/>
      <c r="G77" s="103"/>
      <c r="H77" s="103"/>
      <c r="I77" s="103"/>
      <c r="J77" s="104"/>
      <c r="K77" s="103"/>
      <c r="L77" s="105" t="s">
        <v>1475</v>
      </c>
      <c r="M77" s="260"/>
    </row>
    <row r="78" spans="1:13" ht="15.75" thickBot="1">
      <c r="A78" s="257"/>
      <c r="B78" s="102" t="s">
        <v>1476</v>
      </c>
      <c r="C78" s="103"/>
      <c r="D78" s="103"/>
      <c r="E78" s="104"/>
      <c r="F78" s="103"/>
      <c r="G78" s="103"/>
      <c r="H78" s="103"/>
      <c r="I78" s="103"/>
      <c r="J78" s="104"/>
      <c r="K78" s="103"/>
      <c r="L78" s="105" t="s">
        <v>1477</v>
      </c>
      <c r="M78" s="260"/>
    </row>
    <row r="79" spans="1:13" ht="15.75" thickBot="1">
      <c r="A79" s="257"/>
      <c r="B79" s="102" t="s">
        <v>1478</v>
      </c>
      <c r="C79" s="103"/>
      <c r="D79" s="103"/>
      <c r="E79" s="104"/>
      <c r="F79" s="103"/>
      <c r="G79" s="103"/>
      <c r="H79" s="103"/>
      <c r="I79" s="103"/>
      <c r="J79" s="104"/>
      <c r="K79" s="103"/>
      <c r="L79" s="105" t="s">
        <v>1479</v>
      </c>
      <c r="M79" s="260"/>
    </row>
    <row r="80" spans="1:13" ht="15.75" thickBot="1">
      <c r="A80" s="257"/>
      <c r="B80" s="102" t="s">
        <v>1480</v>
      </c>
      <c r="C80" s="103"/>
      <c r="D80" s="103"/>
      <c r="E80" s="104"/>
      <c r="F80" s="103"/>
      <c r="G80" s="103"/>
      <c r="H80" s="103"/>
      <c r="I80" s="103"/>
      <c r="J80" s="104"/>
      <c r="K80" s="103"/>
      <c r="L80" s="105" t="s">
        <v>1481</v>
      </c>
      <c r="M80" s="260"/>
    </row>
    <row r="81" spans="1:13" ht="15.75" thickBot="1">
      <c r="A81" s="258"/>
      <c r="B81" s="102" t="s">
        <v>544</v>
      </c>
      <c r="C81" s="103">
        <v>72791349205</v>
      </c>
      <c r="D81" s="103">
        <v>3292791834</v>
      </c>
      <c r="E81" s="104">
        <v>1250000000</v>
      </c>
      <c r="F81" s="103"/>
      <c r="G81" s="103"/>
      <c r="H81" s="103"/>
      <c r="I81" s="103"/>
      <c r="J81" s="104"/>
      <c r="K81" s="103">
        <v>74834141039</v>
      </c>
      <c r="L81" s="105" t="s">
        <v>545</v>
      </c>
      <c r="M81" s="261"/>
    </row>
    <row r="82" spans="1:13" ht="17.25" customHeight="1">
      <c r="A82" s="262" t="s">
        <v>544</v>
      </c>
      <c r="B82" s="262"/>
      <c r="C82" s="262"/>
      <c r="D82" s="262"/>
      <c r="E82" s="262"/>
      <c r="F82" s="262"/>
      <c r="G82" s="263" t="s">
        <v>545</v>
      </c>
      <c r="H82" s="263"/>
      <c r="I82" s="263"/>
      <c r="J82" s="263"/>
      <c r="K82" s="263"/>
      <c r="L82" s="263"/>
      <c r="M82" s="263"/>
    </row>
    <row r="83" spans="1:13">
      <c r="A83" s="264"/>
      <c r="B83" s="264"/>
      <c r="C83" s="265" t="s">
        <v>1400</v>
      </c>
      <c r="D83" s="265"/>
      <c r="E83" s="265"/>
      <c r="F83" s="265"/>
      <c r="G83" s="265"/>
      <c r="H83" s="265"/>
      <c r="I83" s="265"/>
      <c r="J83" s="265"/>
      <c r="K83" s="265"/>
      <c r="L83" s="264"/>
      <c r="M83" s="264"/>
    </row>
    <row r="84" spans="1:13" ht="23.25">
      <c r="A84" s="264"/>
      <c r="B84" s="264"/>
      <c r="C84" s="101" t="s">
        <v>544</v>
      </c>
      <c r="D84" s="101" t="s">
        <v>1401</v>
      </c>
      <c r="E84" s="101" t="s">
        <v>1402</v>
      </c>
      <c r="F84" s="101" t="s">
        <v>1403</v>
      </c>
      <c r="G84" s="101" t="s">
        <v>1404</v>
      </c>
      <c r="H84" s="101" t="s">
        <v>1405</v>
      </c>
      <c r="I84" s="101" t="s">
        <v>1406</v>
      </c>
      <c r="J84" s="101" t="s">
        <v>1407</v>
      </c>
      <c r="K84" s="101" t="s">
        <v>544</v>
      </c>
      <c r="L84" s="264"/>
      <c r="M84" s="264"/>
    </row>
    <row r="85" spans="1:13" ht="15.75" thickBot="1">
      <c r="A85" s="102" t="s">
        <v>1484</v>
      </c>
      <c r="B85" s="102" t="s">
        <v>544</v>
      </c>
      <c r="C85" s="103">
        <v>73998204736</v>
      </c>
      <c r="D85" s="103"/>
      <c r="E85" s="104"/>
      <c r="F85" s="103"/>
      <c r="G85" s="103"/>
      <c r="H85" s="103"/>
      <c r="I85" s="103"/>
      <c r="J85" s="104"/>
      <c r="K85" s="103">
        <v>76103501131</v>
      </c>
      <c r="L85" s="105" t="s">
        <v>545</v>
      </c>
      <c r="M85" s="105" t="s">
        <v>1485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E71DF4C-BE76-4E38-9DD4-FDC265993F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08411-A6F5-4459-8EF7-EF289BC0AD60}">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1486</v>
      </c>
    </row>
    <row r="3" spans="1:13" ht="17.25" customHeight="1">
      <c r="A3" s="272" t="s">
        <v>544</v>
      </c>
      <c r="B3" s="272"/>
      <c r="C3" s="272"/>
      <c r="D3" s="272"/>
      <c r="E3" s="272"/>
      <c r="F3" s="272"/>
      <c r="G3" s="273" t="s">
        <v>545</v>
      </c>
      <c r="H3" s="273"/>
      <c r="I3" s="273"/>
      <c r="J3" s="273"/>
      <c r="K3" s="273"/>
      <c r="L3" s="273"/>
      <c r="M3" s="273"/>
    </row>
    <row r="4" spans="1:13">
      <c r="A4" s="274"/>
      <c r="B4" s="274"/>
      <c r="C4" s="275" t="s">
        <v>1400</v>
      </c>
      <c r="D4" s="275"/>
      <c r="E4" s="275"/>
      <c r="F4" s="275"/>
      <c r="G4" s="275"/>
      <c r="H4" s="275"/>
      <c r="I4" s="275"/>
      <c r="J4" s="275"/>
      <c r="K4" s="275"/>
      <c r="L4" s="274"/>
      <c r="M4" s="274"/>
    </row>
    <row r="5" spans="1:13" ht="23.25">
      <c r="A5" s="274"/>
      <c r="B5" s="274"/>
      <c r="C5" s="108" t="s">
        <v>544</v>
      </c>
      <c r="D5" s="108" t="s">
        <v>1401</v>
      </c>
      <c r="E5" s="108" t="s">
        <v>1402</v>
      </c>
      <c r="F5" s="108" t="s">
        <v>1403</v>
      </c>
      <c r="G5" s="108" t="s">
        <v>1404</v>
      </c>
      <c r="H5" s="108" t="s">
        <v>1405</v>
      </c>
      <c r="I5" s="108" t="s">
        <v>1406</v>
      </c>
      <c r="J5" s="108" t="s">
        <v>1407</v>
      </c>
      <c r="K5" s="108" t="s">
        <v>544</v>
      </c>
      <c r="L5" s="274"/>
      <c r="M5" s="274"/>
    </row>
    <row r="6" spans="1:13" ht="15.75" thickBot="1">
      <c r="A6" s="268" t="s">
        <v>1408</v>
      </c>
      <c r="B6" s="109" t="s">
        <v>1409</v>
      </c>
      <c r="C6" s="110">
        <v>15767423093</v>
      </c>
      <c r="D6" s="110">
        <v>77580000</v>
      </c>
      <c r="E6" s="111"/>
      <c r="F6" s="110"/>
      <c r="G6" s="110"/>
      <c r="H6" s="110"/>
      <c r="I6" s="110"/>
      <c r="J6" s="111">
        <v>0</v>
      </c>
      <c r="K6" s="110">
        <v>15845003093</v>
      </c>
      <c r="L6" s="112" t="s">
        <v>1410</v>
      </c>
      <c r="M6" s="270" t="s">
        <v>1411</v>
      </c>
    </row>
    <row r="7" spans="1:13" ht="15.75" thickBot="1">
      <c r="A7" s="268"/>
      <c r="B7" s="109" t="s">
        <v>1412</v>
      </c>
      <c r="C7" s="110">
        <v>112960726023</v>
      </c>
      <c r="D7" s="110">
        <v>2457082952</v>
      </c>
      <c r="E7" s="111"/>
      <c r="F7" s="110"/>
      <c r="G7" s="110"/>
      <c r="H7" s="110"/>
      <c r="I7" s="110"/>
      <c r="J7" s="111">
        <v>34427124884</v>
      </c>
      <c r="K7" s="110">
        <v>80990684091</v>
      </c>
      <c r="L7" s="112" t="s">
        <v>1413</v>
      </c>
      <c r="M7" s="270"/>
    </row>
    <row r="8" spans="1:13" ht="15.75" thickBot="1">
      <c r="A8" s="268"/>
      <c r="B8" s="109" t="s">
        <v>1414</v>
      </c>
      <c r="C8" s="110">
        <v>39417572433</v>
      </c>
      <c r="D8" s="110">
        <v>2084585259</v>
      </c>
      <c r="E8" s="111">
        <v>7440000</v>
      </c>
      <c r="F8" s="110"/>
      <c r="G8" s="110"/>
      <c r="H8" s="110"/>
      <c r="I8" s="110"/>
      <c r="J8" s="111">
        <v>32041742596</v>
      </c>
      <c r="K8" s="110">
        <v>9452975096</v>
      </c>
      <c r="L8" s="112" t="s">
        <v>1415</v>
      </c>
      <c r="M8" s="270"/>
    </row>
    <row r="9" spans="1:13" ht="15.75" thickBot="1">
      <c r="A9" s="268"/>
      <c r="B9" s="109" t="s">
        <v>1416</v>
      </c>
      <c r="C9" s="110"/>
      <c r="D9" s="110"/>
      <c r="E9" s="111"/>
      <c r="F9" s="110"/>
      <c r="G9" s="110"/>
      <c r="H9" s="110"/>
      <c r="I9" s="110"/>
      <c r="J9" s="111"/>
      <c r="K9" s="110"/>
      <c r="L9" s="112" t="s">
        <v>1417</v>
      </c>
      <c r="M9" s="270"/>
    </row>
    <row r="10" spans="1:13" ht="15.75" thickBot="1">
      <c r="A10" s="268"/>
      <c r="B10" s="109" t="s">
        <v>1418</v>
      </c>
      <c r="C10" s="110"/>
      <c r="D10" s="110"/>
      <c r="E10" s="111"/>
      <c r="F10" s="110"/>
      <c r="G10" s="110"/>
      <c r="H10" s="110"/>
      <c r="I10" s="110"/>
      <c r="J10" s="111"/>
      <c r="K10" s="110"/>
      <c r="L10" s="112" t="s">
        <v>1419</v>
      </c>
      <c r="M10" s="270"/>
    </row>
    <row r="11" spans="1:13" ht="15.75" thickBot="1">
      <c r="A11" s="268"/>
      <c r="B11" s="109" t="s">
        <v>1420</v>
      </c>
      <c r="C11" s="110">
        <v>54459579843</v>
      </c>
      <c r="D11" s="110">
        <v>2346270519</v>
      </c>
      <c r="E11" s="111"/>
      <c r="F11" s="110"/>
      <c r="G11" s="110"/>
      <c r="H11" s="110"/>
      <c r="I11" s="110"/>
      <c r="J11" s="111">
        <v>31002957839</v>
      </c>
      <c r="K11" s="110">
        <v>25802892523</v>
      </c>
      <c r="L11" s="112" t="s">
        <v>1421</v>
      </c>
      <c r="M11" s="270"/>
    </row>
    <row r="12" spans="1:13" ht="15.75" thickBot="1">
      <c r="A12" s="268"/>
      <c r="B12" s="109" t="s">
        <v>1422</v>
      </c>
      <c r="C12" s="110">
        <v>33044003098</v>
      </c>
      <c r="D12" s="110">
        <v>1058705533</v>
      </c>
      <c r="E12" s="111">
        <v>2882626475</v>
      </c>
      <c r="F12" s="110"/>
      <c r="G12" s="110"/>
      <c r="H12" s="110"/>
      <c r="I12" s="110"/>
      <c r="J12" s="111">
        <v>16522083018</v>
      </c>
      <c r="K12" s="110">
        <v>14697999138</v>
      </c>
      <c r="L12" s="112" t="s">
        <v>1423</v>
      </c>
      <c r="M12" s="270"/>
    </row>
    <row r="13" spans="1:13" ht="15.75" thickBot="1">
      <c r="A13" s="268"/>
      <c r="B13" s="109" t="s">
        <v>1424</v>
      </c>
      <c r="C13" s="110"/>
      <c r="D13" s="110"/>
      <c r="E13" s="111"/>
      <c r="F13" s="110"/>
      <c r="G13" s="110"/>
      <c r="H13" s="110"/>
      <c r="I13" s="110"/>
      <c r="J13" s="111"/>
      <c r="K13" s="110"/>
      <c r="L13" s="112" t="s">
        <v>1425</v>
      </c>
      <c r="M13" s="270"/>
    </row>
    <row r="14" spans="1:13" ht="15.75" thickBot="1">
      <c r="A14" s="268"/>
      <c r="B14" s="109" t="s">
        <v>1426</v>
      </c>
      <c r="C14" s="110"/>
      <c r="D14" s="110"/>
      <c r="E14" s="111"/>
      <c r="F14" s="110"/>
      <c r="G14" s="110"/>
      <c r="H14" s="110"/>
      <c r="I14" s="110"/>
      <c r="J14" s="111"/>
      <c r="K14" s="110"/>
      <c r="L14" s="112" t="s">
        <v>1427</v>
      </c>
      <c r="M14" s="270"/>
    </row>
    <row r="15" spans="1:13" ht="15.75" thickBot="1">
      <c r="A15" s="268"/>
      <c r="B15" s="109" t="s">
        <v>1428</v>
      </c>
      <c r="C15" s="110"/>
      <c r="D15" s="110"/>
      <c r="E15" s="111"/>
      <c r="F15" s="110"/>
      <c r="G15" s="110"/>
      <c r="H15" s="110"/>
      <c r="I15" s="110"/>
      <c r="J15" s="111"/>
      <c r="K15" s="110"/>
      <c r="L15" s="112" t="s">
        <v>1429</v>
      </c>
      <c r="M15" s="270"/>
    </row>
    <row r="16" spans="1:13" ht="15.75" thickBot="1">
      <c r="A16" s="268"/>
      <c r="B16" s="109" t="s">
        <v>1430</v>
      </c>
      <c r="C16" s="110"/>
      <c r="D16" s="110"/>
      <c r="E16" s="111"/>
      <c r="F16" s="110"/>
      <c r="G16" s="110"/>
      <c r="H16" s="110"/>
      <c r="I16" s="110"/>
      <c r="J16" s="111"/>
      <c r="K16" s="110"/>
      <c r="L16" s="112" t="s">
        <v>1431</v>
      </c>
      <c r="M16" s="270"/>
    </row>
    <row r="17" spans="1:13" ht="15.75" thickBot="1">
      <c r="A17" s="268"/>
      <c r="B17" s="109" t="s">
        <v>1432</v>
      </c>
      <c r="C17" s="110"/>
      <c r="D17" s="110"/>
      <c r="E17" s="111"/>
      <c r="F17" s="110"/>
      <c r="G17" s="110"/>
      <c r="H17" s="110"/>
      <c r="I17" s="110"/>
      <c r="J17" s="111"/>
      <c r="K17" s="110"/>
      <c r="L17" s="112" t="s">
        <v>1433</v>
      </c>
      <c r="M17" s="270"/>
    </row>
    <row r="18" spans="1:13" ht="15.75" thickBot="1">
      <c r="A18" s="268"/>
      <c r="B18" s="109" t="s">
        <v>1434</v>
      </c>
      <c r="C18" s="110"/>
      <c r="D18" s="110"/>
      <c r="E18" s="111"/>
      <c r="F18" s="110"/>
      <c r="G18" s="110"/>
      <c r="H18" s="110"/>
      <c r="I18" s="110"/>
      <c r="J18" s="111"/>
      <c r="K18" s="110"/>
      <c r="L18" s="112" t="s">
        <v>1435</v>
      </c>
      <c r="M18" s="270"/>
    </row>
    <row r="19" spans="1:13" ht="15.75" thickBot="1">
      <c r="A19" s="268"/>
      <c r="B19" s="109" t="s">
        <v>1436</v>
      </c>
      <c r="C19" s="110"/>
      <c r="D19" s="110"/>
      <c r="E19" s="111"/>
      <c r="F19" s="110"/>
      <c r="G19" s="110"/>
      <c r="H19" s="110"/>
      <c r="I19" s="110"/>
      <c r="J19" s="111"/>
      <c r="K19" s="110"/>
      <c r="L19" s="112" t="s">
        <v>1437</v>
      </c>
      <c r="M19" s="270"/>
    </row>
    <row r="20" spans="1:13" ht="15.75" thickBot="1">
      <c r="A20" s="268"/>
      <c r="B20" s="109" t="s">
        <v>1438</v>
      </c>
      <c r="C20" s="110">
        <v>255649304490</v>
      </c>
      <c r="D20" s="110">
        <v>8024224263</v>
      </c>
      <c r="E20" s="111">
        <v>2890066475</v>
      </c>
      <c r="F20" s="110"/>
      <c r="G20" s="110"/>
      <c r="H20" s="110"/>
      <c r="I20" s="110"/>
      <c r="J20" s="111">
        <v>113993908337</v>
      </c>
      <c r="K20" s="110">
        <v>146789553941</v>
      </c>
      <c r="L20" s="112" t="s">
        <v>1439</v>
      </c>
      <c r="M20" s="270"/>
    </row>
    <row r="21" spans="1:13" ht="15.75" thickBot="1">
      <c r="A21" s="268"/>
      <c r="B21" s="109" t="s">
        <v>1440</v>
      </c>
      <c r="C21" s="110"/>
      <c r="D21" s="110"/>
      <c r="E21" s="111"/>
      <c r="F21" s="110"/>
      <c r="G21" s="110"/>
      <c r="H21" s="110"/>
      <c r="I21" s="110"/>
      <c r="J21" s="111"/>
      <c r="K21" s="110"/>
      <c r="L21" s="112" t="s">
        <v>1441</v>
      </c>
      <c r="M21" s="270"/>
    </row>
    <row r="22" spans="1:13" ht="15.75" thickBot="1">
      <c r="A22" s="268"/>
      <c r="B22" s="109" t="s">
        <v>1442</v>
      </c>
      <c r="C22" s="110"/>
      <c r="D22" s="110"/>
      <c r="E22" s="111"/>
      <c r="F22" s="110"/>
      <c r="G22" s="110"/>
      <c r="H22" s="110"/>
      <c r="I22" s="110"/>
      <c r="J22" s="111"/>
      <c r="K22" s="110"/>
      <c r="L22" s="112" t="s">
        <v>1443</v>
      </c>
      <c r="M22" s="270"/>
    </row>
    <row r="23" spans="1:13" ht="15.75" thickBot="1">
      <c r="A23" s="268"/>
      <c r="B23" s="109" t="s">
        <v>1444</v>
      </c>
      <c r="C23" s="110"/>
      <c r="D23" s="110"/>
      <c r="E23" s="111"/>
      <c r="F23" s="110"/>
      <c r="G23" s="110"/>
      <c r="H23" s="110"/>
      <c r="I23" s="110"/>
      <c r="J23" s="111"/>
      <c r="K23" s="110"/>
      <c r="L23" s="112" t="s">
        <v>1445</v>
      </c>
      <c r="M23" s="270"/>
    </row>
    <row r="24" spans="1:13" ht="15.75" thickBot="1">
      <c r="A24" s="268"/>
      <c r="B24" s="109" t="s">
        <v>1446</v>
      </c>
      <c r="C24" s="110"/>
      <c r="D24" s="110"/>
      <c r="E24" s="111"/>
      <c r="F24" s="110"/>
      <c r="G24" s="110"/>
      <c r="H24" s="110"/>
      <c r="I24" s="110"/>
      <c r="J24" s="111"/>
      <c r="K24" s="110"/>
      <c r="L24" s="112" t="s">
        <v>1447</v>
      </c>
      <c r="M24" s="270"/>
    </row>
    <row r="25" spans="1:13" ht="15.75" thickBot="1">
      <c r="A25" s="268"/>
      <c r="B25" s="109" t="s">
        <v>1448</v>
      </c>
      <c r="C25" s="110"/>
      <c r="D25" s="110"/>
      <c r="E25" s="111"/>
      <c r="F25" s="110"/>
      <c r="G25" s="110"/>
      <c r="H25" s="110"/>
      <c r="I25" s="110"/>
      <c r="J25" s="111"/>
      <c r="K25" s="110"/>
      <c r="L25" s="112" t="s">
        <v>1449</v>
      </c>
      <c r="M25" s="270"/>
    </row>
    <row r="26" spans="1:13" ht="15.75" thickBot="1">
      <c r="A26" s="268"/>
      <c r="B26" s="109" t="s">
        <v>1450</v>
      </c>
      <c r="C26" s="110"/>
      <c r="D26" s="110"/>
      <c r="E26" s="111"/>
      <c r="F26" s="110"/>
      <c r="G26" s="110"/>
      <c r="H26" s="110"/>
      <c r="I26" s="110"/>
      <c r="J26" s="111"/>
      <c r="K26" s="110"/>
      <c r="L26" s="112" t="s">
        <v>1451</v>
      </c>
      <c r="M26" s="270"/>
    </row>
    <row r="27" spans="1:13" ht="15.75" thickBot="1">
      <c r="A27" s="268"/>
      <c r="B27" s="109" t="s">
        <v>1452</v>
      </c>
      <c r="C27" s="110"/>
      <c r="D27" s="110"/>
      <c r="E27" s="111"/>
      <c r="F27" s="110"/>
      <c r="G27" s="110"/>
      <c r="H27" s="110"/>
      <c r="I27" s="110"/>
      <c r="J27" s="111"/>
      <c r="K27" s="110"/>
      <c r="L27" s="112" t="s">
        <v>1453</v>
      </c>
      <c r="M27" s="270"/>
    </row>
    <row r="28" spans="1:13" ht="15.75" thickBot="1">
      <c r="A28" s="268"/>
      <c r="B28" s="109" t="s">
        <v>1454</v>
      </c>
      <c r="C28" s="110"/>
      <c r="D28" s="110"/>
      <c r="E28" s="111"/>
      <c r="F28" s="110"/>
      <c r="G28" s="110"/>
      <c r="H28" s="110"/>
      <c r="I28" s="110"/>
      <c r="J28" s="111"/>
      <c r="K28" s="110"/>
      <c r="L28" s="112" t="s">
        <v>1455</v>
      </c>
      <c r="M28" s="270"/>
    </row>
    <row r="29" spans="1:13" ht="15.75" thickBot="1">
      <c r="A29" s="268"/>
      <c r="B29" s="109" t="s">
        <v>1456</v>
      </c>
      <c r="C29" s="110"/>
      <c r="D29" s="110"/>
      <c r="E29" s="111"/>
      <c r="F29" s="110"/>
      <c r="G29" s="110"/>
      <c r="H29" s="110"/>
      <c r="I29" s="110"/>
      <c r="J29" s="111"/>
      <c r="K29" s="110"/>
      <c r="L29" s="112" t="s">
        <v>1457</v>
      </c>
      <c r="M29" s="270"/>
    </row>
    <row r="30" spans="1:13" ht="15.75" thickBot="1">
      <c r="A30" s="268"/>
      <c r="B30" s="109" t="s">
        <v>1458</v>
      </c>
      <c r="C30" s="110"/>
      <c r="D30" s="110"/>
      <c r="E30" s="111"/>
      <c r="F30" s="110"/>
      <c r="G30" s="110"/>
      <c r="H30" s="110"/>
      <c r="I30" s="110"/>
      <c r="J30" s="111"/>
      <c r="K30" s="110"/>
      <c r="L30" s="112" t="s">
        <v>1459</v>
      </c>
      <c r="M30" s="270"/>
    </row>
    <row r="31" spans="1:13" ht="15.75" thickBot="1">
      <c r="A31" s="268"/>
      <c r="B31" s="109" t="s">
        <v>1460</v>
      </c>
      <c r="C31" s="110"/>
      <c r="D31" s="110"/>
      <c r="E31" s="111"/>
      <c r="F31" s="110"/>
      <c r="G31" s="110"/>
      <c r="H31" s="110"/>
      <c r="I31" s="110"/>
      <c r="J31" s="111"/>
      <c r="K31" s="110"/>
      <c r="L31" s="112" t="s">
        <v>1461</v>
      </c>
      <c r="M31" s="270"/>
    </row>
    <row r="32" spans="1:13" ht="15.75" thickBot="1">
      <c r="A32" s="268"/>
      <c r="B32" s="109" t="s">
        <v>1462</v>
      </c>
      <c r="C32" s="110"/>
      <c r="D32" s="110"/>
      <c r="E32" s="111"/>
      <c r="F32" s="110"/>
      <c r="G32" s="110"/>
      <c r="H32" s="110"/>
      <c r="I32" s="110"/>
      <c r="J32" s="111"/>
      <c r="K32" s="110"/>
      <c r="L32" s="112" t="s">
        <v>1463</v>
      </c>
      <c r="M32" s="270"/>
    </row>
    <row r="33" spans="1:13" ht="15.75" thickBot="1">
      <c r="A33" s="268"/>
      <c r="B33" s="109" t="s">
        <v>1464</v>
      </c>
      <c r="C33" s="110"/>
      <c r="D33" s="110"/>
      <c r="E33" s="111"/>
      <c r="F33" s="110"/>
      <c r="G33" s="110"/>
      <c r="H33" s="110"/>
      <c r="I33" s="110"/>
      <c r="J33" s="111"/>
      <c r="K33" s="110"/>
      <c r="L33" s="112" t="s">
        <v>1465</v>
      </c>
      <c r="M33" s="270"/>
    </row>
    <row r="34" spans="1:13" ht="15.75" thickBot="1">
      <c r="A34" s="268"/>
      <c r="B34" s="109" t="s">
        <v>546</v>
      </c>
      <c r="C34" s="110"/>
      <c r="D34" s="110"/>
      <c r="E34" s="111"/>
      <c r="F34" s="110"/>
      <c r="G34" s="110"/>
      <c r="H34" s="110"/>
      <c r="I34" s="110"/>
      <c r="J34" s="111"/>
      <c r="K34" s="110"/>
      <c r="L34" s="112" t="s">
        <v>547</v>
      </c>
      <c r="M34" s="270"/>
    </row>
    <row r="35" spans="1:13" ht="15.75" thickBot="1">
      <c r="A35" s="268"/>
      <c r="B35" s="109" t="s">
        <v>1466</v>
      </c>
      <c r="C35" s="110">
        <v>1280789415</v>
      </c>
      <c r="D35" s="110">
        <v>0</v>
      </c>
      <c r="E35" s="111"/>
      <c r="F35" s="110"/>
      <c r="G35" s="110"/>
      <c r="H35" s="110"/>
      <c r="I35" s="110"/>
      <c r="J35" s="111">
        <v>1280789415</v>
      </c>
      <c r="K35" s="110">
        <v>0</v>
      </c>
      <c r="L35" s="112" t="s">
        <v>1467</v>
      </c>
      <c r="M35" s="270"/>
    </row>
    <row r="36" spans="1:13" ht="15.75" thickBot="1">
      <c r="A36" s="268"/>
      <c r="B36" s="109" t="s">
        <v>1468</v>
      </c>
      <c r="C36" s="110"/>
      <c r="D36" s="110"/>
      <c r="E36" s="111"/>
      <c r="F36" s="110"/>
      <c r="G36" s="110"/>
      <c r="H36" s="110"/>
      <c r="I36" s="110"/>
      <c r="J36" s="111"/>
      <c r="K36" s="110"/>
      <c r="L36" s="112" t="s">
        <v>1469</v>
      </c>
      <c r="M36" s="270"/>
    </row>
    <row r="37" spans="1:13" ht="15.75" thickBot="1">
      <c r="A37" s="268"/>
      <c r="B37" s="109" t="s">
        <v>1470</v>
      </c>
      <c r="C37" s="110"/>
      <c r="D37" s="110"/>
      <c r="E37" s="111"/>
      <c r="F37" s="110"/>
      <c r="G37" s="110"/>
      <c r="H37" s="110"/>
      <c r="I37" s="110"/>
      <c r="J37" s="111"/>
      <c r="K37" s="110"/>
      <c r="L37" s="112" t="s">
        <v>1471</v>
      </c>
      <c r="M37" s="270"/>
    </row>
    <row r="38" spans="1:13" ht="15.75" thickBot="1">
      <c r="A38" s="268"/>
      <c r="B38" s="109" t="s">
        <v>1472</v>
      </c>
      <c r="C38" s="110"/>
      <c r="D38" s="110"/>
      <c r="E38" s="111"/>
      <c r="F38" s="110"/>
      <c r="G38" s="110"/>
      <c r="H38" s="110"/>
      <c r="I38" s="110"/>
      <c r="J38" s="111"/>
      <c r="K38" s="110"/>
      <c r="L38" s="112" t="s">
        <v>1473</v>
      </c>
      <c r="M38" s="270"/>
    </row>
    <row r="39" spans="1:13" ht="15.75" thickBot="1">
      <c r="A39" s="268"/>
      <c r="B39" s="109" t="s">
        <v>1474</v>
      </c>
      <c r="C39" s="110"/>
      <c r="D39" s="110"/>
      <c r="E39" s="111"/>
      <c r="F39" s="110"/>
      <c r="G39" s="110"/>
      <c r="H39" s="110"/>
      <c r="I39" s="110"/>
      <c r="J39" s="111"/>
      <c r="K39" s="110"/>
      <c r="L39" s="112" t="s">
        <v>1475</v>
      </c>
      <c r="M39" s="270"/>
    </row>
    <row r="40" spans="1:13" ht="15.75" thickBot="1">
      <c r="A40" s="268"/>
      <c r="B40" s="109" t="s">
        <v>1476</v>
      </c>
      <c r="C40" s="110"/>
      <c r="D40" s="110"/>
      <c r="E40" s="111"/>
      <c r="F40" s="110"/>
      <c r="G40" s="110"/>
      <c r="H40" s="110"/>
      <c r="I40" s="110"/>
      <c r="J40" s="111"/>
      <c r="K40" s="110"/>
      <c r="L40" s="112" t="s">
        <v>1477</v>
      </c>
      <c r="M40" s="270"/>
    </row>
    <row r="41" spans="1:13" ht="15.75" thickBot="1">
      <c r="A41" s="268"/>
      <c r="B41" s="109" t="s">
        <v>1478</v>
      </c>
      <c r="C41" s="110"/>
      <c r="D41" s="110"/>
      <c r="E41" s="111"/>
      <c r="F41" s="110"/>
      <c r="G41" s="110"/>
      <c r="H41" s="110"/>
      <c r="I41" s="110"/>
      <c r="J41" s="111"/>
      <c r="K41" s="110"/>
      <c r="L41" s="112" t="s">
        <v>1479</v>
      </c>
      <c r="M41" s="270"/>
    </row>
    <row r="42" spans="1:13" ht="15.75" thickBot="1">
      <c r="A42" s="268"/>
      <c r="B42" s="109" t="s">
        <v>1480</v>
      </c>
      <c r="C42" s="110">
        <v>1280789415</v>
      </c>
      <c r="D42" s="110">
        <v>0</v>
      </c>
      <c r="E42" s="111"/>
      <c r="F42" s="110"/>
      <c r="G42" s="110"/>
      <c r="H42" s="110"/>
      <c r="I42" s="110"/>
      <c r="J42" s="111">
        <v>1280789415</v>
      </c>
      <c r="K42" s="110">
        <v>0</v>
      </c>
      <c r="L42" s="112" t="s">
        <v>1481</v>
      </c>
      <c r="M42" s="270"/>
    </row>
    <row r="43" spans="1:13" ht="15.75" thickBot="1">
      <c r="A43" s="269"/>
      <c r="B43" s="109" t="s">
        <v>544</v>
      </c>
      <c r="C43" s="110">
        <v>256930093905</v>
      </c>
      <c r="D43" s="110">
        <v>8024224263</v>
      </c>
      <c r="E43" s="111">
        <v>2890066475</v>
      </c>
      <c r="F43" s="110"/>
      <c r="G43" s="110"/>
      <c r="H43" s="110"/>
      <c r="I43" s="110"/>
      <c r="J43" s="111">
        <v>115274697752</v>
      </c>
      <c r="K43" s="110">
        <v>146789553941</v>
      </c>
      <c r="L43" s="112" t="s">
        <v>545</v>
      </c>
      <c r="M43" s="271"/>
    </row>
    <row r="44" spans="1:13" ht="15.75" thickBot="1">
      <c r="A44" s="276" t="s">
        <v>1482</v>
      </c>
      <c r="B44" s="109" t="s">
        <v>1409</v>
      </c>
      <c r="C44" s="110"/>
      <c r="D44" s="110"/>
      <c r="E44" s="111"/>
      <c r="F44" s="110"/>
      <c r="G44" s="110"/>
      <c r="H44" s="110"/>
      <c r="I44" s="110"/>
      <c r="J44" s="111"/>
      <c r="K44" s="110"/>
      <c r="L44" s="112" t="s">
        <v>1410</v>
      </c>
      <c r="M44" s="277" t="s">
        <v>1483</v>
      </c>
    </row>
    <row r="45" spans="1:13" ht="15.75" thickBot="1">
      <c r="A45" s="268"/>
      <c r="B45" s="109" t="s">
        <v>1412</v>
      </c>
      <c r="C45" s="110">
        <v>43778668075</v>
      </c>
      <c r="D45" s="110">
        <v>5580934336</v>
      </c>
      <c r="E45" s="111"/>
      <c r="F45" s="110"/>
      <c r="G45" s="110"/>
      <c r="H45" s="110"/>
      <c r="I45" s="110"/>
      <c r="J45" s="111">
        <v>14937638573</v>
      </c>
      <c r="K45" s="110">
        <v>34421963838</v>
      </c>
      <c r="L45" s="112" t="s">
        <v>1413</v>
      </c>
      <c r="M45" s="270"/>
    </row>
    <row r="46" spans="1:13" ht="15.75" thickBot="1">
      <c r="A46" s="268"/>
      <c r="B46" s="109" t="s">
        <v>1414</v>
      </c>
      <c r="C46" s="110">
        <v>32923527581</v>
      </c>
      <c r="D46" s="110">
        <v>3631669448</v>
      </c>
      <c r="E46" s="111"/>
      <c r="F46" s="110"/>
      <c r="G46" s="110"/>
      <c r="H46" s="110"/>
      <c r="I46" s="110"/>
      <c r="J46" s="111">
        <v>26740146207</v>
      </c>
      <c r="K46" s="110">
        <v>9815050822</v>
      </c>
      <c r="L46" s="112" t="s">
        <v>1415</v>
      </c>
      <c r="M46" s="270"/>
    </row>
    <row r="47" spans="1:13" ht="15.75" thickBot="1">
      <c r="A47" s="268"/>
      <c r="B47" s="109" t="s">
        <v>1416</v>
      </c>
      <c r="C47" s="110"/>
      <c r="D47" s="110"/>
      <c r="E47" s="111"/>
      <c r="F47" s="110"/>
      <c r="G47" s="110"/>
      <c r="H47" s="110"/>
      <c r="I47" s="110"/>
      <c r="J47" s="111"/>
      <c r="K47" s="110"/>
      <c r="L47" s="112" t="s">
        <v>1417</v>
      </c>
      <c r="M47" s="270"/>
    </row>
    <row r="48" spans="1:13" ht="15.75" thickBot="1">
      <c r="A48" s="268"/>
      <c r="B48" s="109" t="s">
        <v>1418</v>
      </c>
      <c r="C48" s="110"/>
      <c r="D48" s="110"/>
      <c r="E48" s="111"/>
      <c r="F48" s="110"/>
      <c r="G48" s="110"/>
      <c r="H48" s="110"/>
      <c r="I48" s="110"/>
      <c r="J48" s="111"/>
      <c r="K48" s="110"/>
      <c r="L48" s="112" t="s">
        <v>1419</v>
      </c>
      <c r="M48" s="270"/>
    </row>
    <row r="49" spans="1:13" ht="15.75" thickBot="1">
      <c r="A49" s="268"/>
      <c r="B49" s="109" t="s">
        <v>1420</v>
      </c>
      <c r="C49" s="110">
        <v>45937517777</v>
      </c>
      <c r="D49" s="110">
        <v>3185084021</v>
      </c>
      <c r="E49" s="111"/>
      <c r="F49" s="110"/>
      <c r="G49" s="110"/>
      <c r="H49" s="110"/>
      <c r="I49" s="110"/>
      <c r="J49" s="111">
        <v>28101181920</v>
      </c>
      <c r="K49" s="110">
        <v>21021419878</v>
      </c>
      <c r="L49" s="112" t="s">
        <v>1421</v>
      </c>
      <c r="M49" s="270"/>
    </row>
    <row r="50" spans="1:13" ht="15.75" thickBot="1">
      <c r="A50" s="268"/>
      <c r="B50" s="109" t="s">
        <v>1422</v>
      </c>
      <c r="C50" s="110">
        <v>21213783974</v>
      </c>
      <c r="D50" s="110">
        <v>3542225757</v>
      </c>
      <c r="E50" s="111">
        <v>2058932187</v>
      </c>
      <c r="F50" s="110"/>
      <c r="G50" s="110"/>
      <c r="H50" s="110"/>
      <c r="I50" s="110"/>
      <c r="J50" s="111">
        <v>15164162877</v>
      </c>
      <c r="K50" s="110">
        <v>7532914667</v>
      </c>
      <c r="L50" s="112" t="s">
        <v>1423</v>
      </c>
      <c r="M50" s="270"/>
    </row>
    <row r="51" spans="1:13" ht="15.75" thickBot="1">
      <c r="A51" s="268"/>
      <c r="B51" s="109" t="s">
        <v>1424</v>
      </c>
      <c r="C51" s="110"/>
      <c r="D51" s="110"/>
      <c r="E51" s="111"/>
      <c r="F51" s="110"/>
      <c r="G51" s="110"/>
      <c r="H51" s="110"/>
      <c r="I51" s="110"/>
      <c r="J51" s="111"/>
      <c r="K51" s="110"/>
      <c r="L51" s="112" t="s">
        <v>1425</v>
      </c>
      <c r="M51" s="270"/>
    </row>
    <row r="52" spans="1:13" ht="15.75" thickBot="1">
      <c r="A52" s="268"/>
      <c r="B52" s="109" t="s">
        <v>1426</v>
      </c>
      <c r="C52" s="110"/>
      <c r="D52" s="110"/>
      <c r="E52" s="111"/>
      <c r="F52" s="110"/>
      <c r="G52" s="110"/>
      <c r="H52" s="110"/>
      <c r="I52" s="110"/>
      <c r="J52" s="111"/>
      <c r="K52" s="110"/>
      <c r="L52" s="112" t="s">
        <v>1427</v>
      </c>
      <c r="M52" s="270"/>
    </row>
    <row r="53" spans="1:13" ht="15.75" thickBot="1">
      <c r="A53" s="268"/>
      <c r="B53" s="109" t="s">
        <v>1428</v>
      </c>
      <c r="C53" s="110"/>
      <c r="D53" s="110"/>
      <c r="E53" s="111"/>
      <c r="F53" s="110"/>
      <c r="G53" s="110"/>
      <c r="H53" s="110"/>
      <c r="I53" s="110"/>
      <c r="J53" s="111"/>
      <c r="K53" s="110"/>
      <c r="L53" s="112" t="s">
        <v>1429</v>
      </c>
      <c r="M53" s="270"/>
    </row>
    <row r="54" spans="1:13" ht="15.75" thickBot="1">
      <c r="A54" s="268"/>
      <c r="B54" s="109" t="s">
        <v>1430</v>
      </c>
      <c r="C54" s="110"/>
      <c r="D54" s="110"/>
      <c r="E54" s="111"/>
      <c r="F54" s="110"/>
      <c r="G54" s="110"/>
      <c r="H54" s="110"/>
      <c r="I54" s="110"/>
      <c r="J54" s="111"/>
      <c r="K54" s="110"/>
      <c r="L54" s="112" t="s">
        <v>1431</v>
      </c>
      <c r="M54" s="270"/>
    </row>
    <row r="55" spans="1:13" ht="15.75" thickBot="1">
      <c r="A55" s="268"/>
      <c r="B55" s="109" t="s">
        <v>1432</v>
      </c>
      <c r="C55" s="110"/>
      <c r="D55" s="110"/>
      <c r="E55" s="111"/>
      <c r="F55" s="110"/>
      <c r="G55" s="110"/>
      <c r="H55" s="110"/>
      <c r="I55" s="110"/>
      <c r="J55" s="111"/>
      <c r="K55" s="110"/>
      <c r="L55" s="112" t="s">
        <v>1433</v>
      </c>
      <c r="M55" s="270"/>
    </row>
    <row r="56" spans="1:13" ht="15.75" thickBot="1">
      <c r="A56" s="268"/>
      <c r="B56" s="109" t="s">
        <v>1434</v>
      </c>
      <c r="C56" s="110"/>
      <c r="D56" s="110"/>
      <c r="E56" s="111"/>
      <c r="F56" s="110"/>
      <c r="G56" s="110"/>
      <c r="H56" s="110"/>
      <c r="I56" s="110"/>
      <c r="J56" s="111"/>
      <c r="K56" s="110"/>
      <c r="L56" s="112" t="s">
        <v>1435</v>
      </c>
      <c r="M56" s="270"/>
    </row>
    <row r="57" spans="1:13" ht="15.75" thickBot="1">
      <c r="A57" s="268"/>
      <c r="B57" s="109" t="s">
        <v>1436</v>
      </c>
      <c r="C57" s="110"/>
      <c r="D57" s="110"/>
      <c r="E57" s="111"/>
      <c r="F57" s="110"/>
      <c r="G57" s="110"/>
      <c r="H57" s="110"/>
      <c r="I57" s="110"/>
      <c r="J57" s="111"/>
      <c r="K57" s="110"/>
      <c r="L57" s="112" t="s">
        <v>1437</v>
      </c>
      <c r="M57" s="270"/>
    </row>
    <row r="58" spans="1:13" ht="15.75" thickBot="1">
      <c r="A58" s="268"/>
      <c r="B58" s="109" t="s">
        <v>1438</v>
      </c>
      <c r="C58" s="110">
        <v>143853497407</v>
      </c>
      <c r="D58" s="110">
        <v>15939913562</v>
      </c>
      <c r="E58" s="111">
        <v>2058932187</v>
      </c>
      <c r="F58" s="110"/>
      <c r="G58" s="110"/>
      <c r="H58" s="110"/>
      <c r="I58" s="110"/>
      <c r="J58" s="111">
        <v>84943129577</v>
      </c>
      <c r="K58" s="110">
        <v>72791349205</v>
      </c>
      <c r="L58" s="112" t="s">
        <v>1439</v>
      </c>
      <c r="M58" s="270"/>
    </row>
    <row r="59" spans="1:13" ht="15.75" thickBot="1">
      <c r="A59" s="268"/>
      <c r="B59" s="109" t="s">
        <v>1440</v>
      </c>
      <c r="C59" s="110"/>
      <c r="D59" s="110"/>
      <c r="E59" s="111"/>
      <c r="F59" s="110"/>
      <c r="G59" s="110"/>
      <c r="H59" s="110"/>
      <c r="I59" s="110"/>
      <c r="J59" s="111"/>
      <c r="K59" s="110"/>
      <c r="L59" s="112" t="s">
        <v>1441</v>
      </c>
      <c r="M59" s="270"/>
    </row>
    <row r="60" spans="1:13" ht="15.75" thickBot="1">
      <c r="A60" s="268"/>
      <c r="B60" s="109" t="s">
        <v>1442</v>
      </c>
      <c r="C60" s="110"/>
      <c r="D60" s="110"/>
      <c r="E60" s="111"/>
      <c r="F60" s="110"/>
      <c r="G60" s="110"/>
      <c r="H60" s="110"/>
      <c r="I60" s="110"/>
      <c r="J60" s="111"/>
      <c r="K60" s="110"/>
      <c r="L60" s="112" t="s">
        <v>1443</v>
      </c>
      <c r="M60" s="270"/>
    </row>
    <row r="61" spans="1:13" ht="15.75" thickBot="1">
      <c r="A61" s="268"/>
      <c r="B61" s="109" t="s">
        <v>1444</v>
      </c>
      <c r="C61" s="110"/>
      <c r="D61" s="110"/>
      <c r="E61" s="111"/>
      <c r="F61" s="110"/>
      <c r="G61" s="110"/>
      <c r="H61" s="110"/>
      <c r="I61" s="110"/>
      <c r="J61" s="111"/>
      <c r="K61" s="110"/>
      <c r="L61" s="112" t="s">
        <v>1445</v>
      </c>
      <c r="M61" s="270"/>
    </row>
    <row r="62" spans="1:13" ht="15.75" thickBot="1">
      <c r="A62" s="268"/>
      <c r="B62" s="109" t="s">
        <v>1446</v>
      </c>
      <c r="C62" s="110"/>
      <c r="D62" s="110"/>
      <c r="E62" s="111"/>
      <c r="F62" s="110"/>
      <c r="G62" s="110"/>
      <c r="H62" s="110"/>
      <c r="I62" s="110"/>
      <c r="J62" s="111"/>
      <c r="K62" s="110"/>
      <c r="L62" s="112" t="s">
        <v>1447</v>
      </c>
      <c r="M62" s="270"/>
    </row>
    <row r="63" spans="1:13" ht="15.75" thickBot="1">
      <c r="A63" s="268"/>
      <c r="B63" s="109" t="s">
        <v>1448</v>
      </c>
      <c r="C63" s="110"/>
      <c r="D63" s="110"/>
      <c r="E63" s="111"/>
      <c r="F63" s="110"/>
      <c r="G63" s="110"/>
      <c r="H63" s="110"/>
      <c r="I63" s="110"/>
      <c r="J63" s="111"/>
      <c r="K63" s="110"/>
      <c r="L63" s="112" t="s">
        <v>1449</v>
      </c>
      <c r="M63" s="270"/>
    </row>
    <row r="64" spans="1:13" ht="15.75" thickBot="1">
      <c r="A64" s="268"/>
      <c r="B64" s="109" t="s">
        <v>1450</v>
      </c>
      <c r="C64" s="110"/>
      <c r="D64" s="110"/>
      <c r="E64" s="111"/>
      <c r="F64" s="110"/>
      <c r="G64" s="110"/>
      <c r="H64" s="110"/>
      <c r="I64" s="110"/>
      <c r="J64" s="111"/>
      <c r="K64" s="110"/>
      <c r="L64" s="112" t="s">
        <v>1451</v>
      </c>
      <c r="M64" s="270"/>
    </row>
    <row r="65" spans="1:13" ht="15.75" thickBot="1">
      <c r="A65" s="268"/>
      <c r="B65" s="109" t="s">
        <v>1452</v>
      </c>
      <c r="C65" s="110"/>
      <c r="D65" s="110"/>
      <c r="E65" s="111"/>
      <c r="F65" s="110"/>
      <c r="G65" s="110"/>
      <c r="H65" s="110"/>
      <c r="I65" s="110"/>
      <c r="J65" s="111"/>
      <c r="K65" s="110"/>
      <c r="L65" s="112" t="s">
        <v>1453</v>
      </c>
      <c r="M65" s="270"/>
    </row>
    <row r="66" spans="1:13" ht="15.75" thickBot="1">
      <c r="A66" s="268"/>
      <c r="B66" s="109" t="s">
        <v>1454</v>
      </c>
      <c r="C66" s="110"/>
      <c r="D66" s="110"/>
      <c r="E66" s="111"/>
      <c r="F66" s="110"/>
      <c r="G66" s="110"/>
      <c r="H66" s="110"/>
      <c r="I66" s="110"/>
      <c r="J66" s="111"/>
      <c r="K66" s="110"/>
      <c r="L66" s="112" t="s">
        <v>1455</v>
      </c>
      <c r="M66" s="270"/>
    </row>
    <row r="67" spans="1:13" ht="15.75" thickBot="1">
      <c r="A67" s="268"/>
      <c r="B67" s="109" t="s">
        <v>1456</v>
      </c>
      <c r="C67" s="110"/>
      <c r="D67" s="110"/>
      <c r="E67" s="111"/>
      <c r="F67" s="110"/>
      <c r="G67" s="110"/>
      <c r="H67" s="110"/>
      <c r="I67" s="110"/>
      <c r="J67" s="111"/>
      <c r="K67" s="110"/>
      <c r="L67" s="112" t="s">
        <v>1457</v>
      </c>
      <c r="M67" s="270"/>
    </row>
    <row r="68" spans="1:13" ht="15.75" thickBot="1">
      <c r="A68" s="268"/>
      <c r="B68" s="109" t="s">
        <v>1458</v>
      </c>
      <c r="C68" s="110"/>
      <c r="D68" s="110"/>
      <c r="E68" s="111"/>
      <c r="F68" s="110"/>
      <c r="G68" s="110"/>
      <c r="H68" s="110"/>
      <c r="I68" s="110"/>
      <c r="J68" s="111"/>
      <c r="K68" s="110"/>
      <c r="L68" s="112" t="s">
        <v>1459</v>
      </c>
      <c r="M68" s="270"/>
    </row>
    <row r="69" spans="1:13" ht="15.75" thickBot="1">
      <c r="A69" s="268"/>
      <c r="B69" s="109" t="s">
        <v>1460</v>
      </c>
      <c r="C69" s="110"/>
      <c r="D69" s="110"/>
      <c r="E69" s="111"/>
      <c r="F69" s="110"/>
      <c r="G69" s="110"/>
      <c r="H69" s="110"/>
      <c r="I69" s="110"/>
      <c r="J69" s="111"/>
      <c r="K69" s="110"/>
      <c r="L69" s="112" t="s">
        <v>1461</v>
      </c>
      <c r="M69" s="270"/>
    </row>
    <row r="70" spans="1:13" ht="15.75" thickBot="1">
      <c r="A70" s="268"/>
      <c r="B70" s="109" t="s">
        <v>1462</v>
      </c>
      <c r="C70" s="110"/>
      <c r="D70" s="110"/>
      <c r="E70" s="111"/>
      <c r="F70" s="110"/>
      <c r="G70" s="110"/>
      <c r="H70" s="110"/>
      <c r="I70" s="110"/>
      <c r="J70" s="111"/>
      <c r="K70" s="110"/>
      <c r="L70" s="112" t="s">
        <v>1463</v>
      </c>
      <c r="M70" s="270"/>
    </row>
    <row r="71" spans="1:13" ht="15.75" thickBot="1">
      <c r="A71" s="268"/>
      <c r="B71" s="109" t="s">
        <v>1464</v>
      </c>
      <c r="C71" s="110"/>
      <c r="D71" s="110"/>
      <c r="E71" s="111"/>
      <c r="F71" s="110"/>
      <c r="G71" s="110"/>
      <c r="H71" s="110"/>
      <c r="I71" s="110"/>
      <c r="J71" s="111"/>
      <c r="K71" s="110"/>
      <c r="L71" s="112" t="s">
        <v>1465</v>
      </c>
      <c r="M71" s="270"/>
    </row>
    <row r="72" spans="1:13" ht="15.75" thickBot="1">
      <c r="A72" s="268"/>
      <c r="B72" s="109" t="s">
        <v>546</v>
      </c>
      <c r="C72" s="110"/>
      <c r="D72" s="110"/>
      <c r="E72" s="111"/>
      <c r="F72" s="110"/>
      <c r="G72" s="110"/>
      <c r="H72" s="110"/>
      <c r="I72" s="110"/>
      <c r="J72" s="111"/>
      <c r="K72" s="110"/>
      <c r="L72" s="112" t="s">
        <v>547</v>
      </c>
      <c r="M72" s="270"/>
    </row>
    <row r="73" spans="1:13" ht="15.75" thickBot="1">
      <c r="A73" s="268"/>
      <c r="B73" s="109" t="s">
        <v>1466</v>
      </c>
      <c r="C73" s="110">
        <v>0</v>
      </c>
      <c r="D73" s="110">
        <v>0</v>
      </c>
      <c r="E73" s="111"/>
      <c r="F73" s="110"/>
      <c r="G73" s="110"/>
      <c r="H73" s="110"/>
      <c r="I73" s="110"/>
      <c r="J73" s="111"/>
      <c r="K73" s="110"/>
      <c r="L73" s="112" t="s">
        <v>1467</v>
      </c>
      <c r="M73" s="270"/>
    </row>
    <row r="74" spans="1:13" ht="15.75" thickBot="1">
      <c r="A74" s="268"/>
      <c r="B74" s="109" t="s">
        <v>1468</v>
      </c>
      <c r="C74" s="110"/>
      <c r="D74" s="110"/>
      <c r="E74" s="111"/>
      <c r="F74" s="110"/>
      <c r="G74" s="110"/>
      <c r="H74" s="110"/>
      <c r="I74" s="110"/>
      <c r="J74" s="111"/>
      <c r="K74" s="110"/>
      <c r="L74" s="112" t="s">
        <v>1469</v>
      </c>
      <c r="M74" s="270"/>
    </row>
    <row r="75" spans="1:13" ht="15.75" thickBot="1">
      <c r="A75" s="268"/>
      <c r="B75" s="109" t="s">
        <v>1470</v>
      </c>
      <c r="C75" s="110"/>
      <c r="D75" s="110"/>
      <c r="E75" s="111"/>
      <c r="F75" s="110"/>
      <c r="G75" s="110"/>
      <c r="H75" s="110"/>
      <c r="I75" s="110"/>
      <c r="J75" s="111"/>
      <c r="K75" s="110"/>
      <c r="L75" s="112" t="s">
        <v>1471</v>
      </c>
      <c r="M75" s="270"/>
    </row>
    <row r="76" spans="1:13" ht="15.75" thickBot="1">
      <c r="A76" s="268"/>
      <c r="B76" s="109" t="s">
        <v>1472</v>
      </c>
      <c r="C76" s="110"/>
      <c r="D76" s="110"/>
      <c r="E76" s="111"/>
      <c r="F76" s="110"/>
      <c r="G76" s="110"/>
      <c r="H76" s="110"/>
      <c r="I76" s="110"/>
      <c r="J76" s="111"/>
      <c r="K76" s="110"/>
      <c r="L76" s="112" t="s">
        <v>1473</v>
      </c>
      <c r="M76" s="270"/>
    </row>
    <row r="77" spans="1:13" ht="15.75" thickBot="1">
      <c r="A77" s="268"/>
      <c r="B77" s="109" t="s">
        <v>1474</v>
      </c>
      <c r="C77" s="110"/>
      <c r="D77" s="110"/>
      <c r="E77" s="111"/>
      <c r="F77" s="110"/>
      <c r="G77" s="110"/>
      <c r="H77" s="110"/>
      <c r="I77" s="110"/>
      <c r="J77" s="111"/>
      <c r="K77" s="110"/>
      <c r="L77" s="112" t="s">
        <v>1475</v>
      </c>
      <c r="M77" s="270"/>
    </row>
    <row r="78" spans="1:13" ht="15.75" thickBot="1">
      <c r="A78" s="268"/>
      <c r="B78" s="109" t="s">
        <v>1476</v>
      </c>
      <c r="C78" s="110"/>
      <c r="D78" s="110"/>
      <c r="E78" s="111"/>
      <c r="F78" s="110"/>
      <c r="G78" s="110"/>
      <c r="H78" s="110"/>
      <c r="I78" s="110"/>
      <c r="J78" s="111"/>
      <c r="K78" s="110"/>
      <c r="L78" s="112" t="s">
        <v>1477</v>
      </c>
      <c r="M78" s="270"/>
    </row>
    <row r="79" spans="1:13" ht="15.75" thickBot="1">
      <c r="A79" s="268"/>
      <c r="B79" s="109" t="s">
        <v>1478</v>
      </c>
      <c r="C79" s="110"/>
      <c r="D79" s="110"/>
      <c r="E79" s="111"/>
      <c r="F79" s="110"/>
      <c r="G79" s="110"/>
      <c r="H79" s="110"/>
      <c r="I79" s="110"/>
      <c r="J79" s="111"/>
      <c r="K79" s="110"/>
      <c r="L79" s="112" t="s">
        <v>1479</v>
      </c>
      <c r="M79" s="270"/>
    </row>
    <row r="80" spans="1:13" ht="15.75" thickBot="1">
      <c r="A80" s="268"/>
      <c r="B80" s="109" t="s">
        <v>1480</v>
      </c>
      <c r="C80" s="110">
        <v>0</v>
      </c>
      <c r="D80" s="110">
        <v>0</v>
      </c>
      <c r="E80" s="111"/>
      <c r="F80" s="110"/>
      <c r="G80" s="110"/>
      <c r="H80" s="110"/>
      <c r="I80" s="110"/>
      <c r="J80" s="111"/>
      <c r="K80" s="110"/>
      <c r="L80" s="112" t="s">
        <v>1481</v>
      </c>
      <c r="M80" s="270"/>
    </row>
    <row r="81" spans="1:13" ht="15.75" thickBot="1">
      <c r="A81" s="269"/>
      <c r="B81" s="109" t="s">
        <v>544</v>
      </c>
      <c r="C81" s="110">
        <v>143853497407</v>
      </c>
      <c r="D81" s="110">
        <v>15939913562</v>
      </c>
      <c r="E81" s="111">
        <v>2058932187</v>
      </c>
      <c r="F81" s="110"/>
      <c r="G81" s="110"/>
      <c r="H81" s="110"/>
      <c r="I81" s="110"/>
      <c r="J81" s="111">
        <v>84943129577</v>
      </c>
      <c r="K81" s="110">
        <v>72791349205</v>
      </c>
      <c r="L81" s="112" t="s">
        <v>545</v>
      </c>
      <c r="M81" s="271"/>
    </row>
    <row r="82" spans="1:13" ht="17.25" customHeight="1">
      <c r="A82" s="278" t="s">
        <v>544</v>
      </c>
      <c r="B82" s="278"/>
      <c r="C82" s="278"/>
      <c r="D82" s="278"/>
      <c r="E82" s="278"/>
      <c r="F82" s="278"/>
      <c r="G82" s="279" t="s">
        <v>545</v>
      </c>
      <c r="H82" s="279"/>
      <c r="I82" s="279"/>
      <c r="J82" s="279"/>
      <c r="K82" s="279"/>
      <c r="L82" s="279"/>
      <c r="M82" s="279"/>
    </row>
    <row r="83" spans="1:13">
      <c r="A83" s="274"/>
      <c r="B83" s="274"/>
      <c r="C83" s="275" t="s">
        <v>1400</v>
      </c>
      <c r="D83" s="275"/>
      <c r="E83" s="275"/>
      <c r="F83" s="275"/>
      <c r="G83" s="275"/>
      <c r="H83" s="275"/>
      <c r="I83" s="275"/>
      <c r="J83" s="275"/>
      <c r="K83" s="275"/>
      <c r="L83" s="274"/>
      <c r="M83" s="274"/>
    </row>
    <row r="84" spans="1:13" ht="23.25">
      <c r="A84" s="274"/>
      <c r="B84" s="274"/>
      <c r="C84" s="108" t="s">
        <v>544</v>
      </c>
      <c r="D84" s="108" t="s">
        <v>1401</v>
      </c>
      <c r="E84" s="108" t="s">
        <v>1402</v>
      </c>
      <c r="F84" s="108" t="s">
        <v>1403</v>
      </c>
      <c r="G84" s="108" t="s">
        <v>1404</v>
      </c>
      <c r="H84" s="108" t="s">
        <v>1405</v>
      </c>
      <c r="I84" s="108" t="s">
        <v>1406</v>
      </c>
      <c r="J84" s="108" t="s">
        <v>1407</v>
      </c>
      <c r="K84" s="108" t="s">
        <v>544</v>
      </c>
      <c r="L84" s="274"/>
      <c r="M84" s="274"/>
    </row>
    <row r="85" spans="1:13" ht="15.75" thickBot="1">
      <c r="A85" s="109" t="s">
        <v>1484</v>
      </c>
      <c r="B85" s="109" t="s">
        <v>544</v>
      </c>
      <c r="C85" s="110">
        <v>113076596498</v>
      </c>
      <c r="D85" s="110"/>
      <c r="E85" s="111"/>
      <c r="F85" s="110"/>
      <c r="G85" s="110"/>
      <c r="H85" s="110"/>
      <c r="I85" s="110"/>
      <c r="J85" s="111"/>
      <c r="K85" s="110">
        <v>73998204736</v>
      </c>
      <c r="L85" s="112" t="s">
        <v>545</v>
      </c>
      <c r="M85" s="112" t="s">
        <v>1485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C35587C-84DB-4C58-A4CC-BFA3D7C29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DB5F3-2A31-402B-8772-27743FCDBDC2}">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80" t="s">
        <v>1487</v>
      </c>
      <c r="B1" s="281"/>
      <c r="C1" s="281"/>
    </row>
    <row r="3" spans="1:3" ht="17.25" customHeight="1">
      <c r="A3" s="114" t="s">
        <v>1488</v>
      </c>
      <c r="B3" s="282" t="s">
        <v>1489</v>
      </c>
      <c r="C3" s="282"/>
    </row>
    <row r="4" spans="1:3">
      <c r="A4" s="115"/>
      <c r="B4" s="116" t="s">
        <v>102</v>
      </c>
    </row>
    <row r="5" spans="1:3" ht="15.75" thickBot="1">
      <c r="A5" s="117" t="s">
        <v>1488</v>
      </c>
      <c r="B5" s="118"/>
      <c r="C5" s="119" t="s">
        <v>1489</v>
      </c>
    </row>
    <row r="6" spans="1:3" ht="75" customHeight="1" thickBot="1">
      <c r="A6" s="120" t="s">
        <v>1490</v>
      </c>
      <c r="B6" s="121" t="s">
        <v>1491</v>
      </c>
      <c r="C6" s="119" t="s">
        <v>1492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AFA185-5388-4A81-8D85-7636802F7BA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5863F-BDAE-4B58-A5F4-AF9C84AC065D}">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1493</v>
      </c>
    </row>
    <row r="3" spans="1:13" ht="17.25" customHeight="1">
      <c r="A3" s="287" t="s">
        <v>546</v>
      </c>
      <c r="B3" s="287"/>
      <c r="C3" s="287"/>
      <c r="D3" s="287"/>
      <c r="E3" s="287"/>
      <c r="F3" s="287"/>
      <c r="G3" s="288" t="s">
        <v>547</v>
      </c>
      <c r="H3" s="288"/>
      <c r="I3" s="288"/>
      <c r="J3" s="288"/>
      <c r="K3" s="288"/>
      <c r="L3" s="288"/>
      <c r="M3" s="288"/>
    </row>
    <row r="4" spans="1:13">
      <c r="A4" s="289"/>
      <c r="B4" s="289"/>
      <c r="C4" s="290" t="s">
        <v>1494</v>
      </c>
      <c r="D4" s="290"/>
      <c r="E4" s="290"/>
      <c r="F4" s="290"/>
      <c r="G4" s="290"/>
      <c r="H4" s="290"/>
      <c r="I4" s="290"/>
      <c r="J4" s="290"/>
      <c r="K4" s="290"/>
      <c r="L4" s="289"/>
      <c r="M4" s="289"/>
    </row>
    <row r="5" spans="1:13" ht="23.25">
      <c r="A5" s="289"/>
      <c r="B5" s="289"/>
      <c r="C5" s="124" t="s">
        <v>546</v>
      </c>
      <c r="D5" s="124" t="s">
        <v>1495</v>
      </c>
      <c r="E5" s="124" t="s">
        <v>1496</v>
      </c>
      <c r="F5" s="124" t="s">
        <v>1497</v>
      </c>
      <c r="G5" s="124" t="s">
        <v>1498</v>
      </c>
      <c r="H5" s="124" t="s">
        <v>1499</v>
      </c>
      <c r="I5" s="124" t="s">
        <v>1500</v>
      </c>
      <c r="J5" s="124" t="s">
        <v>1501</v>
      </c>
      <c r="K5" s="124" t="s">
        <v>546</v>
      </c>
      <c r="L5" s="289"/>
      <c r="M5" s="289"/>
    </row>
    <row r="6" spans="1:13" ht="15.75" thickBot="1">
      <c r="A6" s="283" t="s">
        <v>1408</v>
      </c>
      <c r="B6" s="125" t="s">
        <v>1440</v>
      </c>
      <c r="C6" s="126"/>
      <c r="D6" s="126"/>
      <c r="E6" s="127"/>
      <c r="F6" s="126"/>
      <c r="G6" s="126"/>
      <c r="H6" s="126"/>
      <c r="I6" s="126"/>
      <c r="J6" s="127"/>
      <c r="K6" s="126"/>
      <c r="L6" s="128" t="s">
        <v>1441</v>
      </c>
      <c r="M6" s="285" t="s">
        <v>1411</v>
      </c>
    </row>
    <row r="7" spans="1:13" ht="15.75" thickBot="1">
      <c r="A7" s="283"/>
      <c r="B7" s="125" t="s">
        <v>1442</v>
      </c>
      <c r="C7" s="126"/>
      <c r="D7" s="126"/>
      <c r="E7" s="127"/>
      <c r="F7" s="126"/>
      <c r="G7" s="126"/>
      <c r="H7" s="126"/>
      <c r="I7" s="126"/>
      <c r="J7" s="127"/>
      <c r="K7" s="126"/>
      <c r="L7" s="128" t="s">
        <v>1443</v>
      </c>
      <c r="M7" s="285"/>
    </row>
    <row r="8" spans="1:13" ht="15.75" thickBot="1">
      <c r="A8" s="283"/>
      <c r="B8" s="125" t="s">
        <v>1444</v>
      </c>
      <c r="C8" s="126"/>
      <c r="D8" s="126"/>
      <c r="E8" s="127"/>
      <c r="F8" s="126"/>
      <c r="G8" s="126"/>
      <c r="H8" s="126"/>
      <c r="I8" s="126"/>
      <c r="J8" s="127"/>
      <c r="K8" s="126"/>
      <c r="L8" s="128" t="s">
        <v>1445</v>
      </c>
      <c r="M8" s="285"/>
    </row>
    <row r="9" spans="1:13" ht="15.75" thickBot="1">
      <c r="A9" s="283"/>
      <c r="B9" s="125" t="s">
        <v>1446</v>
      </c>
      <c r="C9" s="126">
        <v>10948976270</v>
      </c>
      <c r="D9" s="126"/>
      <c r="E9" s="127"/>
      <c r="F9" s="126"/>
      <c r="G9" s="126"/>
      <c r="H9" s="126"/>
      <c r="I9" s="126"/>
      <c r="J9" s="127"/>
      <c r="K9" s="126">
        <v>10948976270</v>
      </c>
      <c r="L9" s="128" t="s">
        <v>1447</v>
      </c>
      <c r="M9" s="285"/>
    </row>
    <row r="10" spans="1:13" ht="15.75" thickBot="1">
      <c r="A10" s="283"/>
      <c r="B10" s="125" t="s">
        <v>1452</v>
      </c>
      <c r="C10" s="126"/>
      <c r="D10" s="126"/>
      <c r="E10" s="127"/>
      <c r="F10" s="126"/>
      <c r="G10" s="126"/>
      <c r="H10" s="126"/>
      <c r="I10" s="126"/>
      <c r="J10" s="127"/>
      <c r="K10" s="126"/>
      <c r="L10" s="128" t="s">
        <v>1453</v>
      </c>
      <c r="M10" s="285"/>
    </row>
    <row r="11" spans="1:13" ht="15.75" thickBot="1">
      <c r="A11" s="283"/>
      <c r="B11" s="125" t="s">
        <v>1454</v>
      </c>
      <c r="C11" s="126"/>
      <c r="D11" s="126"/>
      <c r="E11" s="127"/>
      <c r="F11" s="126"/>
      <c r="G11" s="126"/>
      <c r="H11" s="126"/>
      <c r="I11" s="126"/>
      <c r="J11" s="127"/>
      <c r="K11" s="126"/>
      <c r="L11" s="128" t="s">
        <v>1455</v>
      </c>
      <c r="M11" s="285"/>
    </row>
    <row r="12" spans="1:13" ht="15.75" thickBot="1">
      <c r="A12" s="283"/>
      <c r="B12" s="125" t="s">
        <v>1464</v>
      </c>
      <c r="C12" s="126">
        <v>551515256</v>
      </c>
      <c r="D12" s="126"/>
      <c r="E12" s="127"/>
      <c r="F12" s="126"/>
      <c r="G12" s="126"/>
      <c r="H12" s="126"/>
      <c r="I12" s="126"/>
      <c r="J12" s="127"/>
      <c r="K12" s="126">
        <v>551515256</v>
      </c>
      <c r="L12" s="128" t="s">
        <v>1465</v>
      </c>
      <c r="M12" s="285"/>
    </row>
    <row r="13" spans="1:13" ht="15.75" thickBot="1">
      <c r="A13" s="284"/>
      <c r="B13" s="125" t="s">
        <v>546</v>
      </c>
      <c r="C13" s="126">
        <v>11500491526</v>
      </c>
      <c r="D13" s="126"/>
      <c r="E13" s="127"/>
      <c r="F13" s="126"/>
      <c r="G13" s="126"/>
      <c r="H13" s="126"/>
      <c r="I13" s="126"/>
      <c r="J13" s="127"/>
      <c r="K13" s="126">
        <v>11500491526</v>
      </c>
      <c r="L13" s="128" t="s">
        <v>547</v>
      </c>
      <c r="M13" s="286"/>
    </row>
    <row r="14" spans="1:13" ht="15.75" thickBot="1">
      <c r="A14" s="291" t="s">
        <v>1482</v>
      </c>
      <c r="B14" s="125" t="s">
        <v>1440</v>
      </c>
      <c r="C14" s="126"/>
      <c r="D14" s="126"/>
      <c r="E14" s="127"/>
      <c r="F14" s="126"/>
      <c r="G14" s="126"/>
      <c r="H14" s="126"/>
      <c r="I14" s="126"/>
      <c r="J14" s="127"/>
      <c r="K14" s="126"/>
      <c r="L14" s="128" t="s">
        <v>1441</v>
      </c>
      <c r="M14" s="292" t="s">
        <v>1483</v>
      </c>
    </row>
    <row r="15" spans="1:13" ht="15.75" thickBot="1">
      <c r="A15" s="283"/>
      <c r="B15" s="125" t="s">
        <v>1442</v>
      </c>
      <c r="C15" s="126"/>
      <c r="D15" s="126"/>
      <c r="E15" s="127"/>
      <c r="F15" s="126"/>
      <c r="G15" s="126"/>
      <c r="H15" s="126"/>
      <c r="I15" s="126"/>
      <c r="J15" s="127"/>
      <c r="K15" s="126"/>
      <c r="L15" s="128" t="s">
        <v>1443</v>
      </c>
      <c r="M15" s="285"/>
    </row>
    <row r="16" spans="1:13" ht="15.75" thickBot="1">
      <c r="A16" s="283"/>
      <c r="B16" s="125" t="s">
        <v>1444</v>
      </c>
      <c r="C16" s="126"/>
      <c r="D16" s="126"/>
      <c r="E16" s="127"/>
      <c r="F16" s="126"/>
      <c r="G16" s="126"/>
      <c r="H16" s="126"/>
      <c r="I16" s="126"/>
      <c r="J16" s="127"/>
      <c r="K16" s="126"/>
      <c r="L16" s="128" t="s">
        <v>1445</v>
      </c>
      <c r="M16" s="285"/>
    </row>
    <row r="17" spans="1:13" ht="15.75" thickBot="1">
      <c r="A17" s="283"/>
      <c r="B17" s="125" t="s">
        <v>1446</v>
      </c>
      <c r="C17" s="126">
        <v>9863354567</v>
      </c>
      <c r="D17" s="126">
        <v>1085211009</v>
      </c>
      <c r="E17" s="127"/>
      <c r="F17" s="126"/>
      <c r="G17" s="126"/>
      <c r="H17" s="126"/>
      <c r="I17" s="126"/>
      <c r="J17" s="127"/>
      <c r="K17" s="126">
        <v>10948565576</v>
      </c>
      <c r="L17" s="128" t="s">
        <v>1447</v>
      </c>
      <c r="M17" s="285"/>
    </row>
    <row r="18" spans="1:13" ht="15.75" thickBot="1">
      <c r="A18" s="283"/>
      <c r="B18" s="125" t="s">
        <v>1452</v>
      </c>
      <c r="C18" s="126"/>
      <c r="D18" s="126"/>
      <c r="E18" s="127"/>
      <c r="F18" s="126"/>
      <c r="G18" s="126"/>
      <c r="H18" s="126"/>
      <c r="I18" s="126"/>
      <c r="J18" s="127"/>
      <c r="K18" s="126"/>
      <c r="L18" s="128" t="s">
        <v>1453</v>
      </c>
      <c r="M18" s="285"/>
    </row>
    <row r="19" spans="1:13" ht="15.75" thickBot="1">
      <c r="A19" s="283"/>
      <c r="B19" s="125" t="s">
        <v>1454</v>
      </c>
      <c r="C19" s="126"/>
      <c r="D19" s="126"/>
      <c r="E19" s="127"/>
      <c r="F19" s="126"/>
      <c r="G19" s="126"/>
      <c r="H19" s="126"/>
      <c r="I19" s="126"/>
      <c r="J19" s="127"/>
      <c r="K19" s="126"/>
      <c r="L19" s="128" t="s">
        <v>1455</v>
      </c>
      <c r="M19" s="285"/>
    </row>
    <row r="20" spans="1:13" ht="15.75" thickBot="1">
      <c r="A20" s="283"/>
      <c r="B20" s="125" t="s">
        <v>1464</v>
      </c>
      <c r="C20" s="126">
        <v>551925950</v>
      </c>
      <c r="D20" s="126"/>
      <c r="E20" s="127"/>
      <c r="F20" s="126"/>
      <c r="G20" s="126"/>
      <c r="H20" s="126"/>
      <c r="I20" s="126"/>
      <c r="J20" s="127"/>
      <c r="K20" s="126">
        <v>551925950</v>
      </c>
      <c r="L20" s="128" t="s">
        <v>1465</v>
      </c>
      <c r="M20" s="285"/>
    </row>
    <row r="21" spans="1:13" ht="15.75" thickBot="1">
      <c r="A21" s="284"/>
      <c r="B21" s="125" t="s">
        <v>546</v>
      </c>
      <c r="C21" s="126">
        <v>10415280517</v>
      </c>
      <c r="D21" s="126">
        <v>1085211009</v>
      </c>
      <c r="E21" s="127"/>
      <c r="F21" s="126"/>
      <c r="G21" s="126"/>
      <c r="H21" s="126"/>
      <c r="I21" s="126"/>
      <c r="J21" s="127"/>
      <c r="K21" s="126">
        <v>11500491526</v>
      </c>
      <c r="L21" s="128" t="s">
        <v>547</v>
      </c>
      <c r="M21" s="286"/>
    </row>
    <row r="22" spans="1:13" ht="17.25" customHeight="1">
      <c r="A22" s="293" t="s">
        <v>546</v>
      </c>
      <c r="B22" s="293"/>
      <c r="C22" s="293"/>
      <c r="D22" s="293"/>
      <c r="E22" s="293"/>
      <c r="F22" s="293"/>
      <c r="G22" s="294" t="s">
        <v>547</v>
      </c>
      <c r="H22" s="294"/>
      <c r="I22" s="294"/>
      <c r="J22" s="294"/>
      <c r="K22" s="294"/>
      <c r="L22" s="294"/>
      <c r="M22" s="294"/>
    </row>
    <row r="23" spans="1:13">
      <c r="A23" s="289"/>
      <c r="B23" s="289"/>
      <c r="C23" s="290" t="s">
        <v>1494</v>
      </c>
      <c r="D23" s="290"/>
      <c r="E23" s="290"/>
      <c r="F23" s="290"/>
      <c r="G23" s="290"/>
      <c r="H23" s="290"/>
      <c r="I23" s="290"/>
      <c r="J23" s="290"/>
      <c r="K23" s="290"/>
      <c r="L23" s="289"/>
      <c r="M23" s="289"/>
    </row>
    <row r="24" spans="1:13" ht="23.25">
      <c r="A24" s="289"/>
      <c r="B24" s="289"/>
      <c r="C24" s="124" t="s">
        <v>546</v>
      </c>
      <c r="D24" s="124" t="s">
        <v>1495</v>
      </c>
      <c r="E24" s="124" t="s">
        <v>1496</v>
      </c>
      <c r="F24" s="124" t="s">
        <v>1497</v>
      </c>
      <c r="G24" s="124" t="s">
        <v>1498</v>
      </c>
      <c r="H24" s="124" t="s">
        <v>1499</v>
      </c>
      <c r="I24" s="124" t="s">
        <v>1500</v>
      </c>
      <c r="J24" s="124" t="s">
        <v>1501</v>
      </c>
      <c r="K24" s="124" t="s">
        <v>546</v>
      </c>
      <c r="L24" s="289"/>
      <c r="M24" s="289"/>
    </row>
    <row r="25" spans="1:13" ht="15.75" thickBot="1">
      <c r="A25" s="125" t="s">
        <v>1484</v>
      </c>
      <c r="B25" s="125" t="s">
        <v>546</v>
      </c>
      <c r="C25" s="126">
        <v>1085211009</v>
      </c>
      <c r="D25" s="126"/>
      <c r="E25" s="127"/>
      <c r="F25" s="126"/>
      <c r="G25" s="126"/>
      <c r="H25" s="126"/>
      <c r="I25" s="126"/>
      <c r="J25" s="127"/>
      <c r="K25" s="126">
        <v>0</v>
      </c>
      <c r="L25" s="128" t="s">
        <v>547</v>
      </c>
      <c r="M25" s="128" t="s">
        <v>1485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37FE2B4-C743-4165-BEE6-80DB4D615F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CE5C3-F7AE-4AE7-9FD9-6444FCDB3AFC}">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1502</v>
      </c>
    </row>
    <row r="3" spans="1:13" ht="17.25" customHeight="1">
      <c r="A3" s="305" t="s">
        <v>546</v>
      </c>
      <c r="B3" s="305"/>
      <c r="C3" s="305"/>
      <c r="D3" s="305"/>
      <c r="E3" s="305"/>
      <c r="F3" s="305"/>
      <c r="G3" s="306" t="s">
        <v>547</v>
      </c>
      <c r="H3" s="306"/>
      <c r="I3" s="306"/>
      <c r="J3" s="306"/>
      <c r="K3" s="306"/>
      <c r="L3" s="306"/>
      <c r="M3" s="306"/>
    </row>
    <row r="4" spans="1:13">
      <c r="A4" s="303"/>
      <c r="B4" s="303"/>
      <c r="C4" s="304" t="s">
        <v>1494</v>
      </c>
      <c r="D4" s="304"/>
      <c r="E4" s="304"/>
      <c r="F4" s="304"/>
      <c r="G4" s="304"/>
      <c r="H4" s="304"/>
      <c r="I4" s="304"/>
      <c r="J4" s="304"/>
      <c r="K4" s="304"/>
      <c r="L4" s="303"/>
      <c r="M4" s="303"/>
    </row>
    <row r="5" spans="1:13" ht="23.25">
      <c r="A5" s="303"/>
      <c r="B5" s="303"/>
      <c r="C5" s="131" t="s">
        <v>546</v>
      </c>
      <c r="D5" s="131" t="s">
        <v>1495</v>
      </c>
      <c r="E5" s="131" t="s">
        <v>1496</v>
      </c>
      <c r="F5" s="131" t="s">
        <v>1497</v>
      </c>
      <c r="G5" s="131" t="s">
        <v>1498</v>
      </c>
      <c r="H5" s="131" t="s">
        <v>1499</v>
      </c>
      <c r="I5" s="131" t="s">
        <v>1500</v>
      </c>
      <c r="J5" s="131" t="s">
        <v>1501</v>
      </c>
      <c r="K5" s="131" t="s">
        <v>546</v>
      </c>
      <c r="L5" s="303"/>
      <c r="M5" s="303"/>
    </row>
    <row r="6" spans="1:13" ht="15.75" thickBot="1">
      <c r="A6" s="296" t="s">
        <v>1408</v>
      </c>
      <c r="B6" s="132" t="s">
        <v>1440</v>
      </c>
      <c r="C6" s="133"/>
      <c r="D6" s="133"/>
      <c r="E6" s="134"/>
      <c r="F6" s="133"/>
      <c r="G6" s="133"/>
      <c r="H6" s="133"/>
      <c r="I6" s="133"/>
      <c r="J6" s="134"/>
      <c r="K6" s="133"/>
      <c r="L6" s="135" t="s">
        <v>1441</v>
      </c>
      <c r="M6" s="299" t="s">
        <v>1411</v>
      </c>
    </row>
    <row r="7" spans="1:13" ht="15.75" thickBot="1">
      <c r="A7" s="296"/>
      <c r="B7" s="132" t="s">
        <v>1442</v>
      </c>
      <c r="C7" s="133"/>
      <c r="D7" s="133"/>
      <c r="E7" s="134"/>
      <c r="F7" s="133"/>
      <c r="G7" s="133"/>
      <c r="H7" s="133"/>
      <c r="I7" s="133"/>
      <c r="J7" s="134"/>
      <c r="K7" s="133"/>
      <c r="L7" s="135" t="s">
        <v>1443</v>
      </c>
      <c r="M7" s="299"/>
    </row>
    <row r="8" spans="1:13" ht="15.75" thickBot="1">
      <c r="A8" s="296"/>
      <c r="B8" s="132" t="s">
        <v>1444</v>
      </c>
      <c r="C8" s="133"/>
      <c r="D8" s="133"/>
      <c r="E8" s="134"/>
      <c r="F8" s="133"/>
      <c r="G8" s="133"/>
      <c r="H8" s="133"/>
      <c r="I8" s="133"/>
      <c r="J8" s="134"/>
      <c r="K8" s="133"/>
      <c r="L8" s="135" t="s">
        <v>1445</v>
      </c>
      <c r="M8" s="299"/>
    </row>
    <row r="9" spans="1:13" ht="15.75" thickBot="1">
      <c r="A9" s="296"/>
      <c r="B9" s="132" t="s">
        <v>1446</v>
      </c>
      <c r="C9" s="133">
        <v>18607511388</v>
      </c>
      <c r="D9" s="133">
        <v>4340844038</v>
      </c>
      <c r="E9" s="134">
        <v>4340844038</v>
      </c>
      <c r="F9" s="133">
        <v>-7658535118</v>
      </c>
      <c r="G9" s="133"/>
      <c r="H9" s="133"/>
      <c r="I9" s="133"/>
      <c r="J9" s="134"/>
      <c r="K9" s="133">
        <v>10948976270</v>
      </c>
      <c r="L9" s="135" t="s">
        <v>1447</v>
      </c>
      <c r="M9" s="299"/>
    </row>
    <row r="10" spans="1:13" ht="15.75" thickBot="1">
      <c r="A10" s="296"/>
      <c r="B10" s="132" t="s">
        <v>1452</v>
      </c>
      <c r="C10" s="133"/>
      <c r="D10" s="133"/>
      <c r="E10" s="134"/>
      <c r="F10" s="133"/>
      <c r="G10" s="133"/>
      <c r="H10" s="133"/>
      <c r="I10" s="133"/>
      <c r="J10" s="134"/>
      <c r="K10" s="133"/>
      <c r="L10" s="135" t="s">
        <v>1453</v>
      </c>
      <c r="M10" s="299"/>
    </row>
    <row r="11" spans="1:13" ht="15.75" thickBot="1">
      <c r="A11" s="296"/>
      <c r="B11" s="132" t="s">
        <v>1454</v>
      </c>
      <c r="C11" s="133"/>
      <c r="D11" s="133"/>
      <c r="E11" s="134"/>
      <c r="F11" s="133"/>
      <c r="G11" s="133"/>
      <c r="H11" s="133"/>
      <c r="I11" s="133"/>
      <c r="J11" s="134"/>
      <c r="K11" s="133"/>
      <c r="L11" s="135" t="s">
        <v>1455</v>
      </c>
      <c r="M11" s="299"/>
    </row>
    <row r="12" spans="1:13" ht="15.75" thickBot="1">
      <c r="A12" s="296"/>
      <c r="B12" s="132" t="s">
        <v>1464</v>
      </c>
      <c r="C12" s="133">
        <v>734079233</v>
      </c>
      <c r="D12" s="133">
        <v>0</v>
      </c>
      <c r="E12" s="134">
        <v>182563977</v>
      </c>
      <c r="F12" s="133"/>
      <c r="G12" s="133"/>
      <c r="H12" s="133"/>
      <c r="I12" s="133"/>
      <c r="J12" s="134"/>
      <c r="K12" s="133">
        <v>551515256</v>
      </c>
      <c r="L12" s="135" t="s">
        <v>1465</v>
      </c>
      <c r="M12" s="299"/>
    </row>
    <row r="13" spans="1:13" ht="15.75" thickBot="1">
      <c r="A13" s="297"/>
      <c r="B13" s="132" t="s">
        <v>546</v>
      </c>
      <c r="C13" s="133">
        <v>19341590621</v>
      </c>
      <c r="D13" s="133">
        <v>4340844038</v>
      </c>
      <c r="E13" s="134">
        <v>4523408015</v>
      </c>
      <c r="F13" s="133">
        <v>-7658535118</v>
      </c>
      <c r="G13" s="133"/>
      <c r="H13" s="133"/>
      <c r="I13" s="133"/>
      <c r="J13" s="134"/>
      <c r="K13" s="133">
        <v>11500491526</v>
      </c>
      <c r="L13" s="135" t="s">
        <v>547</v>
      </c>
      <c r="M13" s="300"/>
    </row>
    <row r="14" spans="1:13" ht="15.75" thickBot="1">
      <c r="A14" s="295" t="s">
        <v>1482</v>
      </c>
      <c r="B14" s="132" t="s">
        <v>1440</v>
      </c>
      <c r="C14" s="133"/>
      <c r="D14" s="133"/>
      <c r="E14" s="134"/>
      <c r="F14" s="133"/>
      <c r="G14" s="133"/>
      <c r="H14" s="133"/>
      <c r="I14" s="133"/>
      <c r="J14" s="134"/>
      <c r="K14" s="133"/>
      <c r="L14" s="135" t="s">
        <v>1441</v>
      </c>
      <c r="M14" s="298" t="s">
        <v>1483</v>
      </c>
    </row>
    <row r="15" spans="1:13" ht="15.75" thickBot="1">
      <c r="A15" s="296"/>
      <c r="B15" s="132" t="s">
        <v>1442</v>
      </c>
      <c r="C15" s="133"/>
      <c r="D15" s="133"/>
      <c r="E15" s="134"/>
      <c r="F15" s="133"/>
      <c r="G15" s="133"/>
      <c r="H15" s="133"/>
      <c r="I15" s="133"/>
      <c r="J15" s="134"/>
      <c r="K15" s="133"/>
      <c r="L15" s="135" t="s">
        <v>1443</v>
      </c>
      <c r="M15" s="299"/>
    </row>
    <row r="16" spans="1:13" ht="15.75" thickBot="1">
      <c r="A16" s="296"/>
      <c r="B16" s="132" t="s">
        <v>1444</v>
      </c>
      <c r="C16" s="133"/>
      <c r="D16" s="133"/>
      <c r="E16" s="134"/>
      <c r="F16" s="133"/>
      <c r="G16" s="133"/>
      <c r="H16" s="133"/>
      <c r="I16" s="133"/>
      <c r="J16" s="134"/>
      <c r="K16" s="133"/>
      <c r="L16" s="135" t="s">
        <v>1445</v>
      </c>
      <c r="M16" s="299"/>
    </row>
    <row r="17" spans="1:13" ht="15.75" thickBot="1">
      <c r="A17" s="296"/>
      <c r="B17" s="132" t="s">
        <v>1446</v>
      </c>
      <c r="C17" s="133">
        <v>12455999020</v>
      </c>
      <c r="D17" s="133">
        <v>6887001469</v>
      </c>
      <c r="E17" s="134">
        <v>4340844038</v>
      </c>
      <c r="F17" s="133">
        <v>-5138801884</v>
      </c>
      <c r="G17" s="133"/>
      <c r="H17" s="133"/>
      <c r="I17" s="133"/>
      <c r="J17" s="134"/>
      <c r="K17" s="133">
        <v>9863354567</v>
      </c>
      <c r="L17" s="135" t="s">
        <v>1447</v>
      </c>
      <c r="M17" s="299"/>
    </row>
    <row r="18" spans="1:13" ht="15.75" thickBot="1">
      <c r="A18" s="296"/>
      <c r="B18" s="132" t="s">
        <v>1452</v>
      </c>
      <c r="C18" s="133"/>
      <c r="D18" s="133"/>
      <c r="E18" s="134"/>
      <c r="F18" s="133"/>
      <c r="G18" s="133"/>
      <c r="H18" s="133"/>
      <c r="I18" s="133"/>
      <c r="J18" s="134"/>
      <c r="K18" s="133"/>
      <c r="L18" s="135" t="s">
        <v>1453</v>
      </c>
      <c r="M18" s="299"/>
    </row>
    <row r="19" spans="1:13" ht="15.75" thickBot="1">
      <c r="A19" s="296"/>
      <c r="B19" s="132" t="s">
        <v>1454</v>
      </c>
      <c r="C19" s="133"/>
      <c r="D19" s="133"/>
      <c r="E19" s="134"/>
      <c r="F19" s="133"/>
      <c r="G19" s="133"/>
      <c r="H19" s="133"/>
      <c r="I19" s="133"/>
      <c r="J19" s="134"/>
      <c r="K19" s="133"/>
      <c r="L19" s="135" t="s">
        <v>1455</v>
      </c>
      <c r="M19" s="299"/>
    </row>
    <row r="20" spans="1:13" ht="15.75" thickBot="1">
      <c r="A20" s="296"/>
      <c r="B20" s="132" t="s">
        <v>1464</v>
      </c>
      <c r="C20" s="133">
        <v>368200797</v>
      </c>
      <c r="D20" s="133">
        <v>275156503</v>
      </c>
      <c r="E20" s="134">
        <v>91431350</v>
      </c>
      <c r="F20" s="133"/>
      <c r="G20" s="133"/>
      <c r="H20" s="133"/>
      <c r="I20" s="133"/>
      <c r="J20" s="134"/>
      <c r="K20" s="133">
        <v>551925950</v>
      </c>
      <c r="L20" s="135" t="s">
        <v>1465</v>
      </c>
      <c r="M20" s="299"/>
    </row>
    <row r="21" spans="1:13" ht="15.75" thickBot="1">
      <c r="A21" s="297"/>
      <c r="B21" s="132" t="s">
        <v>546</v>
      </c>
      <c r="C21" s="133">
        <v>12824199817</v>
      </c>
      <c r="D21" s="133">
        <v>7162157972</v>
      </c>
      <c r="E21" s="134">
        <v>4432275388</v>
      </c>
      <c r="F21" s="133">
        <v>-5138801884</v>
      </c>
      <c r="G21" s="133"/>
      <c r="H21" s="133"/>
      <c r="I21" s="133"/>
      <c r="J21" s="134"/>
      <c r="K21" s="133">
        <v>10415280517</v>
      </c>
      <c r="L21" s="135" t="s">
        <v>547</v>
      </c>
      <c r="M21" s="300"/>
    </row>
    <row r="22" spans="1:13" ht="17.25" customHeight="1">
      <c r="A22" s="301" t="s">
        <v>546</v>
      </c>
      <c r="B22" s="301"/>
      <c r="C22" s="301"/>
      <c r="D22" s="301"/>
      <c r="E22" s="301"/>
      <c r="F22" s="301"/>
      <c r="G22" s="302" t="s">
        <v>547</v>
      </c>
      <c r="H22" s="302"/>
      <c r="I22" s="302"/>
      <c r="J22" s="302"/>
      <c r="K22" s="302"/>
      <c r="L22" s="302"/>
      <c r="M22" s="302"/>
    </row>
    <row r="23" spans="1:13">
      <c r="A23" s="303"/>
      <c r="B23" s="303"/>
      <c r="C23" s="304" t="s">
        <v>1494</v>
      </c>
      <c r="D23" s="304"/>
      <c r="E23" s="304"/>
      <c r="F23" s="304"/>
      <c r="G23" s="304"/>
      <c r="H23" s="304"/>
      <c r="I23" s="304"/>
      <c r="J23" s="304"/>
      <c r="K23" s="304"/>
      <c r="L23" s="303"/>
      <c r="M23" s="303"/>
    </row>
    <row r="24" spans="1:13" ht="23.25">
      <c r="A24" s="303"/>
      <c r="B24" s="303"/>
      <c r="C24" s="131" t="s">
        <v>546</v>
      </c>
      <c r="D24" s="131" t="s">
        <v>1495</v>
      </c>
      <c r="E24" s="131" t="s">
        <v>1496</v>
      </c>
      <c r="F24" s="131" t="s">
        <v>1497</v>
      </c>
      <c r="G24" s="131" t="s">
        <v>1498</v>
      </c>
      <c r="H24" s="131" t="s">
        <v>1499</v>
      </c>
      <c r="I24" s="131" t="s">
        <v>1500</v>
      </c>
      <c r="J24" s="131" t="s">
        <v>1501</v>
      </c>
      <c r="K24" s="131" t="s">
        <v>546</v>
      </c>
      <c r="L24" s="303"/>
      <c r="M24" s="303"/>
    </row>
    <row r="25" spans="1:13" ht="15.75" thickBot="1">
      <c r="A25" s="132" t="s">
        <v>1484</v>
      </c>
      <c r="B25" s="132" t="s">
        <v>546</v>
      </c>
      <c r="C25" s="133">
        <v>6517390804</v>
      </c>
      <c r="D25" s="133"/>
      <c r="E25" s="134"/>
      <c r="F25" s="133"/>
      <c r="G25" s="133"/>
      <c r="H25" s="133"/>
      <c r="I25" s="133"/>
      <c r="J25" s="134"/>
      <c r="K25" s="133">
        <v>1085211009</v>
      </c>
      <c r="L25" s="135" t="s">
        <v>547</v>
      </c>
      <c r="M25" s="135" t="s">
        <v>1485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9719732-D3B3-4911-9740-2A0D9D62D4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EAC5A-409B-4B33-BD9B-0BB8F144695C}">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1503</v>
      </c>
    </row>
    <row r="3" spans="1:8" ht="17.25" customHeight="1">
      <c r="A3" s="308" t="s">
        <v>102</v>
      </c>
      <c r="B3" s="308"/>
      <c r="C3" s="308"/>
      <c r="D3" s="308"/>
      <c r="E3" s="309" t="s">
        <v>105</v>
      </c>
      <c r="F3" s="309"/>
      <c r="G3" s="309"/>
      <c r="H3" s="309"/>
    </row>
    <row r="4" spans="1:8" ht="17.25" customHeight="1">
      <c r="A4" s="308" t="s">
        <v>1504</v>
      </c>
      <c r="B4" s="308"/>
      <c r="C4" s="309" t="s">
        <v>1505</v>
      </c>
      <c r="D4" s="309"/>
      <c r="E4" s="308" t="s">
        <v>1504</v>
      </c>
      <c r="F4" s="308"/>
      <c r="G4" s="309" t="s">
        <v>1505</v>
      </c>
      <c r="H4" s="309"/>
    </row>
    <row r="5" spans="1:8" ht="23.25">
      <c r="A5" s="307"/>
      <c r="B5" s="138" t="s">
        <v>1506</v>
      </c>
      <c r="C5" s="138" t="s">
        <v>808</v>
      </c>
      <c r="D5" s="307"/>
      <c r="E5" s="307"/>
      <c r="F5" s="138" t="s">
        <v>1506</v>
      </c>
      <c r="G5" s="138" t="s">
        <v>808</v>
      </c>
      <c r="H5" s="307"/>
    </row>
    <row r="6" spans="1:8">
      <c r="A6" s="307"/>
      <c r="B6" s="139" t="s">
        <v>1507</v>
      </c>
      <c r="C6" s="139" t="s">
        <v>809</v>
      </c>
      <c r="D6" s="307"/>
      <c r="E6" s="307"/>
      <c r="F6" s="139" t="s">
        <v>1507</v>
      </c>
      <c r="G6" s="139" t="s">
        <v>809</v>
      </c>
      <c r="H6" s="307"/>
    </row>
    <row r="7" spans="1:8" ht="24.75" thickBot="1">
      <c r="A7" s="140" t="s">
        <v>1508</v>
      </c>
      <c r="B7" s="141" t="s">
        <v>1509</v>
      </c>
      <c r="C7" s="142">
        <v>0</v>
      </c>
      <c r="D7" s="143" t="s">
        <v>1510</v>
      </c>
      <c r="E7" s="140" t="s">
        <v>1508</v>
      </c>
      <c r="F7" s="141" t="s">
        <v>1509</v>
      </c>
      <c r="G7" s="142">
        <v>70965538000</v>
      </c>
      <c r="H7" s="143" t="s">
        <v>1510</v>
      </c>
    </row>
    <row r="8" spans="1:8" ht="24.75" thickBot="1">
      <c r="A8" s="140" t="s">
        <v>1511</v>
      </c>
      <c r="B8" s="141" t="s">
        <v>1512</v>
      </c>
      <c r="C8" s="142">
        <v>0</v>
      </c>
      <c r="D8" s="143" t="s">
        <v>1513</v>
      </c>
      <c r="E8" s="140" t="s">
        <v>1511</v>
      </c>
      <c r="F8" s="141" t="s">
        <v>1512</v>
      </c>
      <c r="G8" s="142">
        <v>48594939500</v>
      </c>
      <c r="H8" s="143" t="s">
        <v>1513</v>
      </c>
    </row>
    <row r="9" spans="1:8" ht="24.75" thickBot="1">
      <c r="A9" s="140" t="s">
        <v>1514</v>
      </c>
      <c r="B9" s="141" t="s">
        <v>1515</v>
      </c>
      <c r="C9" s="142">
        <v>0</v>
      </c>
      <c r="D9" s="143" t="s">
        <v>1516</v>
      </c>
      <c r="E9" s="140" t="s">
        <v>1514</v>
      </c>
      <c r="F9" s="141" t="s">
        <v>1515</v>
      </c>
      <c r="G9" s="142">
        <v>32540719500</v>
      </c>
      <c r="H9" s="143" t="s">
        <v>1516</v>
      </c>
    </row>
    <row r="10" spans="1:8" ht="24.75" thickBot="1">
      <c r="A10" s="140" t="s">
        <v>1517</v>
      </c>
      <c r="B10" s="141" t="s">
        <v>1518</v>
      </c>
      <c r="C10" s="142">
        <v>0</v>
      </c>
      <c r="D10" s="143" t="s">
        <v>1519</v>
      </c>
      <c r="E10" s="140" t="s">
        <v>1517</v>
      </c>
      <c r="F10" s="141" t="s">
        <v>1518</v>
      </c>
      <c r="G10" s="142">
        <v>0</v>
      </c>
      <c r="H10" s="143" t="s">
        <v>1519</v>
      </c>
    </row>
    <row r="11" spans="1:8" ht="24.75" thickBot="1">
      <c r="A11" s="140" t="s">
        <v>1520</v>
      </c>
      <c r="B11" s="141" t="s">
        <v>1521</v>
      </c>
      <c r="C11" s="142">
        <v>1480023099</v>
      </c>
      <c r="D11" s="143" t="s">
        <v>1522</v>
      </c>
      <c r="E11" s="140" t="s">
        <v>1520</v>
      </c>
      <c r="F11" s="141" t="s">
        <v>1521</v>
      </c>
      <c r="G11" s="142">
        <v>3750290966</v>
      </c>
      <c r="H11" s="143" t="s">
        <v>1522</v>
      </c>
    </row>
    <row r="12" spans="1:8" ht="15.75" thickBot="1">
      <c r="A12" s="140" t="s">
        <v>1523</v>
      </c>
      <c r="B12" s="141" t="s">
        <v>1524</v>
      </c>
      <c r="C12" s="142">
        <v>186831820</v>
      </c>
      <c r="D12" s="143" t="s">
        <v>1525</v>
      </c>
      <c r="E12" s="140" t="s">
        <v>1523</v>
      </c>
      <c r="F12" s="141" t="s">
        <v>1524</v>
      </c>
      <c r="G12" s="142">
        <v>189599992991</v>
      </c>
      <c r="H12" s="143" t="s">
        <v>1525</v>
      </c>
    </row>
    <row r="13" spans="1:8" ht="15.75" thickBot="1">
      <c r="A13" s="140" t="s">
        <v>1526</v>
      </c>
      <c r="B13" s="141"/>
      <c r="C13" s="142"/>
      <c r="D13" s="143" t="s">
        <v>1527</v>
      </c>
      <c r="E13" s="140" t="s">
        <v>1526</v>
      </c>
      <c r="F13" s="141"/>
      <c r="G13" s="142"/>
      <c r="H13" s="143" t="s">
        <v>1527</v>
      </c>
    </row>
    <row r="14" spans="1:8" ht="15.75" thickBot="1">
      <c r="A14" s="140" t="s">
        <v>1528</v>
      </c>
      <c r="B14" s="141"/>
      <c r="C14" s="142"/>
      <c r="D14" s="143" t="s">
        <v>1529</v>
      </c>
      <c r="E14" s="140" t="s">
        <v>1528</v>
      </c>
      <c r="F14" s="141"/>
      <c r="G14" s="142"/>
      <c r="H14" s="143" t="s">
        <v>1529</v>
      </c>
    </row>
    <row r="15" spans="1:8" ht="15.75" thickBot="1">
      <c r="A15" s="140" t="s">
        <v>1530</v>
      </c>
      <c r="B15" s="141"/>
      <c r="C15" s="142"/>
      <c r="D15" s="143" t="s">
        <v>1531</v>
      </c>
      <c r="E15" s="140" t="s">
        <v>1530</v>
      </c>
      <c r="F15" s="141"/>
      <c r="G15" s="142"/>
      <c r="H15" s="143" t="s">
        <v>1531</v>
      </c>
    </row>
    <row r="16" spans="1:8" ht="15.75" thickBot="1">
      <c r="A16" s="140" t="s">
        <v>1532</v>
      </c>
      <c r="B16" s="141"/>
      <c r="C16" s="142"/>
      <c r="D16" s="143" t="s">
        <v>1533</v>
      </c>
      <c r="E16" s="140" t="s">
        <v>1532</v>
      </c>
      <c r="F16" s="141"/>
      <c r="G16" s="142"/>
      <c r="H16" s="143" t="s">
        <v>1533</v>
      </c>
    </row>
    <row r="17" spans="1:8" ht="15.75" thickBot="1">
      <c r="A17" s="140" t="s">
        <v>1534</v>
      </c>
      <c r="B17" s="141"/>
      <c r="C17" s="142"/>
      <c r="D17" s="143" t="s">
        <v>1535</v>
      </c>
      <c r="E17" s="140" t="s">
        <v>1534</v>
      </c>
      <c r="F17" s="141"/>
      <c r="G17" s="142"/>
      <c r="H17" s="143" t="s">
        <v>1535</v>
      </c>
    </row>
    <row r="18" spans="1:8" ht="15.75" thickBot="1">
      <c r="A18" s="140" t="s">
        <v>1536</v>
      </c>
      <c r="B18" s="141" t="s">
        <v>1537</v>
      </c>
      <c r="C18" s="142">
        <v>1666854919</v>
      </c>
      <c r="D18" s="143" t="s">
        <v>1538</v>
      </c>
      <c r="E18" s="140" t="s">
        <v>1536</v>
      </c>
      <c r="F18" s="141" t="s">
        <v>1537</v>
      </c>
      <c r="G18" s="142">
        <v>345451480957</v>
      </c>
      <c r="H18" s="143" t="s">
        <v>1538</v>
      </c>
    </row>
    <row r="19" spans="1:8" ht="15.75" thickBot="1">
      <c r="A19" s="140" t="s">
        <v>1539</v>
      </c>
      <c r="B19" s="141" t="s">
        <v>1540</v>
      </c>
      <c r="C19" s="142">
        <v>47554143406</v>
      </c>
      <c r="D19" s="143" t="s">
        <v>1541</v>
      </c>
      <c r="E19" s="140" t="s">
        <v>1539</v>
      </c>
      <c r="F19" s="141" t="s">
        <v>1540</v>
      </c>
      <c r="G19" s="142">
        <v>49349232492</v>
      </c>
      <c r="H19" s="143" t="s">
        <v>1541</v>
      </c>
    </row>
    <row r="20" spans="1:8" ht="15.75" thickBot="1">
      <c r="A20" s="140" t="s">
        <v>1542</v>
      </c>
      <c r="B20" s="141" t="s">
        <v>1543</v>
      </c>
      <c r="C20" s="142">
        <v>23396150905</v>
      </c>
      <c r="D20" s="143" t="s">
        <v>1544</v>
      </c>
      <c r="E20" s="140" t="s">
        <v>1542</v>
      </c>
      <c r="F20" s="141" t="s">
        <v>1543</v>
      </c>
      <c r="G20" s="142">
        <v>16362289412</v>
      </c>
      <c r="H20" s="143" t="s">
        <v>1544</v>
      </c>
    </row>
    <row r="21" spans="1:8" ht="15.75" thickBot="1">
      <c r="A21" s="140" t="s">
        <v>1545</v>
      </c>
      <c r="B21" s="141"/>
      <c r="C21" s="142"/>
      <c r="D21" s="143" t="s">
        <v>1546</v>
      </c>
      <c r="E21" s="140" t="s">
        <v>1545</v>
      </c>
      <c r="F21" s="141"/>
      <c r="G21" s="142"/>
      <c r="H21" s="143" t="s">
        <v>1546</v>
      </c>
    </row>
    <row r="22" spans="1:8" ht="15.75" thickBot="1">
      <c r="A22" s="140" t="s">
        <v>1547</v>
      </c>
      <c r="B22" s="141"/>
      <c r="C22" s="142"/>
      <c r="D22" s="143" t="s">
        <v>1548</v>
      </c>
      <c r="E22" s="140" t="s">
        <v>1547</v>
      </c>
      <c r="F22" s="141"/>
      <c r="G22" s="142"/>
      <c r="H22" s="143" t="s">
        <v>1548</v>
      </c>
    </row>
    <row r="23" spans="1:8" ht="15.75" thickBot="1">
      <c r="A23" s="140" t="s">
        <v>1549</v>
      </c>
      <c r="B23" s="141"/>
      <c r="C23" s="142"/>
      <c r="D23" s="143" t="s">
        <v>1550</v>
      </c>
      <c r="E23" s="140" t="s">
        <v>1549</v>
      </c>
      <c r="F23" s="141"/>
      <c r="G23" s="142"/>
      <c r="H23" s="143" t="s">
        <v>1550</v>
      </c>
    </row>
    <row r="24" spans="1:8" ht="15.75" thickBot="1">
      <c r="A24" s="140" t="s">
        <v>1551</v>
      </c>
      <c r="B24" s="141"/>
      <c r="C24" s="142"/>
      <c r="D24" s="143" t="s">
        <v>1552</v>
      </c>
      <c r="E24" s="140" t="s">
        <v>1551</v>
      </c>
      <c r="F24" s="141"/>
      <c r="G24" s="142"/>
      <c r="H24" s="143" t="s">
        <v>1552</v>
      </c>
    </row>
    <row r="25" spans="1:8" ht="15.75" thickBot="1">
      <c r="A25" s="140" t="s">
        <v>1553</v>
      </c>
      <c r="B25" s="141"/>
      <c r="C25" s="142"/>
      <c r="D25" s="143" t="s">
        <v>1554</v>
      </c>
      <c r="E25" s="140" t="s">
        <v>1553</v>
      </c>
      <c r="F25" s="141"/>
      <c r="G25" s="142"/>
      <c r="H25" s="143" t="s">
        <v>1554</v>
      </c>
    </row>
    <row r="26" spans="1:8" ht="15.75" thickBot="1">
      <c r="A26" s="140" t="s">
        <v>1555</v>
      </c>
      <c r="B26" s="141"/>
      <c r="C26" s="142"/>
      <c r="D26" s="143" t="s">
        <v>1556</v>
      </c>
      <c r="E26" s="140" t="s">
        <v>1555</v>
      </c>
      <c r="F26" s="141"/>
      <c r="G26" s="142"/>
      <c r="H26" s="143" t="s">
        <v>1556</v>
      </c>
    </row>
    <row r="27" spans="1:8" ht="15.75" thickBot="1">
      <c r="A27" s="140" t="s">
        <v>1557</v>
      </c>
      <c r="B27" s="141"/>
      <c r="C27" s="142"/>
      <c r="D27" s="143" t="s">
        <v>1558</v>
      </c>
      <c r="E27" s="140" t="s">
        <v>1557</v>
      </c>
      <c r="F27" s="141"/>
      <c r="G27" s="142"/>
      <c r="H27" s="143" t="s">
        <v>1558</v>
      </c>
    </row>
    <row r="28" spans="1:8" ht="15.75" thickBot="1">
      <c r="A28" s="140" t="s">
        <v>1559</v>
      </c>
      <c r="B28" s="141"/>
      <c r="C28" s="142"/>
      <c r="D28" s="143" t="s">
        <v>1560</v>
      </c>
      <c r="E28" s="140" t="s">
        <v>1559</v>
      </c>
      <c r="F28" s="141"/>
      <c r="G28" s="142"/>
      <c r="H28" s="143" t="s">
        <v>1560</v>
      </c>
    </row>
    <row r="29" spans="1:8" ht="15.75" thickBot="1">
      <c r="A29" s="140" t="s">
        <v>1561</v>
      </c>
      <c r="B29" s="141"/>
      <c r="C29" s="142"/>
      <c r="D29" s="143" t="s">
        <v>1562</v>
      </c>
      <c r="E29" s="140" t="s">
        <v>1561</v>
      </c>
      <c r="F29" s="141"/>
      <c r="G29" s="142"/>
      <c r="H29" s="143" t="s">
        <v>1562</v>
      </c>
    </row>
    <row r="30" spans="1:8" ht="15.75" thickBot="1">
      <c r="A30" s="140" t="s">
        <v>1563</v>
      </c>
      <c r="B30" s="141" t="s">
        <v>1564</v>
      </c>
      <c r="C30" s="142">
        <v>70950294311</v>
      </c>
      <c r="D30" s="143" t="s">
        <v>1565</v>
      </c>
      <c r="E30" s="140" t="s">
        <v>1563</v>
      </c>
      <c r="F30" s="141" t="s">
        <v>1564</v>
      </c>
      <c r="G30" s="142">
        <v>65711521904</v>
      </c>
      <c r="H30" s="143" t="s">
        <v>1565</v>
      </c>
    </row>
    <row r="31" spans="1:8" ht="15.75" thickBot="1">
      <c r="A31" s="140" t="s">
        <v>1566</v>
      </c>
      <c r="B31" s="141" t="s">
        <v>1567</v>
      </c>
      <c r="C31" s="142">
        <v>72617149230</v>
      </c>
      <c r="D31" s="143" t="s">
        <v>1568</v>
      </c>
      <c r="E31" s="140" t="s">
        <v>1566</v>
      </c>
      <c r="F31" s="141" t="s">
        <v>1567</v>
      </c>
      <c r="G31" s="142">
        <v>411163002861</v>
      </c>
      <c r="H31" s="143" t="s">
        <v>1568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605ACBB-8AE6-44FB-BF51-2D9848574F1B}">
      <formula1>-9.99999999999999E+33</formula1>
      <formula2>9.99999999999999E+33</formula2>
    </dataValidation>
    <dataValidation type="textLength" operator="greaterThan" allowBlank="1" showErrorMessage="1" errorTitle="Invalid Data Type" error="Please input data in String Data Type" sqref="B7:B31 F7:F31" xr:uid="{71E5258F-25AC-4856-9E91-17FDBF74E47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F3F6F-4CEF-4EA3-8ADD-9B474E08A1EC}">
  <dimension ref="A1:N47"/>
  <sheetViews>
    <sheetView showGridLines="0" workbookViewId="0"/>
  </sheetViews>
  <sheetFormatPr defaultRowHeight="15"/>
  <cols>
    <col min="1" max="1" width="23.6640625" style="145" customWidth="1" collapsed="1"/>
    <col min="2" max="2" width="23" style="145" customWidth="1" collapsed="1"/>
    <col min="3" max="3" width="31.6640625" style="145" bestFit="1" customWidth="1" collapsed="1"/>
    <col min="4" max="4" width="40.1640625" style="145" bestFit="1" customWidth="1" collapsed="1"/>
    <col min="5" max="5" width="14" style="145" bestFit="1" customWidth="1" collapsed="1"/>
    <col min="6" max="6" width="23.6640625" style="145" customWidth="1" collapsed="1"/>
    <col min="7" max="7" width="23" style="145" customWidth="1" collapsed="1"/>
    <col min="8" max="8" width="31.6640625" style="145" bestFit="1" customWidth="1" collapsed="1"/>
    <col min="9" max="9" width="20.6640625" style="145" bestFit="1" customWidth="1" collapsed="1"/>
    <col min="10" max="10" width="20.33203125" style="145" bestFit="1" customWidth="1" collapsed="1"/>
    <col min="11" max="11" width="40.1640625" style="145" bestFit="1" customWidth="1" collapsed="1"/>
    <col min="12" max="12" width="14" style="145" bestFit="1" customWidth="1" collapsed="1"/>
    <col min="13" max="13" width="6.6640625" style="145" bestFit="1" customWidth="1" collapsed="1"/>
    <col min="14" max="14" width="11.6640625" style="145" bestFit="1" customWidth="1" collapsed="1"/>
    <col min="15" max="16384" width="9.33203125" style="145" collapsed="1"/>
  </cols>
  <sheetData>
    <row r="1" spans="1:10" ht="17.25">
      <c r="A1" s="144" t="s">
        <v>1569</v>
      </c>
    </row>
    <row r="3" spans="1:10" ht="17.25" customHeight="1">
      <c r="A3" s="310" t="s">
        <v>17</v>
      </c>
      <c r="B3" s="310"/>
      <c r="C3" s="310"/>
      <c r="D3" s="310"/>
      <c r="E3" s="310"/>
      <c r="F3" s="311" t="s">
        <v>106</v>
      </c>
      <c r="G3" s="311"/>
      <c r="H3" s="311"/>
      <c r="I3" s="311"/>
      <c r="J3" s="311"/>
    </row>
    <row r="4" spans="1:10" ht="34.5" customHeight="1">
      <c r="A4" s="310" t="s">
        <v>1570</v>
      </c>
      <c r="B4" s="310"/>
      <c r="C4" s="311" t="s">
        <v>1571</v>
      </c>
      <c r="D4" s="311"/>
      <c r="E4" s="311"/>
      <c r="F4" s="310" t="s">
        <v>1570</v>
      </c>
      <c r="G4" s="310"/>
      <c r="H4" s="311" t="s">
        <v>1571</v>
      </c>
      <c r="I4" s="311"/>
      <c r="J4" s="311"/>
    </row>
    <row r="5" spans="1:10" ht="23.25">
      <c r="A5" s="312"/>
      <c r="B5" s="312"/>
      <c r="C5" s="146" t="s">
        <v>1572</v>
      </c>
      <c r="D5" s="312"/>
      <c r="E5" s="312"/>
      <c r="F5" s="312"/>
      <c r="G5" s="312"/>
      <c r="H5" s="146" t="s">
        <v>1572</v>
      </c>
      <c r="I5" s="312"/>
      <c r="J5" s="312"/>
    </row>
    <row r="6" spans="1:10">
      <c r="A6" s="312"/>
      <c r="B6" s="312"/>
      <c r="C6" s="146" t="s">
        <v>1573</v>
      </c>
      <c r="D6" s="312"/>
      <c r="E6" s="312"/>
      <c r="F6" s="312"/>
      <c r="G6" s="312"/>
      <c r="H6" s="146" t="s">
        <v>1573</v>
      </c>
      <c r="I6" s="312"/>
      <c r="J6" s="312"/>
    </row>
    <row r="7" spans="1:10" ht="15.75" thickBot="1">
      <c r="A7" s="147" t="s">
        <v>1574</v>
      </c>
      <c r="B7" s="147" t="s">
        <v>1575</v>
      </c>
      <c r="C7" s="148">
        <v>27843710426</v>
      </c>
      <c r="D7" s="149" t="s">
        <v>1576</v>
      </c>
      <c r="E7" s="149" t="s">
        <v>1577</v>
      </c>
      <c r="F7" s="147" t="s">
        <v>1574</v>
      </c>
      <c r="G7" s="147" t="s">
        <v>1575</v>
      </c>
      <c r="H7" s="148">
        <v>23734400500</v>
      </c>
      <c r="I7" s="149" t="s">
        <v>1576</v>
      </c>
      <c r="J7" s="149" t="s">
        <v>1577</v>
      </c>
    </row>
    <row r="8" spans="1:10" ht="17.25" customHeight="1">
      <c r="A8" s="318" t="s">
        <v>17</v>
      </c>
      <c r="B8" s="318"/>
      <c r="C8" s="318"/>
      <c r="D8" s="318"/>
      <c r="E8" s="318"/>
      <c r="F8" s="319" t="s">
        <v>106</v>
      </c>
      <c r="G8" s="319"/>
      <c r="H8" s="319"/>
      <c r="I8" s="319"/>
      <c r="J8" s="319"/>
    </row>
    <row r="9" spans="1:10" ht="34.5" customHeight="1">
      <c r="A9" s="310" t="s">
        <v>1570</v>
      </c>
      <c r="B9" s="310"/>
      <c r="C9" s="311" t="s">
        <v>1571</v>
      </c>
      <c r="D9" s="311"/>
      <c r="E9" s="311"/>
      <c r="F9" s="310" t="s">
        <v>1570</v>
      </c>
      <c r="G9" s="310"/>
      <c r="H9" s="311" t="s">
        <v>1571</v>
      </c>
      <c r="I9" s="311"/>
      <c r="J9" s="311"/>
    </row>
    <row r="10" spans="1:10" ht="23.25">
      <c r="A10" s="312"/>
      <c r="B10" s="312"/>
      <c r="C10" s="146" t="s">
        <v>1572</v>
      </c>
      <c r="D10" s="312"/>
      <c r="E10" s="312"/>
      <c r="F10" s="312"/>
      <c r="G10" s="312"/>
      <c r="H10" s="146" t="s">
        <v>1572</v>
      </c>
      <c r="I10" s="312"/>
      <c r="J10" s="312"/>
    </row>
    <row r="11" spans="1:10">
      <c r="A11" s="312"/>
      <c r="B11" s="312"/>
      <c r="C11" s="146" t="s">
        <v>1573</v>
      </c>
      <c r="D11" s="312"/>
      <c r="E11" s="312"/>
      <c r="F11" s="312"/>
      <c r="G11" s="312"/>
      <c r="H11" s="146" t="s">
        <v>1573</v>
      </c>
      <c r="I11" s="312"/>
      <c r="J11" s="312"/>
    </row>
    <row r="12" spans="1:10" ht="15.75" thickBot="1">
      <c r="A12" s="314" t="s">
        <v>1578</v>
      </c>
      <c r="B12" s="147" t="s">
        <v>1579</v>
      </c>
      <c r="C12" s="148">
        <v>2868200</v>
      </c>
      <c r="D12" s="149" t="s">
        <v>1580</v>
      </c>
      <c r="E12" s="316" t="s">
        <v>1581</v>
      </c>
      <c r="F12" s="314" t="s">
        <v>1578</v>
      </c>
      <c r="G12" s="147" t="s">
        <v>1579</v>
      </c>
      <c r="H12" s="148">
        <v>0</v>
      </c>
      <c r="I12" s="149" t="s">
        <v>1580</v>
      </c>
      <c r="J12" s="316" t="s">
        <v>1581</v>
      </c>
    </row>
    <row r="13" spans="1:10" ht="15.75" thickBot="1">
      <c r="A13" s="314"/>
      <c r="B13" s="147" t="s">
        <v>1582</v>
      </c>
      <c r="C13" s="148"/>
      <c r="D13" s="149" t="s">
        <v>1583</v>
      </c>
      <c r="E13" s="316"/>
      <c r="F13" s="314"/>
      <c r="G13" s="147" t="s">
        <v>1582</v>
      </c>
      <c r="H13" s="148"/>
      <c r="I13" s="149" t="s">
        <v>1583</v>
      </c>
      <c r="J13" s="316"/>
    </row>
    <row r="14" spans="1:10" ht="15.75" thickBot="1">
      <c r="A14" s="314"/>
      <c r="B14" s="147" t="s">
        <v>1584</v>
      </c>
      <c r="C14" s="148"/>
      <c r="D14" s="149" t="s">
        <v>1585</v>
      </c>
      <c r="E14" s="316"/>
      <c r="F14" s="314"/>
      <c r="G14" s="147" t="s">
        <v>1584</v>
      </c>
      <c r="H14" s="148"/>
      <c r="I14" s="149" t="s">
        <v>1585</v>
      </c>
      <c r="J14" s="316"/>
    </row>
    <row r="15" spans="1:10" ht="15.75" thickBot="1">
      <c r="A15" s="314"/>
      <c r="B15" s="147" t="s">
        <v>1586</v>
      </c>
      <c r="C15" s="148"/>
      <c r="D15" s="149" t="s">
        <v>1587</v>
      </c>
      <c r="E15" s="316"/>
      <c r="F15" s="314"/>
      <c r="G15" s="147" t="s">
        <v>1586</v>
      </c>
      <c r="H15" s="148"/>
      <c r="I15" s="149" t="s">
        <v>1587</v>
      </c>
      <c r="J15" s="316"/>
    </row>
    <row r="16" spans="1:10" ht="15.75" thickBot="1">
      <c r="A16" s="314"/>
      <c r="B16" s="147" t="s">
        <v>1588</v>
      </c>
      <c r="C16" s="148"/>
      <c r="D16" s="149" t="s">
        <v>1589</v>
      </c>
      <c r="E16" s="316"/>
      <c r="F16" s="314"/>
      <c r="G16" s="147" t="s">
        <v>1588</v>
      </c>
      <c r="H16" s="148"/>
      <c r="I16" s="149" t="s">
        <v>1589</v>
      </c>
      <c r="J16" s="316"/>
    </row>
    <row r="17" spans="1:10" ht="15.75" thickBot="1">
      <c r="A17" s="314"/>
      <c r="B17" s="147" t="s">
        <v>1590</v>
      </c>
      <c r="C17" s="148">
        <v>3541400</v>
      </c>
      <c r="D17" s="149" t="s">
        <v>1591</v>
      </c>
      <c r="E17" s="316"/>
      <c r="F17" s="314"/>
      <c r="G17" s="147" t="s">
        <v>1590</v>
      </c>
      <c r="H17" s="148">
        <v>110988774</v>
      </c>
      <c r="I17" s="149" t="s">
        <v>1591</v>
      </c>
      <c r="J17" s="316"/>
    </row>
    <row r="18" spans="1:10" ht="15.75" thickBot="1">
      <c r="A18" s="314"/>
      <c r="B18" s="147" t="s">
        <v>1592</v>
      </c>
      <c r="C18" s="148"/>
      <c r="D18" s="149" t="s">
        <v>1593</v>
      </c>
      <c r="E18" s="316"/>
      <c r="F18" s="314"/>
      <c r="G18" s="147" t="s">
        <v>1592</v>
      </c>
      <c r="H18" s="148"/>
      <c r="I18" s="149" t="s">
        <v>1593</v>
      </c>
      <c r="J18" s="316"/>
    </row>
    <row r="19" spans="1:10" ht="15.75" thickBot="1">
      <c r="A19" s="314"/>
      <c r="B19" s="147" t="s">
        <v>1594</v>
      </c>
      <c r="C19" s="148"/>
      <c r="D19" s="149" t="s">
        <v>1595</v>
      </c>
      <c r="E19" s="316"/>
      <c r="F19" s="314"/>
      <c r="G19" s="147" t="s">
        <v>1594</v>
      </c>
      <c r="H19" s="148"/>
      <c r="I19" s="149" t="s">
        <v>1595</v>
      </c>
      <c r="J19" s="316"/>
    </row>
    <row r="20" spans="1:10" ht="15.75" thickBot="1">
      <c r="A20" s="314"/>
      <c r="B20" s="147" t="s">
        <v>1596</v>
      </c>
      <c r="C20" s="148"/>
      <c r="D20" s="149" t="s">
        <v>1597</v>
      </c>
      <c r="E20" s="316"/>
      <c r="F20" s="314"/>
      <c r="G20" s="147" t="s">
        <v>1596</v>
      </c>
      <c r="H20" s="148"/>
      <c r="I20" s="149" t="s">
        <v>1597</v>
      </c>
      <c r="J20" s="316"/>
    </row>
    <row r="21" spans="1:10" ht="15.75" thickBot="1">
      <c r="A21" s="314"/>
      <c r="B21" s="147" t="s">
        <v>1598</v>
      </c>
      <c r="C21" s="148"/>
      <c r="D21" s="149" t="s">
        <v>1599</v>
      </c>
      <c r="E21" s="316"/>
      <c r="F21" s="314"/>
      <c r="G21" s="147" t="s">
        <v>1598</v>
      </c>
      <c r="H21" s="148"/>
      <c r="I21" s="149" t="s">
        <v>1599</v>
      </c>
      <c r="J21" s="316"/>
    </row>
    <row r="22" spans="1:10" ht="15.75" thickBot="1">
      <c r="A22" s="314"/>
      <c r="B22" s="147" t="s">
        <v>1600</v>
      </c>
      <c r="C22" s="148"/>
      <c r="D22" s="149" t="s">
        <v>1601</v>
      </c>
      <c r="E22" s="316"/>
      <c r="F22" s="314"/>
      <c r="G22" s="147" t="s">
        <v>1600</v>
      </c>
      <c r="H22" s="148"/>
      <c r="I22" s="149" t="s">
        <v>1601</v>
      </c>
      <c r="J22" s="316"/>
    </row>
    <row r="23" spans="1:10" ht="15.75" thickBot="1">
      <c r="A23" s="314"/>
      <c r="B23" s="147" t="s">
        <v>1602</v>
      </c>
      <c r="C23" s="148"/>
      <c r="D23" s="149" t="s">
        <v>1603</v>
      </c>
      <c r="E23" s="316"/>
      <c r="F23" s="314"/>
      <c r="G23" s="147" t="s">
        <v>1602</v>
      </c>
      <c r="H23" s="148"/>
      <c r="I23" s="149" t="s">
        <v>1603</v>
      </c>
      <c r="J23" s="316"/>
    </row>
    <row r="24" spans="1:10" ht="15.75" thickBot="1">
      <c r="A24" s="314"/>
      <c r="B24" s="147" t="s">
        <v>1604</v>
      </c>
      <c r="C24" s="148"/>
      <c r="D24" s="149" t="s">
        <v>1605</v>
      </c>
      <c r="E24" s="316"/>
      <c r="F24" s="314"/>
      <c r="G24" s="147" t="s">
        <v>1604</v>
      </c>
      <c r="H24" s="148"/>
      <c r="I24" s="149" t="s">
        <v>1605</v>
      </c>
      <c r="J24" s="316"/>
    </row>
    <row r="25" spans="1:10" ht="15.75" thickBot="1">
      <c r="A25" s="314"/>
      <c r="B25" s="147" t="s">
        <v>1606</v>
      </c>
      <c r="C25" s="148"/>
      <c r="D25" s="149" t="s">
        <v>1607</v>
      </c>
      <c r="E25" s="316"/>
      <c r="F25" s="314"/>
      <c r="G25" s="147" t="s">
        <v>1606</v>
      </c>
      <c r="H25" s="148"/>
      <c r="I25" s="149" t="s">
        <v>1607</v>
      </c>
      <c r="J25" s="316"/>
    </row>
    <row r="26" spans="1:10" ht="15.75" thickBot="1">
      <c r="A26" s="314"/>
      <c r="B26" s="147" t="s">
        <v>1608</v>
      </c>
      <c r="C26" s="148"/>
      <c r="D26" s="149" t="s">
        <v>1609</v>
      </c>
      <c r="E26" s="316"/>
      <c r="F26" s="314"/>
      <c r="G26" s="147" t="s">
        <v>1608</v>
      </c>
      <c r="H26" s="148"/>
      <c r="I26" s="149" t="s">
        <v>1609</v>
      </c>
      <c r="J26" s="316"/>
    </row>
    <row r="27" spans="1:10" ht="15.75" thickBot="1">
      <c r="A27" s="314"/>
      <c r="B27" s="147" t="s">
        <v>1610</v>
      </c>
      <c r="C27" s="148"/>
      <c r="D27" s="149" t="s">
        <v>1611</v>
      </c>
      <c r="E27" s="316"/>
      <c r="F27" s="314"/>
      <c r="G27" s="147" t="s">
        <v>1610</v>
      </c>
      <c r="H27" s="148"/>
      <c r="I27" s="149" t="s">
        <v>1611</v>
      </c>
      <c r="J27" s="316"/>
    </row>
    <row r="28" spans="1:10" ht="15.75" thickBot="1">
      <c r="A28" s="314"/>
      <c r="B28" s="147" t="s">
        <v>1612</v>
      </c>
      <c r="C28" s="148"/>
      <c r="D28" s="149" t="s">
        <v>1613</v>
      </c>
      <c r="E28" s="316"/>
      <c r="F28" s="314"/>
      <c r="G28" s="147" t="s">
        <v>1612</v>
      </c>
      <c r="H28" s="148"/>
      <c r="I28" s="149" t="s">
        <v>1613</v>
      </c>
      <c r="J28" s="316"/>
    </row>
    <row r="29" spans="1:10" ht="15.75" thickBot="1">
      <c r="A29" s="314"/>
      <c r="B29" s="147" t="s">
        <v>1614</v>
      </c>
      <c r="C29" s="148"/>
      <c r="D29" s="149" t="s">
        <v>1615</v>
      </c>
      <c r="E29" s="316"/>
      <c r="F29" s="314"/>
      <c r="G29" s="147" t="s">
        <v>1614</v>
      </c>
      <c r="H29" s="148"/>
      <c r="I29" s="149" t="s">
        <v>1615</v>
      </c>
      <c r="J29" s="316"/>
    </row>
    <row r="30" spans="1:10" ht="15.75" thickBot="1">
      <c r="A30" s="314"/>
      <c r="B30" s="147" t="s">
        <v>1616</v>
      </c>
      <c r="C30" s="148"/>
      <c r="D30" s="149" t="s">
        <v>1617</v>
      </c>
      <c r="E30" s="316"/>
      <c r="F30" s="314"/>
      <c r="G30" s="147" t="s">
        <v>1616</v>
      </c>
      <c r="H30" s="148"/>
      <c r="I30" s="149" t="s">
        <v>1617</v>
      </c>
      <c r="J30" s="316"/>
    </row>
    <row r="31" spans="1:10" ht="15.75" thickBot="1">
      <c r="A31" s="314"/>
      <c r="B31" s="147" t="s">
        <v>1618</v>
      </c>
      <c r="C31" s="148"/>
      <c r="D31" s="149" t="s">
        <v>1619</v>
      </c>
      <c r="E31" s="316"/>
      <c r="F31" s="314"/>
      <c r="G31" s="147" t="s">
        <v>1618</v>
      </c>
      <c r="H31" s="148"/>
      <c r="I31" s="149" t="s">
        <v>1619</v>
      </c>
      <c r="J31" s="316"/>
    </row>
    <row r="32" spans="1:10" ht="15.75" thickBot="1">
      <c r="A32" s="314"/>
      <c r="B32" s="147" t="s">
        <v>1620</v>
      </c>
      <c r="C32" s="148"/>
      <c r="D32" s="149" t="s">
        <v>1621</v>
      </c>
      <c r="E32" s="316"/>
      <c r="F32" s="314"/>
      <c r="G32" s="147" t="s">
        <v>1620</v>
      </c>
      <c r="H32" s="148"/>
      <c r="I32" s="149" t="s">
        <v>1621</v>
      </c>
      <c r="J32" s="316"/>
    </row>
    <row r="33" spans="1:14" ht="15.75" thickBot="1">
      <c r="A33" s="314"/>
      <c r="B33" s="147" t="s">
        <v>1622</v>
      </c>
      <c r="C33" s="148">
        <v>3087150983</v>
      </c>
      <c r="D33" s="149" t="s">
        <v>1623</v>
      </c>
      <c r="E33" s="316"/>
      <c r="F33" s="314"/>
      <c r="G33" s="147" t="s">
        <v>1622</v>
      </c>
      <c r="H33" s="148">
        <v>3301780497</v>
      </c>
      <c r="I33" s="149" t="s">
        <v>1623</v>
      </c>
      <c r="J33" s="316"/>
    </row>
    <row r="34" spans="1:14" ht="15.75" thickBot="1">
      <c r="A34" s="314"/>
      <c r="B34" s="147" t="s">
        <v>1624</v>
      </c>
      <c r="C34" s="148"/>
      <c r="D34" s="149" t="s">
        <v>1625</v>
      </c>
      <c r="E34" s="316"/>
      <c r="F34" s="314"/>
      <c r="G34" s="147" t="s">
        <v>1624</v>
      </c>
      <c r="H34" s="148"/>
      <c r="I34" s="149" t="s">
        <v>1625</v>
      </c>
      <c r="J34" s="316"/>
    </row>
    <row r="35" spans="1:14" ht="15.75" thickBot="1">
      <c r="A35" s="314"/>
      <c r="B35" s="147" t="s">
        <v>1626</v>
      </c>
      <c r="C35" s="148"/>
      <c r="D35" s="149" t="s">
        <v>1627</v>
      </c>
      <c r="E35" s="316"/>
      <c r="F35" s="314"/>
      <c r="G35" s="147" t="s">
        <v>1626</v>
      </c>
      <c r="H35" s="148"/>
      <c r="I35" s="149" t="s">
        <v>1627</v>
      </c>
      <c r="J35" s="316"/>
    </row>
    <row r="36" spans="1:14" ht="15.75" thickBot="1">
      <c r="A36" s="314"/>
      <c r="B36" s="147" t="s">
        <v>1628</v>
      </c>
      <c r="C36" s="148"/>
      <c r="D36" s="149" t="s">
        <v>1629</v>
      </c>
      <c r="E36" s="316"/>
      <c r="F36" s="314"/>
      <c r="G36" s="147" t="s">
        <v>1628</v>
      </c>
      <c r="H36" s="148"/>
      <c r="I36" s="149" t="s">
        <v>1629</v>
      </c>
      <c r="J36" s="316"/>
    </row>
    <row r="37" spans="1:14" ht="15.75" thickBot="1">
      <c r="A37" s="314"/>
      <c r="B37" s="147" t="s">
        <v>1630</v>
      </c>
      <c r="C37" s="148"/>
      <c r="D37" s="149" t="s">
        <v>1631</v>
      </c>
      <c r="E37" s="316"/>
      <c r="F37" s="314"/>
      <c r="G37" s="147" t="s">
        <v>1630</v>
      </c>
      <c r="H37" s="148"/>
      <c r="I37" s="149" t="s">
        <v>1631</v>
      </c>
      <c r="J37" s="316"/>
    </row>
    <row r="38" spans="1:14" ht="15.75" thickBot="1">
      <c r="A38" s="314"/>
      <c r="B38" s="147" t="s">
        <v>1632</v>
      </c>
      <c r="C38" s="148"/>
      <c r="D38" s="149" t="s">
        <v>1633</v>
      </c>
      <c r="E38" s="316"/>
      <c r="F38" s="314"/>
      <c r="G38" s="147" t="s">
        <v>1632</v>
      </c>
      <c r="H38" s="148"/>
      <c r="I38" s="149" t="s">
        <v>1633</v>
      </c>
      <c r="J38" s="316"/>
    </row>
    <row r="39" spans="1:14" ht="15.75" thickBot="1">
      <c r="A39" s="314"/>
      <c r="B39" s="147" t="s">
        <v>1634</v>
      </c>
      <c r="C39" s="148"/>
      <c r="D39" s="149" t="s">
        <v>1635</v>
      </c>
      <c r="E39" s="316"/>
      <c r="F39" s="314"/>
      <c r="G39" s="147" t="s">
        <v>1634</v>
      </c>
      <c r="H39" s="148"/>
      <c r="I39" s="149" t="s">
        <v>1635</v>
      </c>
      <c r="J39" s="316"/>
    </row>
    <row r="40" spans="1:14" ht="15.75" thickBot="1">
      <c r="A40" s="314"/>
      <c r="B40" s="147" t="s">
        <v>1636</v>
      </c>
      <c r="C40" s="148"/>
      <c r="D40" s="149" t="s">
        <v>1637</v>
      </c>
      <c r="E40" s="316"/>
      <c r="F40" s="314"/>
      <c r="G40" s="147" t="s">
        <v>1636</v>
      </c>
      <c r="H40" s="148"/>
      <c r="I40" s="149" t="s">
        <v>1637</v>
      </c>
      <c r="J40" s="316"/>
    </row>
    <row r="41" spans="1:14" ht="15.75" thickBot="1">
      <c r="A41" s="314"/>
      <c r="B41" s="147" t="s">
        <v>1638</v>
      </c>
      <c r="C41" s="148"/>
      <c r="D41" s="149" t="s">
        <v>1639</v>
      </c>
      <c r="E41" s="316"/>
      <c r="F41" s="314"/>
      <c r="G41" s="147" t="s">
        <v>1638</v>
      </c>
      <c r="H41" s="148"/>
      <c r="I41" s="149" t="s">
        <v>1639</v>
      </c>
      <c r="J41" s="316"/>
    </row>
    <row r="42" spans="1:14" ht="15.75" thickBot="1">
      <c r="A42" s="315"/>
      <c r="B42" s="147" t="s">
        <v>1575</v>
      </c>
      <c r="C42" s="148">
        <v>3093560583</v>
      </c>
      <c r="D42" s="149" t="s">
        <v>1576</v>
      </c>
      <c r="E42" s="317"/>
      <c r="F42" s="315"/>
      <c r="G42" s="147" t="s">
        <v>1575</v>
      </c>
      <c r="H42" s="148">
        <v>3412769271</v>
      </c>
      <c r="I42" s="149" t="s">
        <v>1576</v>
      </c>
      <c r="J42" s="317"/>
    </row>
    <row r="43" spans="1:14" ht="17.25" customHeight="1">
      <c r="A43" s="318" t="s">
        <v>17</v>
      </c>
      <c r="B43" s="318"/>
      <c r="C43" s="318"/>
      <c r="D43" s="318"/>
      <c r="E43" s="318"/>
      <c r="F43" s="318"/>
      <c r="G43" s="318"/>
      <c r="H43" s="311" t="s">
        <v>106</v>
      </c>
      <c r="I43" s="311"/>
      <c r="J43" s="311"/>
      <c r="K43" s="311"/>
      <c r="L43" s="311"/>
      <c r="M43" s="311"/>
      <c r="N43" s="311"/>
    </row>
    <row r="44" spans="1:14" ht="17.25" customHeight="1">
      <c r="A44" s="310" t="s">
        <v>1570</v>
      </c>
      <c r="B44" s="310"/>
      <c r="C44" s="310"/>
      <c r="D44" s="311" t="s">
        <v>1571</v>
      </c>
      <c r="E44" s="311"/>
      <c r="F44" s="311"/>
      <c r="G44" s="311"/>
      <c r="H44" s="310" t="s">
        <v>1570</v>
      </c>
      <c r="I44" s="310"/>
      <c r="J44" s="310"/>
      <c r="K44" s="311" t="s">
        <v>1571</v>
      </c>
      <c r="L44" s="311"/>
      <c r="M44" s="311"/>
      <c r="N44" s="311"/>
    </row>
    <row r="45" spans="1:14">
      <c r="A45" s="312"/>
      <c r="B45" s="312"/>
      <c r="C45" s="313" t="s">
        <v>1572</v>
      </c>
      <c r="D45" s="313"/>
      <c r="E45" s="313"/>
      <c r="F45" s="312"/>
      <c r="G45" s="312"/>
      <c r="H45" s="312"/>
      <c r="I45" s="312"/>
      <c r="J45" s="313" t="s">
        <v>1572</v>
      </c>
      <c r="K45" s="313"/>
      <c r="L45" s="313"/>
      <c r="M45" s="312"/>
      <c r="N45" s="312"/>
    </row>
    <row r="46" spans="1:14" ht="23.25">
      <c r="A46" s="312"/>
      <c r="B46" s="312"/>
      <c r="C46" s="146" t="s">
        <v>1573</v>
      </c>
      <c r="D46" s="146" t="s">
        <v>1640</v>
      </c>
      <c r="E46" s="146" t="s">
        <v>449</v>
      </c>
      <c r="F46" s="312"/>
      <c r="G46" s="312"/>
      <c r="H46" s="312"/>
      <c r="I46" s="312"/>
      <c r="J46" s="146" t="s">
        <v>1573</v>
      </c>
      <c r="K46" s="146" t="s">
        <v>1640</v>
      </c>
      <c r="L46" s="146" t="s">
        <v>449</v>
      </c>
      <c r="M46" s="312"/>
      <c r="N46" s="312"/>
    </row>
    <row r="47" spans="1:14" ht="15.75" thickBot="1">
      <c r="A47" s="147" t="s">
        <v>1641</v>
      </c>
      <c r="B47" s="147" t="s">
        <v>1575</v>
      </c>
      <c r="C47" s="148">
        <v>30937271009</v>
      </c>
      <c r="D47" s="148"/>
      <c r="E47" s="148">
        <v>30937271009</v>
      </c>
      <c r="F47" s="149" t="s">
        <v>1576</v>
      </c>
      <c r="G47" s="149" t="s">
        <v>1642</v>
      </c>
      <c r="H47" s="147" t="s">
        <v>1641</v>
      </c>
      <c r="I47" s="147" t="s">
        <v>1575</v>
      </c>
      <c r="J47" s="148">
        <v>27147169771</v>
      </c>
      <c r="K47" s="148"/>
      <c r="L47" s="148">
        <v>27147169771</v>
      </c>
      <c r="M47" s="149" t="s">
        <v>1576</v>
      </c>
      <c r="N47" s="149" t="s">
        <v>1642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BEE6BC4-09BF-407A-A9EC-52DCF49E8CC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A894B-E2FD-4B15-8798-2BEED3E6059B}">
  <dimension ref="A1:D50"/>
  <sheetViews>
    <sheetView showGridLines="0" workbookViewId="0"/>
  </sheetViews>
  <sheetFormatPr defaultRowHeight="15"/>
  <cols>
    <col min="1" max="1" width="42.6640625" style="151" bestFit="1" customWidth="1" collapsed="1"/>
    <col min="2" max="2" width="20.5" style="151" bestFit="1" customWidth="1" collapsed="1"/>
    <col min="3" max="3" width="19.6640625" style="151" bestFit="1" customWidth="1" collapsed="1"/>
    <col min="4" max="4" width="42.6640625" style="151" bestFit="1" customWidth="1" collapsed="1"/>
    <col min="5" max="16384" width="9.33203125" style="151" collapsed="1"/>
  </cols>
  <sheetData>
    <row r="1" spans="1:4" ht="17.25">
      <c r="A1" s="150" t="s">
        <v>1643</v>
      </c>
    </row>
    <row r="3" spans="1:4" ht="17.25" customHeight="1">
      <c r="A3" s="320" t="s">
        <v>1644</v>
      </c>
      <c r="B3" s="320"/>
      <c r="C3" s="321" t="s">
        <v>1645</v>
      </c>
      <c r="D3" s="321"/>
    </row>
    <row r="4" spans="1:4" ht="23.25">
      <c r="A4" s="152"/>
      <c r="B4" s="153" t="s">
        <v>17</v>
      </c>
      <c r="C4" s="153" t="s">
        <v>104</v>
      </c>
    </row>
    <row r="5" spans="1:4" ht="15.75" thickBot="1">
      <c r="A5" s="154" t="s">
        <v>1644</v>
      </c>
      <c r="B5" s="155"/>
      <c r="C5" s="155"/>
      <c r="D5" s="156" t="s">
        <v>1645</v>
      </c>
    </row>
    <row r="6" spans="1:4" ht="15.75" thickBot="1">
      <c r="A6" s="157" t="s">
        <v>1646</v>
      </c>
      <c r="B6" s="155"/>
      <c r="C6" s="155"/>
      <c r="D6" s="156" t="s">
        <v>1647</v>
      </c>
    </row>
    <row r="7" spans="1:4" ht="15.75" thickBot="1">
      <c r="A7" s="158" t="s">
        <v>1648</v>
      </c>
      <c r="B7" s="155"/>
      <c r="C7" s="155"/>
      <c r="D7" s="156" t="s">
        <v>1649</v>
      </c>
    </row>
    <row r="8" spans="1:4" ht="15.75" thickBot="1">
      <c r="A8" s="159" t="s">
        <v>1650</v>
      </c>
      <c r="B8" s="160"/>
      <c r="C8" s="160"/>
      <c r="D8" s="156" t="s">
        <v>1651</v>
      </c>
    </row>
    <row r="9" spans="1:4" ht="15.75" thickBot="1">
      <c r="A9" s="159" t="s">
        <v>1652</v>
      </c>
      <c r="B9" s="160"/>
      <c r="C9" s="160"/>
      <c r="D9" s="156" t="s">
        <v>1653</v>
      </c>
    </row>
    <row r="10" spans="1:4" ht="15.75" thickBot="1">
      <c r="A10" s="159" t="s">
        <v>1654</v>
      </c>
      <c r="B10" s="160"/>
      <c r="C10" s="160"/>
      <c r="D10" s="156" t="s">
        <v>1655</v>
      </c>
    </row>
    <row r="11" spans="1:4" ht="15.75" thickBot="1">
      <c r="A11" s="159" t="s">
        <v>1656</v>
      </c>
      <c r="B11" s="160"/>
      <c r="C11" s="160"/>
      <c r="D11" s="156" t="s">
        <v>1657</v>
      </c>
    </row>
    <row r="12" spans="1:4" ht="15.75" thickBot="1">
      <c r="A12" s="159" t="s">
        <v>1658</v>
      </c>
      <c r="B12" s="160"/>
      <c r="C12" s="160"/>
      <c r="D12" s="156" t="s">
        <v>1659</v>
      </c>
    </row>
    <row r="13" spans="1:4" ht="26.25" thickBot="1">
      <c r="A13" s="159" t="s">
        <v>1660</v>
      </c>
      <c r="B13" s="161"/>
      <c r="C13" s="161"/>
      <c r="D13" s="156" t="s">
        <v>1661</v>
      </c>
    </row>
    <row r="14" spans="1:4" ht="15.75" thickBot="1">
      <c r="A14" s="159" t="s">
        <v>1646</v>
      </c>
      <c r="B14" s="160"/>
      <c r="C14" s="160"/>
      <c r="D14" s="156" t="s">
        <v>1662</v>
      </c>
    </row>
    <row r="15" spans="1:4" ht="15.75" thickBot="1">
      <c r="A15" s="159" t="s">
        <v>467</v>
      </c>
      <c r="B15" s="160"/>
      <c r="C15" s="160"/>
      <c r="D15" s="156" t="s">
        <v>468</v>
      </c>
    </row>
    <row r="16" spans="1:4" ht="15.75" thickBot="1">
      <c r="A16" s="159" t="s">
        <v>539</v>
      </c>
      <c r="B16" s="160"/>
      <c r="C16" s="160"/>
      <c r="D16" s="156" t="s">
        <v>540</v>
      </c>
    </row>
    <row r="17" spans="1:4" ht="15.75" thickBot="1">
      <c r="A17" s="157" t="s">
        <v>1294</v>
      </c>
      <c r="B17" s="155"/>
      <c r="C17" s="155"/>
      <c r="D17" s="156" t="s">
        <v>1296</v>
      </c>
    </row>
    <row r="18" spans="1:4" ht="15.75" thickBot="1">
      <c r="A18" s="158" t="s">
        <v>1663</v>
      </c>
      <c r="B18" s="155"/>
      <c r="C18" s="155"/>
      <c r="D18" s="156" t="s">
        <v>1664</v>
      </c>
    </row>
    <row r="19" spans="1:4" ht="15.75" thickBot="1">
      <c r="A19" s="159" t="s">
        <v>1665</v>
      </c>
      <c r="B19" s="160"/>
      <c r="C19" s="160"/>
      <c r="D19" s="156" t="s">
        <v>1666</v>
      </c>
    </row>
    <row r="20" spans="1:4" ht="15.75" thickBot="1">
      <c r="A20" s="159" t="s">
        <v>1667</v>
      </c>
      <c r="B20" s="160"/>
      <c r="C20" s="160"/>
      <c r="D20" s="156" t="s">
        <v>1668</v>
      </c>
    </row>
    <row r="21" spans="1:4" ht="15.75" thickBot="1">
      <c r="A21" s="159" t="s">
        <v>1669</v>
      </c>
      <c r="B21" s="160">
        <v>1161953062</v>
      </c>
      <c r="C21" s="160">
        <v>407650191</v>
      </c>
      <c r="D21" s="156" t="s">
        <v>1670</v>
      </c>
    </row>
    <row r="22" spans="1:4" ht="15.75" thickBot="1">
      <c r="A22" s="159" t="s">
        <v>1671</v>
      </c>
      <c r="B22" s="160">
        <v>9183122170</v>
      </c>
      <c r="C22" s="160">
        <v>10205352974</v>
      </c>
      <c r="D22" s="156" t="s">
        <v>1672</v>
      </c>
    </row>
    <row r="23" spans="1:4" ht="15.75" thickBot="1">
      <c r="A23" s="159" t="s">
        <v>1673</v>
      </c>
      <c r="B23" s="160"/>
      <c r="C23" s="160"/>
      <c r="D23" s="156" t="s">
        <v>1674</v>
      </c>
    </row>
    <row r="24" spans="1:4" ht="15.75" thickBot="1">
      <c r="A24" s="159" t="s">
        <v>1675</v>
      </c>
      <c r="B24" s="160"/>
      <c r="C24" s="160"/>
      <c r="D24" s="156" t="s">
        <v>1676</v>
      </c>
    </row>
    <row r="25" spans="1:4" ht="15.75" thickBot="1">
      <c r="A25" s="159" t="s">
        <v>1677</v>
      </c>
      <c r="B25" s="160"/>
      <c r="C25" s="160"/>
      <c r="D25" s="156" t="s">
        <v>1678</v>
      </c>
    </row>
    <row r="26" spans="1:4" ht="15.75" thickBot="1">
      <c r="A26" s="159" t="s">
        <v>1679</v>
      </c>
      <c r="B26" s="160"/>
      <c r="C26" s="160"/>
      <c r="D26" s="156" t="s">
        <v>1680</v>
      </c>
    </row>
    <row r="27" spans="1:4" ht="26.25" thickBot="1">
      <c r="A27" s="159" t="s">
        <v>1681</v>
      </c>
      <c r="B27" s="160"/>
      <c r="C27" s="160"/>
      <c r="D27" s="156" t="s">
        <v>1682</v>
      </c>
    </row>
    <row r="28" spans="1:4" ht="26.25" thickBot="1">
      <c r="A28" s="159" t="s">
        <v>1683</v>
      </c>
      <c r="B28" s="160"/>
      <c r="C28" s="160"/>
      <c r="D28" s="156" t="s">
        <v>1684</v>
      </c>
    </row>
    <row r="29" spans="1:4" ht="15.75" thickBot="1">
      <c r="A29" s="159" t="s">
        <v>1685</v>
      </c>
      <c r="B29" s="160"/>
      <c r="C29" s="160"/>
      <c r="D29" s="156" t="s">
        <v>1686</v>
      </c>
    </row>
    <row r="30" spans="1:4" ht="15.75" thickBot="1">
      <c r="A30" s="159" t="s">
        <v>1687</v>
      </c>
      <c r="B30" s="160">
        <v>590058160</v>
      </c>
      <c r="C30" s="160">
        <v>508825112</v>
      </c>
      <c r="D30" s="156" t="s">
        <v>1688</v>
      </c>
    </row>
    <row r="31" spans="1:4" ht="15.75" thickBot="1">
      <c r="A31" s="159" t="s">
        <v>1689</v>
      </c>
      <c r="B31" s="160">
        <v>10935133392</v>
      </c>
      <c r="C31" s="160">
        <v>11121828277</v>
      </c>
      <c r="D31" s="156" t="s">
        <v>1690</v>
      </c>
    </row>
    <row r="32" spans="1:4" ht="26.25" thickBot="1">
      <c r="A32" s="159" t="s">
        <v>1691</v>
      </c>
      <c r="B32" s="161"/>
      <c r="C32" s="161"/>
      <c r="D32" s="156" t="s">
        <v>1692</v>
      </c>
    </row>
    <row r="33" spans="1:4" ht="15.75" thickBot="1">
      <c r="A33" s="159" t="s">
        <v>1294</v>
      </c>
      <c r="B33" s="160">
        <v>10935133392</v>
      </c>
      <c r="C33" s="160">
        <v>11121828277</v>
      </c>
      <c r="D33" s="156" t="s">
        <v>1296</v>
      </c>
    </row>
    <row r="34" spans="1:4" ht="15.75" thickBot="1">
      <c r="A34" s="159" t="s">
        <v>465</v>
      </c>
      <c r="B34" s="160">
        <v>10935133392</v>
      </c>
      <c r="C34" s="160">
        <v>11121828277</v>
      </c>
      <c r="D34" s="156" t="s">
        <v>466</v>
      </c>
    </row>
    <row r="35" spans="1:4" ht="15.75" thickBot="1">
      <c r="A35" s="159" t="s">
        <v>541</v>
      </c>
      <c r="B35" s="160"/>
      <c r="C35" s="160"/>
      <c r="D35" s="156" t="s">
        <v>538</v>
      </c>
    </row>
    <row r="36" spans="1:4" ht="17.25" customHeight="1">
      <c r="A36" s="322" t="s">
        <v>1691</v>
      </c>
      <c r="B36" s="322"/>
      <c r="C36" s="323" t="s">
        <v>1692</v>
      </c>
      <c r="D36" s="323"/>
    </row>
    <row r="37" spans="1:4" ht="23.25">
      <c r="A37" s="152"/>
      <c r="B37" s="153" t="s">
        <v>102</v>
      </c>
      <c r="C37" s="153" t="s">
        <v>104</v>
      </c>
    </row>
    <row r="38" spans="1:4" ht="15.75" thickBot="1">
      <c r="A38" s="154" t="s">
        <v>1691</v>
      </c>
      <c r="B38" s="155"/>
      <c r="C38" s="155"/>
      <c r="D38" s="156" t="s">
        <v>1692</v>
      </c>
    </row>
    <row r="39" spans="1:4" ht="26.25" thickBot="1">
      <c r="A39" s="157" t="s">
        <v>1693</v>
      </c>
      <c r="B39" s="155"/>
      <c r="C39" s="155"/>
      <c r="D39" s="156" t="s">
        <v>1694</v>
      </c>
    </row>
    <row r="40" spans="1:4" ht="26.25" thickBot="1">
      <c r="A40" s="158" t="s">
        <v>1695</v>
      </c>
      <c r="B40" s="160"/>
      <c r="C40" s="160"/>
      <c r="D40" s="156" t="s">
        <v>1696</v>
      </c>
    </row>
    <row r="41" spans="1:4" ht="26.25" thickBot="1">
      <c r="A41" s="158" t="s">
        <v>1697</v>
      </c>
      <c r="B41" s="160"/>
      <c r="C41" s="160"/>
      <c r="D41" s="156" t="s">
        <v>1698</v>
      </c>
    </row>
    <row r="42" spans="1:4" ht="26.25" thickBot="1">
      <c r="A42" s="158" t="s">
        <v>1699</v>
      </c>
      <c r="B42" s="160"/>
      <c r="C42" s="160"/>
      <c r="D42" s="156" t="s">
        <v>1700</v>
      </c>
    </row>
    <row r="43" spans="1:4" ht="26.25" thickBot="1">
      <c r="A43" s="157" t="s">
        <v>1701</v>
      </c>
      <c r="B43" s="155"/>
      <c r="C43" s="155"/>
      <c r="D43" s="156" t="s">
        <v>1702</v>
      </c>
    </row>
    <row r="44" spans="1:4" ht="26.25" thickBot="1">
      <c r="A44" s="158" t="s">
        <v>1703</v>
      </c>
      <c r="B44" s="160"/>
      <c r="C44" s="160"/>
      <c r="D44" s="156" t="s">
        <v>1704</v>
      </c>
    </row>
    <row r="45" spans="1:4" ht="39" thickBot="1">
      <c r="A45" s="158" t="s">
        <v>1705</v>
      </c>
      <c r="B45" s="160"/>
      <c r="C45" s="160"/>
      <c r="D45" s="156" t="s">
        <v>1706</v>
      </c>
    </row>
    <row r="46" spans="1:4" ht="26.25" thickBot="1">
      <c r="A46" s="158" t="s">
        <v>1707</v>
      </c>
      <c r="B46" s="160"/>
      <c r="C46" s="160"/>
      <c r="D46" s="156" t="s">
        <v>1708</v>
      </c>
    </row>
    <row r="47" spans="1:4" ht="26.25" thickBot="1">
      <c r="A47" s="157" t="s">
        <v>1709</v>
      </c>
      <c r="B47" s="155"/>
      <c r="C47" s="155"/>
      <c r="D47" s="156" t="s">
        <v>1710</v>
      </c>
    </row>
    <row r="48" spans="1:4" ht="26.25" thickBot="1">
      <c r="A48" s="158" t="s">
        <v>1711</v>
      </c>
      <c r="B48" s="160"/>
      <c r="C48" s="160"/>
      <c r="D48" s="156" t="s">
        <v>1712</v>
      </c>
    </row>
    <row r="49" spans="1:4" ht="26.25" thickBot="1">
      <c r="A49" s="158" t="s">
        <v>1713</v>
      </c>
      <c r="B49" s="160"/>
      <c r="C49" s="160"/>
      <c r="D49" s="156" t="s">
        <v>1714</v>
      </c>
    </row>
    <row r="50" spans="1:4" ht="26.25" thickBot="1">
      <c r="A50" s="158" t="s">
        <v>1715</v>
      </c>
      <c r="B50" s="160"/>
      <c r="C50" s="160"/>
      <c r="D50" s="156" t="s">
        <v>1716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2467C4BF-8A82-42B9-8ED9-48C0797BEC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C9362-EDBE-403C-B8D0-A01F029624FB}">
  <dimension ref="A1:C6"/>
  <sheetViews>
    <sheetView showGridLines="0" workbookViewId="0">
      <selection sqref="A1:C1"/>
    </sheetView>
  </sheetViews>
  <sheetFormatPr defaultRowHeight="15"/>
  <cols>
    <col min="1" max="1" width="41.83203125" style="162" bestFit="1" customWidth="1" collapsed="1"/>
    <col min="2" max="2" width="33.33203125" style="162" customWidth="1" collapsed="1"/>
    <col min="3" max="3" width="34.1640625" style="162" bestFit="1" customWidth="1" collapsed="1"/>
    <col min="4" max="16384" width="9.33203125" style="162" collapsed="1"/>
  </cols>
  <sheetData>
    <row r="1" spans="1:3" ht="34.5" customHeight="1">
      <c r="A1" s="324" t="s">
        <v>1717</v>
      </c>
      <c r="B1" s="325"/>
      <c r="C1" s="325"/>
    </row>
    <row r="3" spans="1:3" ht="17.25" customHeight="1">
      <c r="A3" s="163" t="s">
        <v>1488</v>
      </c>
      <c r="B3" s="326" t="s">
        <v>1489</v>
      </c>
      <c r="C3" s="326"/>
    </row>
    <row r="4" spans="1:3">
      <c r="A4" s="164"/>
      <c r="B4" s="165" t="s">
        <v>102</v>
      </c>
    </row>
    <row r="5" spans="1:3" ht="15.75" thickBot="1">
      <c r="A5" s="166" t="s">
        <v>1488</v>
      </c>
      <c r="B5" s="167"/>
      <c r="C5" s="168" t="s">
        <v>1489</v>
      </c>
    </row>
    <row r="6" spans="1:3" ht="75" customHeight="1" thickBot="1">
      <c r="A6" s="169" t="s">
        <v>1718</v>
      </c>
      <c r="B6" s="170" t="s">
        <v>1719</v>
      </c>
      <c r="C6" s="168"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A303D6-CEB6-4982-A2AF-461B0640717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3759A-5C82-4C73-BA39-2ABAA6DC26D2}">
  <dimension ref="A1:J47"/>
  <sheetViews>
    <sheetView showGridLines="0" workbookViewId="0"/>
  </sheetViews>
  <sheetFormatPr defaultRowHeight="15"/>
  <cols>
    <col min="1" max="1" width="23.6640625" style="172" customWidth="1" collapsed="1"/>
    <col min="2" max="2" width="23" style="172" customWidth="1" collapsed="1"/>
    <col min="3" max="3" width="30" style="172" bestFit="1" customWidth="1" collapsed="1"/>
    <col min="4" max="4" width="20.6640625" style="172" bestFit="1" customWidth="1" collapsed="1"/>
    <col min="5" max="5" width="12.33203125" style="172" bestFit="1" customWidth="1" collapsed="1"/>
    <col min="6" max="6" width="23.6640625" style="172" customWidth="1" collapsed="1"/>
    <col min="7" max="7" width="23" style="172" customWidth="1" collapsed="1"/>
    <col min="8" max="8" width="30" style="172" bestFit="1" customWidth="1" collapsed="1"/>
    <col min="9" max="9" width="20.6640625" style="172" bestFit="1" customWidth="1" collapsed="1"/>
    <col min="10" max="10" width="12.33203125" style="172" bestFit="1" customWidth="1" collapsed="1"/>
    <col min="11" max="16384" width="9.33203125" style="172" collapsed="1"/>
  </cols>
  <sheetData>
    <row r="1" spans="1:10" ht="17.25">
      <c r="A1" s="171" t="s">
        <v>1721</v>
      </c>
    </row>
    <row r="3" spans="1:10" ht="17.25" customHeight="1">
      <c r="A3" s="327" t="s">
        <v>17</v>
      </c>
      <c r="B3" s="327"/>
      <c r="C3" s="327"/>
      <c r="D3" s="327"/>
      <c r="E3" s="327"/>
      <c r="F3" s="328" t="s">
        <v>106</v>
      </c>
      <c r="G3" s="328"/>
      <c r="H3" s="328"/>
      <c r="I3" s="328"/>
      <c r="J3" s="328"/>
    </row>
    <row r="4" spans="1:10" ht="17.25" customHeight="1">
      <c r="A4" s="327" t="s">
        <v>1722</v>
      </c>
      <c r="B4" s="327"/>
      <c r="C4" s="328" t="s">
        <v>1723</v>
      </c>
      <c r="D4" s="328"/>
      <c r="E4" s="328"/>
      <c r="F4" s="327" t="s">
        <v>1722</v>
      </c>
      <c r="G4" s="327"/>
      <c r="H4" s="328" t="s">
        <v>1723</v>
      </c>
      <c r="I4" s="328"/>
      <c r="J4" s="328"/>
    </row>
    <row r="5" spans="1:10" ht="23.25">
      <c r="A5" s="329"/>
      <c r="B5" s="329"/>
      <c r="C5" s="173" t="s">
        <v>1724</v>
      </c>
      <c r="D5" s="329"/>
      <c r="E5" s="329"/>
      <c r="F5" s="329"/>
      <c r="G5" s="329"/>
      <c r="H5" s="173" t="s">
        <v>1724</v>
      </c>
      <c r="I5" s="329"/>
      <c r="J5" s="329"/>
    </row>
    <row r="6" spans="1:10">
      <c r="A6" s="329"/>
      <c r="B6" s="329"/>
      <c r="C6" s="173" t="s">
        <v>581</v>
      </c>
      <c r="D6" s="329"/>
      <c r="E6" s="329"/>
      <c r="F6" s="329"/>
      <c r="G6" s="329"/>
      <c r="H6" s="173" t="s">
        <v>581</v>
      </c>
      <c r="I6" s="329"/>
      <c r="J6" s="329"/>
    </row>
    <row r="7" spans="1:10" ht="15.75" thickBot="1">
      <c r="A7" s="330" t="s">
        <v>1578</v>
      </c>
      <c r="B7" s="174" t="s">
        <v>1579</v>
      </c>
      <c r="C7" s="175">
        <v>4701905617</v>
      </c>
      <c r="D7" s="176" t="s">
        <v>1580</v>
      </c>
      <c r="E7" s="332" t="s">
        <v>1581</v>
      </c>
      <c r="F7" s="330" t="s">
        <v>1578</v>
      </c>
      <c r="G7" s="174" t="s">
        <v>1579</v>
      </c>
      <c r="H7" s="175">
        <v>3818344293</v>
      </c>
      <c r="I7" s="176" t="s">
        <v>1580</v>
      </c>
      <c r="J7" s="332" t="s">
        <v>1581</v>
      </c>
    </row>
    <row r="8" spans="1:10" ht="15.75" thickBot="1">
      <c r="A8" s="330"/>
      <c r="B8" s="174" t="s">
        <v>1582</v>
      </c>
      <c r="C8" s="175"/>
      <c r="D8" s="176" t="s">
        <v>1583</v>
      </c>
      <c r="E8" s="332"/>
      <c r="F8" s="330"/>
      <c r="G8" s="174" t="s">
        <v>1582</v>
      </c>
      <c r="H8" s="175"/>
      <c r="I8" s="176" t="s">
        <v>1583</v>
      </c>
      <c r="J8" s="332"/>
    </row>
    <row r="9" spans="1:10" ht="15.75" thickBot="1">
      <c r="A9" s="330"/>
      <c r="B9" s="174" t="s">
        <v>1584</v>
      </c>
      <c r="C9" s="175"/>
      <c r="D9" s="176" t="s">
        <v>1585</v>
      </c>
      <c r="E9" s="332"/>
      <c r="F9" s="330"/>
      <c r="G9" s="174" t="s">
        <v>1584</v>
      </c>
      <c r="H9" s="175"/>
      <c r="I9" s="176" t="s">
        <v>1585</v>
      </c>
      <c r="J9" s="332"/>
    </row>
    <row r="10" spans="1:10" ht="15.75" thickBot="1">
      <c r="A10" s="330"/>
      <c r="B10" s="174" t="s">
        <v>1586</v>
      </c>
      <c r="C10" s="175"/>
      <c r="D10" s="176" t="s">
        <v>1587</v>
      </c>
      <c r="E10" s="332"/>
      <c r="F10" s="330"/>
      <c r="G10" s="174" t="s">
        <v>1586</v>
      </c>
      <c r="H10" s="175"/>
      <c r="I10" s="176" t="s">
        <v>1587</v>
      </c>
      <c r="J10" s="332"/>
    </row>
    <row r="11" spans="1:10" ht="15.75" thickBot="1">
      <c r="A11" s="330"/>
      <c r="B11" s="174" t="s">
        <v>1588</v>
      </c>
      <c r="C11" s="175"/>
      <c r="D11" s="176" t="s">
        <v>1589</v>
      </c>
      <c r="E11" s="332"/>
      <c r="F11" s="330"/>
      <c r="G11" s="174" t="s">
        <v>1588</v>
      </c>
      <c r="H11" s="175"/>
      <c r="I11" s="176" t="s">
        <v>1589</v>
      </c>
      <c r="J11" s="332"/>
    </row>
    <row r="12" spans="1:10" ht="15.75" thickBot="1">
      <c r="A12" s="330"/>
      <c r="B12" s="174" t="s">
        <v>1590</v>
      </c>
      <c r="C12" s="175"/>
      <c r="D12" s="176" t="s">
        <v>1591</v>
      </c>
      <c r="E12" s="332"/>
      <c r="F12" s="330"/>
      <c r="G12" s="174" t="s">
        <v>1590</v>
      </c>
      <c r="H12" s="175">
        <v>0</v>
      </c>
      <c r="I12" s="176" t="s">
        <v>1591</v>
      </c>
      <c r="J12" s="332"/>
    </row>
    <row r="13" spans="1:10" ht="15.75" thickBot="1">
      <c r="A13" s="330"/>
      <c r="B13" s="174" t="s">
        <v>1592</v>
      </c>
      <c r="C13" s="175"/>
      <c r="D13" s="176" t="s">
        <v>1593</v>
      </c>
      <c r="E13" s="332"/>
      <c r="F13" s="330"/>
      <c r="G13" s="174" t="s">
        <v>1592</v>
      </c>
      <c r="H13" s="175"/>
      <c r="I13" s="176" t="s">
        <v>1593</v>
      </c>
      <c r="J13" s="332"/>
    </row>
    <row r="14" spans="1:10" ht="15.75" thickBot="1">
      <c r="A14" s="330"/>
      <c r="B14" s="174" t="s">
        <v>1594</v>
      </c>
      <c r="C14" s="175"/>
      <c r="D14" s="176" t="s">
        <v>1595</v>
      </c>
      <c r="E14" s="332"/>
      <c r="F14" s="330"/>
      <c r="G14" s="174" t="s">
        <v>1594</v>
      </c>
      <c r="H14" s="175"/>
      <c r="I14" s="176" t="s">
        <v>1595</v>
      </c>
      <c r="J14" s="332"/>
    </row>
    <row r="15" spans="1:10" ht="15.75" thickBot="1">
      <c r="A15" s="330"/>
      <c r="B15" s="174" t="s">
        <v>1596</v>
      </c>
      <c r="C15" s="175"/>
      <c r="D15" s="176" t="s">
        <v>1597</v>
      </c>
      <c r="E15" s="332"/>
      <c r="F15" s="330"/>
      <c r="G15" s="174" t="s">
        <v>1596</v>
      </c>
      <c r="H15" s="175"/>
      <c r="I15" s="176" t="s">
        <v>1597</v>
      </c>
      <c r="J15" s="332"/>
    </row>
    <row r="16" spans="1:10" ht="15.75" thickBot="1">
      <c r="A16" s="330"/>
      <c r="B16" s="174" t="s">
        <v>1598</v>
      </c>
      <c r="C16" s="175"/>
      <c r="D16" s="176" t="s">
        <v>1599</v>
      </c>
      <c r="E16" s="332"/>
      <c r="F16" s="330"/>
      <c r="G16" s="174" t="s">
        <v>1598</v>
      </c>
      <c r="H16" s="175"/>
      <c r="I16" s="176" t="s">
        <v>1599</v>
      </c>
      <c r="J16" s="332"/>
    </row>
    <row r="17" spans="1:10" ht="15.75" thickBot="1">
      <c r="A17" s="330"/>
      <c r="B17" s="174" t="s">
        <v>1600</v>
      </c>
      <c r="C17" s="175"/>
      <c r="D17" s="176" t="s">
        <v>1601</v>
      </c>
      <c r="E17" s="332"/>
      <c r="F17" s="330"/>
      <c r="G17" s="174" t="s">
        <v>1600</v>
      </c>
      <c r="H17" s="175"/>
      <c r="I17" s="176" t="s">
        <v>1601</v>
      </c>
      <c r="J17" s="332"/>
    </row>
    <row r="18" spans="1:10" ht="15.75" thickBot="1">
      <c r="A18" s="330"/>
      <c r="B18" s="174" t="s">
        <v>1602</v>
      </c>
      <c r="C18" s="175"/>
      <c r="D18" s="176" t="s">
        <v>1603</v>
      </c>
      <c r="E18" s="332"/>
      <c r="F18" s="330"/>
      <c r="G18" s="174" t="s">
        <v>1602</v>
      </c>
      <c r="H18" s="175"/>
      <c r="I18" s="176" t="s">
        <v>1603</v>
      </c>
      <c r="J18" s="332"/>
    </row>
    <row r="19" spans="1:10" ht="15.75" thickBot="1">
      <c r="A19" s="330"/>
      <c r="B19" s="174" t="s">
        <v>1604</v>
      </c>
      <c r="C19" s="175"/>
      <c r="D19" s="176" t="s">
        <v>1605</v>
      </c>
      <c r="E19" s="332"/>
      <c r="F19" s="330"/>
      <c r="G19" s="174" t="s">
        <v>1604</v>
      </c>
      <c r="H19" s="175"/>
      <c r="I19" s="176" t="s">
        <v>1605</v>
      </c>
      <c r="J19" s="332"/>
    </row>
    <row r="20" spans="1:10" ht="15.75" thickBot="1">
      <c r="A20" s="330"/>
      <c r="B20" s="174" t="s">
        <v>1606</v>
      </c>
      <c r="C20" s="175"/>
      <c r="D20" s="176" t="s">
        <v>1607</v>
      </c>
      <c r="E20" s="332"/>
      <c r="F20" s="330"/>
      <c r="G20" s="174" t="s">
        <v>1606</v>
      </c>
      <c r="H20" s="175"/>
      <c r="I20" s="176" t="s">
        <v>1607</v>
      </c>
      <c r="J20" s="332"/>
    </row>
    <row r="21" spans="1:10" ht="15.75" thickBot="1">
      <c r="A21" s="330"/>
      <c r="B21" s="174" t="s">
        <v>1608</v>
      </c>
      <c r="C21" s="175"/>
      <c r="D21" s="176" t="s">
        <v>1609</v>
      </c>
      <c r="E21" s="332"/>
      <c r="F21" s="330"/>
      <c r="G21" s="174" t="s">
        <v>1608</v>
      </c>
      <c r="H21" s="175"/>
      <c r="I21" s="176" t="s">
        <v>1609</v>
      </c>
      <c r="J21" s="332"/>
    </row>
    <row r="22" spans="1:10" ht="15.75" thickBot="1">
      <c r="A22" s="330"/>
      <c r="B22" s="174" t="s">
        <v>1610</v>
      </c>
      <c r="C22" s="175"/>
      <c r="D22" s="176" t="s">
        <v>1611</v>
      </c>
      <c r="E22" s="332"/>
      <c r="F22" s="330"/>
      <c r="G22" s="174" t="s">
        <v>1610</v>
      </c>
      <c r="H22" s="175"/>
      <c r="I22" s="176" t="s">
        <v>1611</v>
      </c>
      <c r="J22" s="332"/>
    </row>
    <row r="23" spans="1:10" ht="15.75" thickBot="1">
      <c r="A23" s="330"/>
      <c r="B23" s="174" t="s">
        <v>1612</v>
      </c>
      <c r="C23" s="175"/>
      <c r="D23" s="176" t="s">
        <v>1613</v>
      </c>
      <c r="E23" s="332"/>
      <c r="F23" s="330"/>
      <c r="G23" s="174" t="s">
        <v>1612</v>
      </c>
      <c r="H23" s="175"/>
      <c r="I23" s="176" t="s">
        <v>1613</v>
      </c>
      <c r="J23" s="332"/>
    </row>
    <row r="24" spans="1:10" ht="15.75" thickBot="1">
      <c r="A24" s="330"/>
      <c r="B24" s="174" t="s">
        <v>1614</v>
      </c>
      <c r="C24" s="175"/>
      <c r="D24" s="176" t="s">
        <v>1615</v>
      </c>
      <c r="E24" s="332"/>
      <c r="F24" s="330"/>
      <c r="G24" s="174" t="s">
        <v>1614</v>
      </c>
      <c r="H24" s="175"/>
      <c r="I24" s="176" t="s">
        <v>1615</v>
      </c>
      <c r="J24" s="332"/>
    </row>
    <row r="25" spans="1:10" ht="15.75" thickBot="1">
      <c r="A25" s="330"/>
      <c r="B25" s="174" t="s">
        <v>1616</v>
      </c>
      <c r="C25" s="175"/>
      <c r="D25" s="176" t="s">
        <v>1617</v>
      </c>
      <c r="E25" s="332"/>
      <c r="F25" s="330"/>
      <c r="G25" s="174" t="s">
        <v>1616</v>
      </c>
      <c r="H25" s="175"/>
      <c r="I25" s="176" t="s">
        <v>1617</v>
      </c>
      <c r="J25" s="332"/>
    </row>
    <row r="26" spans="1:10" ht="15.75" thickBot="1">
      <c r="A26" s="330"/>
      <c r="B26" s="174" t="s">
        <v>1618</v>
      </c>
      <c r="C26" s="175"/>
      <c r="D26" s="176" t="s">
        <v>1619</v>
      </c>
      <c r="E26" s="332"/>
      <c r="F26" s="330"/>
      <c r="G26" s="174" t="s">
        <v>1618</v>
      </c>
      <c r="H26" s="175"/>
      <c r="I26" s="176" t="s">
        <v>1619</v>
      </c>
      <c r="J26" s="332"/>
    </row>
    <row r="27" spans="1:10" ht="15.75" thickBot="1">
      <c r="A27" s="330"/>
      <c r="B27" s="174" t="s">
        <v>1620</v>
      </c>
      <c r="C27" s="175"/>
      <c r="D27" s="176" t="s">
        <v>1621</v>
      </c>
      <c r="E27" s="332"/>
      <c r="F27" s="330"/>
      <c r="G27" s="174" t="s">
        <v>1620</v>
      </c>
      <c r="H27" s="175"/>
      <c r="I27" s="176" t="s">
        <v>1621</v>
      </c>
      <c r="J27" s="332"/>
    </row>
    <row r="28" spans="1:10" ht="15.75" thickBot="1">
      <c r="A28" s="330"/>
      <c r="B28" s="174" t="s">
        <v>1622</v>
      </c>
      <c r="C28" s="175">
        <v>114193000</v>
      </c>
      <c r="D28" s="176" t="s">
        <v>1623</v>
      </c>
      <c r="E28" s="332"/>
      <c r="F28" s="330"/>
      <c r="G28" s="174" t="s">
        <v>1622</v>
      </c>
      <c r="H28" s="175">
        <v>630806175</v>
      </c>
      <c r="I28" s="176" t="s">
        <v>1623</v>
      </c>
      <c r="J28" s="332"/>
    </row>
    <row r="29" spans="1:10" ht="15.75" thickBot="1">
      <c r="A29" s="330"/>
      <c r="B29" s="174" t="s">
        <v>1624</v>
      </c>
      <c r="C29" s="175"/>
      <c r="D29" s="176" t="s">
        <v>1625</v>
      </c>
      <c r="E29" s="332"/>
      <c r="F29" s="330"/>
      <c r="G29" s="174" t="s">
        <v>1624</v>
      </c>
      <c r="H29" s="175"/>
      <c r="I29" s="176" t="s">
        <v>1625</v>
      </c>
      <c r="J29" s="332"/>
    </row>
    <row r="30" spans="1:10" ht="15.75" thickBot="1">
      <c r="A30" s="330"/>
      <c r="B30" s="174" t="s">
        <v>1626</v>
      </c>
      <c r="C30" s="175"/>
      <c r="D30" s="176" t="s">
        <v>1627</v>
      </c>
      <c r="E30" s="332"/>
      <c r="F30" s="330"/>
      <c r="G30" s="174" t="s">
        <v>1626</v>
      </c>
      <c r="H30" s="175"/>
      <c r="I30" s="176" t="s">
        <v>1627</v>
      </c>
      <c r="J30" s="332"/>
    </row>
    <row r="31" spans="1:10" ht="15.75" thickBot="1">
      <c r="A31" s="330"/>
      <c r="B31" s="174" t="s">
        <v>1628</v>
      </c>
      <c r="C31" s="175"/>
      <c r="D31" s="176" t="s">
        <v>1629</v>
      </c>
      <c r="E31" s="332"/>
      <c r="F31" s="330"/>
      <c r="G31" s="174" t="s">
        <v>1628</v>
      </c>
      <c r="H31" s="175"/>
      <c r="I31" s="176" t="s">
        <v>1629</v>
      </c>
      <c r="J31" s="332"/>
    </row>
    <row r="32" spans="1:10" ht="15.75" thickBot="1">
      <c r="A32" s="330"/>
      <c r="B32" s="174" t="s">
        <v>1630</v>
      </c>
      <c r="C32" s="175"/>
      <c r="D32" s="176" t="s">
        <v>1631</v>
      </c>
      <c r="E32" s="332"/>
      <c r="F32" s="330"/>
      <c r="G32" s="174" t="s">
        <v>1630</v>
      </c>
      <c r="H32" s="175"/>
      <c r="I32" s="176" t="s">
        <v>1631</v>
      </c>
      <c r="J32" s="332"/>
    </row>
    <row r="33" spans="1:10" ht="15.75" thickBot="1">
      <c r="A33" s="330"/>
      <c r="B33" s="174" t="s">
        <v>1632</v>
      </c>
      <c r="C33" s="175"/>
      <c r="D33" s="176" t="s">
        <v>1633</v>
      </c>
      <c r="E33" s="332"/>
      <c r="F33" s="330"/>
      <c r="G33" s="174" t="s">
        <v>1632</v>
      </c>
      <c r="H33" s="175"/>
      <c r="I33" s="176" t="s">
        <v>1633</v>
      </c>
      <c r="J33" s="332"/>
    </row>
    <row r="34" spans="1:10" ht="15.75" thickBot="1">
      <c r="A34" s="330"/>
      <c r="B34" s="174" t="s">
        <v>1634</v>
      </c>
      <c r="C34" s="175"/>
      <c r="D34" s="176" t="s">
        <v>1635</v>
      </c>
      <c r="E34" s="332"/>
      <c r="F34" s="330"/>
      <c r="G34" s="174" t="s">
        <v>1634</v>
      </c>
      <c r="H34" s="175"/>
      <c r="I34" s="176" t="s">
        <v>1635</v>
      </c>
      <c r="J34" s="332"/>
    </row>
    <row r="35" spans="1:10" ht="15.75" thickBot="1">
      <c r="A35" s="330"/>
      <c r="B35" s="174" t="s">
        <v>1636</v>
      </c>
      <c r="C35" s="175"/>
      <c r="D35" s="176" t="s">
        <v>1637</v>
      </c>
      <c r="E35" s="332"/>
      <c r="F35" s="330"/>
      <c r="G35" s="174" t="s">
        <v>1636</v>
      </c>
      <c r="H35" s="175"/>
      <c r="I35" s="176" t="s">
        <v>1637</v>
      </c>
      <c r="J35" s="332"/>
    </row>
    <row r="36" spans="1:10" ht="15.75" thickBot="1">
      <c r="A36" s="330"/>
      <c r="B36" s="174" t="s">
        <v>1638</v>
      </c>
      <c r="C36" s="175"/>
      <c r="D36" s="176" t="s">
        <v>1639</v>
      </c>
      <c r="E36" s="332"/>
      <c r="F36" s="330"/>
      <c r="G36" s="174" t="s">
        <v>1638</v>
      </c>
      <c r="H36" s="175"/>
      <c r="I36" s="176" t="s">
        <v>1639</v>
      </c>
      <c r="J36" s="332"/>
    </row>
    <row r="37" spans="1:10" ht="15.75" thickBot="1">
      <c r="A37" s="331"/>
      <c r="B37" s="174" t="s">
        <v>1575</v>
      </c>
      <c r="C37" s="175">
        <v>4816098617</v>
      </c>
      <c r="D37" s="176" t="s">
        <v>1576</v>
      </c>
      <c r="E37" s="333"/>
      <c r="F37" s="331"/>
      <c r="G37" s="174" t="s">
        <v>1575</v>
      </c>
      <c r="H37" s="175">
        <v>4449150468</v>
      </c>
      <c r="I37" s="176" t="s">
        <v>1576</v>
      </c>
      <c r="J37" s="333"/>
    </row>
    <row r="38" spans="1:10" ht="17.25" customHeight="1">
      <c r="A38" s="334" t="s">
        <v>17</v>
      </c>
      <c r="B38" s="334"/>
      <c r="C38" s="334"/>
      <c r="D38" s="334"/>
      <c r="E38" s="334"/>
      <c r="F38" s="335" t="s">
        <v>106</v>
      </c>
      <c r="G38" s="335"/>
      <c r="H38" s="335"/>
      <c r="I38" s="335"/>
      <c r="J38" s="335"/>
    </row>
    <row r="39" spans="1:10" ht="17.25" customHeight="1">
      <c r="A39" s="327" t="s">
        <v>1722</v>
      </c>
      <c r="B39" s="327"/>
      <c r="C39" s="328" t="s">
        <v>1723</v>
      </c>
      <c r="D39" s="328"/>
      <c r="E39" s="328"/>
      <c r="F39" s="327" t="s">
        <v>1722</v>
      </c>
      <c r="G39" s="327"/>
      <c r="H39" s="328" t="s">
        <v>1723</v>
      </c>
      <c r="I39" s="328"/>
      <c r="J39" s="328"/>
    </row>
    <row r="40" spans="1:10" ht="23.25">
      <c r="A40" s="329"/>
      <c r="B40" s="329"/>
      <c r="C40" s="173" t="s">
        <v>1724</v>
      </c>
      <c r="D40" s="329"/>
      <c r="E40" s="329"/>
      <c r="F40" s="329"/>
      <c r="G40" s="329"/>
      <c r="H40" s="173" t="s">
        <v>1724</v>
      </c>
      <c r="I40" s="329"/>
      <c r="J40" s="329"/>
    </row>
    <row r="41" spans="1:10">
      <c r="A41" s="329"/>
      <c r="B41" s="329"/>
      <c r="C41" s="173" t="s">
        <v>581</v>
      </c>
      <c r="D41" s="329"/>
      <c r="E41" s="329"/>
      <c r="F41" s="329"/>
      <c r="G41" s="329"/>
      <c r="H41" s="173" t="s">
        <v>581</v>
      </c>
      <c r="I41" s="329"/>
      <c r="J41" s="329"/>
    </row>
    <row r="42" spans="1:10" ht="15.75" thickBot="1">
      <c r="A42" s="174" t="s">
        <v>1574</v>
      </c>
      <c r="B42" s="174" t="s">
        <v>1575</v>
      </c>
      <c r="C42" s="175"/>
      <c r="D42" s="176" t="s">
        <v>1576</v>
      </c>
      <c r="E42" s="176" t="s">
        <v>1577</v>
      </c>
      <c r="F42" s="174" t="s">
        <v>1574</v>
      </c>
      <c r="G42" s="174" t="s">
        <v>1575</v>
      </c>
      <c r="H42" s="175"/>
      <c r="I42" s="176" t="s">
        <v>1576</v>
      </c>
      <c r="J42" s="176" t="s">
        <v>1577</v>
      </c>
    </row>
    <row r="43" spans="1:10" ht="17.25" customHeight="1">
      <c r="A43" s="334" t="s">
        <v>17</v>
      </c>
      <c r="B43" s="334"/>
      <c r="C43" s="334"/>
      <c r="D43" s="334"/>
      <c r="E43" s="334"/>
      <c r="F43" s="335" t="s">
        <v>106</v>
      </c>
      <c r="G43" s="335"/>
      <c r="H43" s="335"/>
      <c r="I43" s="335"/>
      <c r="J43" s="335"/>
    </row>
    <row r="44" spans="1:10" ht="17.25" customHeight="1">
      <c r="A44" s="327" t="s">
        <v>1722</v>
      </c>
      <c r="B44" s="327"/>
      <c r="C44" s="328" t="s">
        <v>1723</v>
      </c>
      <c r="D44" s="328"/>
      <c r="E44" s="328"/>
      <c r="F44" s="327" t="s">
        <v>1722</v>
      </c>
      <c r="G44" s="327"/>
      <c r="H44" s="328" t="s">
        <v>1723</v>
      </c>
      <c r="I44" s="328"/>
      <c r="J44" s="328"/>
    </row>
    <row r="45" spans="1:10" ht="23.25">
      <c r="A45" s="329"/>
      <c r="B45" s="329"/>
      <c r="C45" s="173" t="s">
        <v>1724</v>
      </c>
      <c r="D45" s="329"/>
      <c r="E45" s="329"/>
      <c r="F45" s="329"/>
      <c r="G45" s="329"/>
      <c r="H45" s="173" t="s">
        <v>1724</v>
      </c>
      <c r="I45" s="329"/>
      <c r="J45" s="329"/>
    </row>
    <row r="46" spans="1:10">
      <c r="A46" s="329"/>
      <c r="B46" s="329"/>
      <c r="C46" s="173" t="s">
        <v>581</v>
      </c>
      <c r="D46" s="329"/>
      <c r="E46" s="329"/>
      <c r="F46" s="329"/>
      <c r="G46" s="329"/>
      <c r="H46" s="173" t="s">
        <v>581</v>
      </c>
      <c r="I46" s="329"/>
      <c r="J46" s="329"/>
    </row>
    <row r="47" spans="1:10" ht="15.75" thickBot="1">
      <c r="A47" s="174" t="s">
        <v>1641</v>
      </c>
      <c r="B47" s="174" t="s">
        <v>1575</v>
      </c>
      <c r="C47" s="175">
        <v>4816098617</v>
      </c>
      <c r="D47" s="176" t="s">
        <v>1576</v>
      </c>
      <c r="E47" s="176" t="s">
        <v>1642</v>
      </c>
      <c r="F47" s="174" t="s">
        <v>1641</v>
      </c>
      <c r="G47" s="174" t="s">
        <v>1575</v>
      </c>
      <c r="H47" s="175">
        <v>4449150468</v>
      </c>
      <c r="I47" s="176" t="s">
        <v>1576</v>
      </c>
      <c r="J47" s="176" t="s">
        <v>1642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BD7C751-425A-477B-8A2C-A79C7703192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0F49-38F8-481C-872B-50DF70973CCC}">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1725</v>
      </c>
    </row>
    <row r="3" spans="1:4" ht="17.25" customHeight="1">
      <c r="A3" s="336" t="s">
        <v>1726</v>
      </c>
      <c r="B3" s="336"/>
      <c r="C3" s="337" t="s">
        <v>1727</v>
      </c>
      <c r="D3" s="337"/>
    </row>
    <row r="4" spans="1:4">
      <c r="A4" s="179"/>
      <c r="B4" s="180" t="s">
        <v>17</v>
      </c>
      <c r="C4" s="180" t="s">
        <v>105</v>
      </c>
    </row>
    <row r="5" spans="1:4" ht="15.75" thickBot="1">
      <c r="A5" s="181" t="s">
        <v>1726</v>
      </c>
      <c r="B5" s="182"/>
      <c r="C5" s="182"/>
      <c r="D5" s="183" t="s">
        <v>1727</v>
      </c>
    </row>
    <row r="6" spans="1:4" ht="15.75" thickBot="1">
      <c r="A6" s="184" t="s">
        <v>1728</v>
      </c>
      <c r="B6" s="185"/>
      <c r="C6" s="185"/>
      <c r="D6" s="183" t="s">
        <v>1729</v>
      </c>
    </row>
    <row r="7" spans="1:4" ht="15.75" thickBot="1">
      <c r="A7" s="184" t="s">
        <v>1730</v>
      </c>
      <c r="B7" s="186"/>
      <c r="C7" s="186"/>
      <c r="D7" s="183" t="s">
        <v>1731</v>
      </c>
    </row>
    <row r="8" spans="1:4" ht="15.75" thickBot="1">
      <c r="A8" s="184" t="s">
        <v>1732</v>
      </c>
      <c r="B8" s="185"/>
      <c r="C8" s="185"/>
      <c r="D8" s="183" t="s">
        <v>1733</v>
      </c>
    </row>
    <row r="9" spans="1:4" ht="15.75" thickBot="1">
      <c r="A9" s="184" t="s">
        <v>1734</v>
      </c>
      <c r="B9" s="186"/>
      <c r="C9" s="186"/>
      <c r="D9" s="183" t="s">
        <v>1735</v>
      </c>
    </row>
    <row r="10" spans="1:4" ht="15.75" thickBot="1">
      <c r="A10" s="184" t="s">
        <v>1736</v>
      </c>
      <c r="B10" s="186">
        <v>0</v>
      </c>
      <c r="C10" s="186">
        <v>17938017187</v>
      </c>
      <c r="D10" s="183" t="s">
        <v>1737</v>
      </c>
    </row>
    <row r="11" spans="1:4" ht="15.75" thickBot="1">
      <c r="A11" s="184" t="s">
        <v>1738</v>
      </c>
      <c r="B11" s="186"/>
      <c r="C11" s="186"/>
      <c r="D11" s="183" t="s">
        <v>1739</v>
      </c>
    </row>
    <row r="12" spans="1:4" ht="15.75" thickBot="1">
      <c r="A12" s="184" t="s">
        <v>1740</v>
      </c>
      <c r="B12" s="186"/>
      <c r="C12" s="186"/>
      <c r="D12" s="183" t="s">
        <v>1741</v>
      </c>
    </row>
    <row r="13" spans="1:4" ht="15.75" thickBot="1">
      <c r="A13" s="184" t="s">
        <v>1742</v>
      </c>
      <c r="B13" s="186"/>
      <c r="C13" s="186"/>
      <c r="D13" s="183" t="s">
        <v>1743</v>
      </c>
    </row>
    <row r="14" spans="1:4" ht="15.75" thickBot="1">
      <c r="A14" s="184" t="s">
        <v>1744</v>
      </c>
      <c r="B14" s="186"/>
      <c r="C14" s="186"/>
      <c r="D14" s="183" t="s">
        <v>1745</v>
      </c>
    </row>
    <row r="15" spans="1:4" ht="15.75" thickBot="1">
      <c r="A15" s="184" t="s">
        <v>1746</v>
      </c>
      <c r="B15" s="186"/>
      <c r="C15" s="186"/>
      <c r="D15" s="183" t="s">
        <v>1747</v>
      </c>
    </row>
    <row r="16" spans="1:4" ht="26.25" thickBot="1">
      <c r="A16" s="184" t="s">
        <v>1748</v>
      </c>
      <c r="B16" s="186"/>
      <c r="C16" s="186"/>
      <c r="D16" s="183" t="s">
        <v>1749</v>
      </c>
    </row>
    <row r="17" spans="1:4" ht="15.75" thickBot="1">
      <c r="A17" s="184" t="s">
        <v>1750</v>
      </c>
      <c r="B17" s="186"/>
      <c r="C17" s="186"/>
      <c r="D17" s="183" t="s">
        <v>1751</v>
      </c>
    </row>
    <row r="18" spans="1:4" ht="15.75" thickBot="1">
      <c r="A18" s="184" t="s">
        <v>1752</v>
      </c>
      <c r="B18" s="186"/>
      <c r="C18" s="186"/>
      <c r="D18" s="183" t="s">
        <v>1753</v>
      </c>
    </row>
    <row r="19" spans="1:4" ht="15.75" thickBot="1">
      <c r="A19" s="184" t="s">
        <v>1754</v>
      </c>
      <c r="B19" s="186"/>
      <c r="C19" s="186"/>
      <c r="D19" s="183" t="s">
        <v>1755</v>
      </c>
    </row>
    <row r="20" spans="1:4" ht="15.75" thickBot="1">
      <c r="A20" s="184" t="s">
        <v>1756</v>
      </c>
      <c r="B20" s="186">
        <v>3208978254</v>
      </c>
      <c r="C20" s="186">
        <v>19573597359</v>
      </c>
      <c r="D20" s="183" t="s">
        <v>1757</v>
      </c>
    </row>
    <row r="21" spans="1:4" ht="15.75" thickBot="1">
      <c r="A21" s="184" t="s">
        <v>1758</v>
      </c>
      <c r="B21" s="186"/>
      <c r="C21" s="186"/>
      <c r="D21" s="183" t="s">
        <v>1759</v>
      </c>
    </row>
    <row r="22" spans="1:4" ht="15.75" thickBot="1">
      <c r="A22" s="184" t="s">
        <v>1760</v>
      </c>
      <c r="B22" s="186"/>
      <c r="C22" s="186"/>
      <c r="D22" s="183" t="s">
        <v>1761</v>
      </c>
    </row>
    <row r="23" spans="1:4" ht="15.75" thickBot="1">
      <c r="A23" s="184" t="s">
        <v>1762</v>
      </c>
      <c r="B23" s="186"/>
      <c r="C23" s="186"/>
      <c r="D23" s="183" t="s">
        <v>1763</v>
      </c>
    </row>
    <row r="24" spans="1:4" ht="15.75" thickBot="1">
      <c r="A24" s="184" t="s">
        <v>1764</v>
      </c>
      <c r="B24" s="186"/>
      <c r="C24" s="186"/>
      <c r="D24" s="183" t="s">
        <v>1765</v>
      </c>
    </row>
    <row r="25" spans="1:4" ht="15.75" thickBot="1">
      <c r="A25" s="184" t="s">
        <v>1766</v>
      </c>
      <c r="B25" s="186"/>
      <c r="C25" s="186"/>
      <c r="D25" s="183" t="s">
        <v>1767</v>
      </c>
    </row>
    <row r="26" spans="1:4" ht="15.75" thickBot="1">
      <c r="A26" s="184" t="s">
        <v>1768</v>
      </c>
      <c r="B26" s="186">
        <v>24255325247</v>
      </c>
      <c r="C26" s="186">
        <v>25216440254</v>
      </c>
      <c r="D26" s="183" t="s">
        <v>1769</v>
      </c>
    </row>
    <row r="27" spans="1:4" ht="15.75" thickBot="1">
      <c r="A27" s="184" t="s">
        <v>1770</v>
      </c>
      <c r="B27" s="186">
        <v>5716692270</v>
      </c>
      <c r="C27" s="186">
        <v>3627356203</v>
      </c>
      <c r="D27" s="183" t="s">
        <v>1771</v>
      </c>
    </row>
    <row r="28" spans="1:4" ht="15.75" thickBot="1">
      <c r="A28" s="184" t="s">
        <v>1772</v>
      </c>
      <c r="B28" s="186">
        <v>33180995771</v>
      </c>
      <c r="C28" s="186">
        <v>66355411003</v>
      </c>
      <c r="D28" s="183" t="s">
        <v>1773</v>
      </c>
    </row>
    <row r="29" spans="1:4" ht="15.75" thickBot="1">
      <c r="A29" s="184" t="s">
        <v>1774</v>
      </c>
      <c r="B29" s="185"/>
      <c r="C29" s="185"/>
      <c r="D29" s="183" t="s">
        <v>1775</v>
      </c>
    </row>
    <row r="30" spans="1:4" ht="15.75" thickBot="1">
      <c r="A30" s="184" t="s">
        <v>1776</v>
      </c>
      <c r="B30" s="185"/>
      <c r="C30" s="185"/>
      <c r="D30" s="183" t="s">
        <v>1777</v>
      </c>
    </row>
    <row r="31" spans="1:4" ht="15.75" thickBot="1">
      <c r="A31" s="184" t="s">
        <v>1778</v>
      </c>
      <c r="B31" s="186">
        <v>33180995771</v>
      </c>
      <c r="C31" s="186">
        <v>66355411003</v>
      </c>
      <c r="D31" s="183" t="s">
        <v>1779</v>
      </c>
    </row>
    <row r="32" spans="1:4" ht="15.75" thickBot="1">
      <c r="A32" s="184" t="s">
        <v>1780</v>
      </c>
      <c r="B32" s="185"/>
      <c r="C32" s="185"/>
      <c r="D32" s="183" t="s">
        <v>1781</v>
      </c>
    </row>
    <row r="33" spans="1:4" ht="15.75" thickBot="1">
      <c r="A33" s="184" t="s">
        <v>1782</v>
      </c>
      <c r="B33" s="186"/>
      <c r="C33" s="186"/>
      <c r="D33" s="183" t="s">
        <v>1783</v>
      </c>
    </row>
    <row r="34" spans="1:4" ht="15.75" thickBot="1">
      <c r="A34" s="184" t="s">
        <v>1784</v>
      </c>
      <c r="B34" s="185"/>
      <c r="C34" s="185"/>
      <c r="D34" s="183" t="s">
        <v>1785</v>
      </c>
    </row>
    <row r="35" spans="1:4" ht="15.75" thickBot="1">
      <c r="A35" s="184" t="s">
        <v>1786</v>
      </c>
      <c r="B35" s="186"/>
      <c r="C35" s="186"/>
      <c r="D35" s="183" t="s">
        <v>1787</v>
      </c>
    </row>
    <row r="36" spans="1:4" ht="26.25" thickBot="1">
      <c r="A36" s="184" t="s">
        <v>1788</v>
      </c>
      <c r="B36" s="186">
        <v>186831820</v>
      </c>
      <c r="C36" s="186">
        <v>189599992991</v>
      </c>
      <c r="D36" s="183" t="s">
        <v>1789</v>
      </c>
    </row>
    <row r="37" spans="1:4" ht="15.75" thickBot="1">
      <c r="A37" s="184" t="s">
        <v>1790</v>
      </c>
      <c r="B37" s="186"/>
      <c r="C37" s="186"/>
      <c r="D37" s="183" t="s">
        <v>1791</v>
      </c>
    </row>
    <row r="38" spans="1:4" ht="15.75" thickBot="1">
      <c r="A38" s="184" t="s">
        <v>1792</v>
      </c>
      <c r="B38" s="186"/>
      <c r="C38" s="186"/>
      <c r="D38" s="183" t="s">
        <v>1793</v>
      </c>
    </row>
    <row r="39" spans="1:4" ht="15.75" thickBot="1">
      <c r="A39" s="184" t="s">
        <v>810</v>
      </c>
      <c r="B39" s="186">
        <v>33367827591</v>
      </c>
      <c r="C39" s="186">
        <v>255955403994</v>
      </c>
      <c r="D39" s="18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CDE3B0C-A0F9-4BB2-8B1C-C4FD67756DA3}">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DD45F-E7C8-450F-A865-4886B80329C4}">
  <dimension ref="A1:C6"/>
  <sheetViews>
    <sheetView showGridLines="0" workbookViewId="0">
      <selection sqref="A1:C1"/>
    </sheetView>
  </sheetViews>
  <sheetFormatPr defaultRowHeight="15"/>
  <cols>
    <col min="1" max="1" width="42.6640625" style="187" bestFit="1" customWidth="1" collapsed="1"/>
    <col min="2" max="2" width="33.33203125" style="187" customWidth="1" collapsed="1"/>
    <col min="3" max="3" width="42" style="187" bestFit="1" customWidth="1" collapsed="1"/>
    <col min="4" max="16384" width="9.33203125" style="187" collapsed="1"/>
  </cols>
  <sheetData>
    <row r="1" spans="1:3" ht="34.5" customHeight="1">
      <c r="A1" s="338" t="s">
        <v>1794</v>
      </c>
      <c r="B1" s="339"/>
      <c r="C1" s="339"/>
    </row>
    <row r="3" spans="1:3" ht="17.25" customHeight="1">
      <c r="A3" s="188" t="s">
        <v>1488</v>
      </c>
      <c r="B3" s="340" t="s">
        <v>1489</v>
      </c>
      <c r="C3" s="340"/>
    </row>
    <row r="4" spans="1:3">
      <c r="A4" s="189"/>
      <c r="B4" s="190" t="s">
        <v>102</v>
      </c>
    </row>
    <row r="5" spans="1:3" ht="15.75" thickBot="1">
      <c r="A5" s="191" t="s">
        <v>1488</v>
      </c>
      <c r="B5" s="192"/>
      <c r="C5" s="193" t="s">
        <v>1489</v>
      </c>
    </row>
    <row r="6" spans="1:3" ht="75" customHeight="1" thickBot="1">
      <c r="A6" s="194" t="s">
        <v>1795</v>
      </c>
      <c r="B6" s="195" t="s">
        <v>1796</v>
      </c>
      <c r="C6" s="193" t="s">
        <v>1797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BFAE89-C97A-4369-B8D0-C2FB74EA4E9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F283C-D48B-485E-B84F-C0B1A267F34A}">
  <dimension ref="A1:L318"/>
  <sheetViews>
    <sheetView showGridLines="0" workbookViewId="0"/>
  </sheetViews>
  <sheetFormatPr defaultRowHeight="15"/>
  <cols>
    <col min="1" max="1" width="42.6640625" style="197" bestFit="1" customWidth="1" collapsed="1"/>
    <col min="2" max="2" width="19" style="197" customWidth="1" collapsed="1"/>
    <col min="3" max="4" width="38.33203125" style="197" bestFit="1" customWidth="1" collapsed="1"/>
    <col min="5" max="5" width="42.6640625" style="197" bestFit="1" customWidth="1" collapsed="1"/>
    <col min="6" max="6" width="15.6640625" style="197" bestFit="1" customWidth="1" collapsed="1"/>
    <col min="7" max="7" width="42.6640625" style="197" bestFit="1" customWidth="1" collapsed="1"/>
    <col min="8" max="8" width="19" style="197" bestFit="1" customWidth="1" collapsed="1"/>
    <col min="9" max="9" width="38.33203125" style="197" bestFit="1" customWidth="1" collapsed="1"/>
    <col min="10" max="10" width="25" style="197" bestFit="1" customWidth="1" collapsed="1"/>
    <col min="11" max="11" width="42.6640625" style="197" bestFit="1" customWidth="1" collapsed="1"/>
    <col min="12" max="12" width="15.6640625" style="197" bestFit="1" customWidth="1" collapsed="1"/>
    <col min="13" max="16384" width="9.33203125" style="197" collapsed="1"/>
  </cols>
  <sheetData>
    <row r="1" spans="1:12" ht="17.25">
      <c r="A1" s="196" t="s">
        <v>1798</v>
      </c>
    </row>
    <row r="3" spans="1:12" ht="17.25" customHeight="1">
      <c r="A3" s="343" t="s">
        <v>17</v>
      </c>
      <c r="B3" s="343"/>
      <c r="C3" s="343"/>
      <c r="D3" s="343"/>
      <c r="E3" s="343"/>
      <c r="F3" s="343"/>
      <c r="G3" s="344" t="s">
        <v>106</v>
      </c>
      <c r="H3" s="344"/>
      <c r="I3" s="344"/>
      <c r="J3" s="344"/>
      <c r="K3" s="344"/>
      <c r="L3" s="344"/>
    </row>
    <row r="4" spans="1:12" ht="17.25" customHeight="1">
      <c r="A4" s="343" t="s">
        <v>1799</v>
      </c>
      <c r="B4" s="343"/>
      <c r="C4" s="343"/>
      <c r="D4" s="344" t="s">
        <v>1800</v>
      </c>
      <c r="E4" s="344"/>
      <c r="F4" s="344"/>
      <c r="G4" s="343" t="s">
        <v>1799</v>
      </c>
      <c r="H4" s="343"/>
      <c r="I4" s="343"/>
      <c r="J4" s="344" t="s">
        <v>1800</v>
      </c>
      <c r="K4" s="344"/>
      <c r="L4" s="344"/>
    </row>
    <row r="5" spans="1:12">
      <c r="A5" s="345"/>
      <c r="B5" s="345"/>
      <c r="C5" s="346" t="s">
        <v>1801</v>
      </c>
      <c r="D5" s="346"/>
      <c r="E5" s="345"/>
      <c r="F5" s="345"/>
      <c r="G5" s="345"/>
      <c r="H5" s="345"/>
      <c r="I5" s="346" t="s">
        <v>1801</v>
      </c>
      <c r="J5" s="346"/>
      <c r="K5" s="345"/>
      <c r="L5" s="345"/>
    </row>
    <row r="6" spans="1:12" ht="23.25">
      <c r="A6" s="345"/>
      <c r="B6" s="345"/>
      <c r="C6" s="198" t="s">
        <v>1802</v>
      </c>
      <c r="D6" s="198" t="s">
        <v>1803</v>
      </c>
      <c r="E6" s="345"/>
      <c r="F6" s="345"/>
      <c r="G6" s="345"/>
      <c r="H6" s="345"/>
      <c r="I6" s="198" t="s">
        <v>1802</v>
      </c>
      <c r="J6" s="198" t="s">
        <v>1803</v>
      </c>
      <c r="K6" s="345"/>
      <c r="L6" s="345"/>
    </row>
    <row r="7" spans="1:12" ht="15.75" thickBot="1">
      <c r="A7" s="348" t="s">
        <v>1804</v>
      </c>
      <c r="B7" s="199" t="s">
        <v>1805</v>
      </c>
      <c r="C7" s="200"/>
      <c r="D7" s="200">
        <v>44774112055</v>
      </c>
      <c r="E7" s="351" t="s">
        <v>1804</v>
      </c>
      <c r="F7" s="201" t="s">
        <v>1805</v>
      </c>
      <c r="G7" s="348" t="s">
        <v>1804</v>
      </c>
      <c r="H7" s="199" t="s">
        <v>1805</v>
      </c>
      <c r="I7" s="200"/>
      <c r="J7" s="200">
        <v>46976117566</v>
      </c>
      <c r="K7" s="351" t="s">
        <v>1804</v>
      </c>
      <c r="L7" s="201" t="s">
        <v>1805</v>
      </c>
    </row>
    <row r="8" spans="1:12" ht="15.75" thickBot="1">
      <c r="A8" s="348"/>
      <c r="B8" s="199" t="s">
        <v>1806</v>
      </c>
      <c r="C8" s="200"/>
      <c r="D8" s="200"/>
      <c r="E8" s="351"/>
      <c r="F8" s="201" t="s">
        <v>1806</v>
      </c>
      <c r="G8" s="348"/>
      <c r="H8" s="199" t="s">
        <v>1806</v>
      </c>
      <c r="I8" s="200"/>
      <c r="J8" s="200"/>
      <c r="K8" s="351"/>
      <c r="L8" s="201" t="s">
        <v>1806</v>
      </c>
    </row>
    <row r="9" spans="1:12" ht="15.75" thickBot="1">
      <c r="A9" s="348"/>
      <c r="B9" s="199" t="s">
        <v>1807</v>
      </c>
      <c r="C9" s="200"/>
      <c r="D9" s="200"/>
      <c r="E9" s="351"/>
      <c r="F9" s="201" t="s">
        <v>1807</v>
      </c>
      <c r="G9" s="348"/>
      <c r="H9" s="199" t="s">
        <v>1807</v>
      </c>
      <c r="I9" s="200"/>
      <c r="J9" s="200"/>
      <c r="K9" s="351"/>
      <c r="L9" s="201" t="s">
        <v>1807</v>
      </c>
    </row>
    <row r="10" spans="1:12" ht="15.75" thickBot="1">
      <c r="A10" s="348"/>
      <c r="B10" s="199" t="s">
        <v>1808</v>
      </c>
      <c r="C10" s="200"/>
      <c r="D10" s="200"/>
      <c r="E10" s="351"/>
      <c r="F10" s="201" t="s">
        <v>1808</v>
      </c>
      <c r="G10" s="348"/>
      <c r="H10" s="199" t="s">
        <v>1808</v>
      </c>
      <c r="I10" s="200"/>
      <c r="J10" s="200"/>
      <c r="K10" s="351"/>
      <c r="L10" s="201" t="s">
        <v>1808</v>
      </c>
    </row>
    <row r="11" spans="1:12" ht="15.75" thickBot="1">
      <c r="A11" s="348"/>
      <c r="B11" s="199" t="s">
        <v>1809</v>
      </c>
      <c r="C11" s="200"/>
      <c r="D11" s="200"/>
      <c r="E11" s="351"/>
      <c r="F11" s="201" t="s">
        <v>1809</v>
      </c>
      <c r="G11" s="348"/>
      <c r="H11" s="199" t="s">
        <v>1809</v>
      </c>
      <c r="I11" s="200"/>
      <c r="J11" s="200"/>
      <c r="K11" s="351"/>
      <c r="L11" s="201" t="s">
        <v>1809</v>
      </c>
    </row>
    <row r="12" spans="1:12" ht="15.75" thickBot="1">
      <c r="A12" s="348"/>
      <c r="B12" s="199" t="s">
        <v>1810</v>
      </c>
      <c r="C12" s="200"/>
      <c r="D12" s="200"/>
      <c r="E12" s="351"/>
      <c r="F12" s="201" t="s">
        <v>1810</v>
      </c>
      <c r="G12" s="348"/>
      <c r="H12" s="199" t="s">
        <v>1810</v>
      </c>
      <c r="I12" s="200"/>
      <c r="J12" s="200"/>
      <c r="K12" s="351"/>
      <c r="L12" s="201" t="s">
        <v>1810</v>
      </c>
    </row>
    <row r="13" spans="1:12" ht="15.75" thickBot="1">
      <c r="A13" s="348"/>
      <c r="B13" s="199" t="s">
        <v>1811</v>
      </c>
      <c r="C13" s="200"/>
      <c r="D13" s="200"/>
      <c r="E13" s="351"/>
      <c r="F13" s="201" t="s">
        <v>1811</v>
      </c>
      <c r="G13" s="348"/>
      <c r="H13" s="199" t="s">
        <v>1811</v>
      </c>
      <c r="I13" s="200"/>
      <c r="J13" s="200"/>
      <c r="K13" s="351"/>
      <c r="L13" s="201" t="s">
        <v>1811</v>
      </c>
    </row>
    <row r="14" spans="1:12" ht="15.75" thickBot="1">
      <c r="A14" s="348"/>
      <c r="B14" s="199" t="s">
        <v>1812</v>
      </c>
      <c r="C14" s="200"/>
      <c r="D14" s="200"/>
      <c r="E14" s="351"/>
      <c r="F14" s="201" t="s">
        <v>1812</v>
      </c>
      <c r="G14" s="348"/>
      <c r="H14" s="199" t="s">
        <v>1812</v>
      </c>
      <c r="I14" s="200"/>
      <c r="J14" s="200"/>
      <c r="K14" s="351"/>
      <c r="L14" s="201" t="s">
        <v>1812</v>
      </c>
    </row>
    <row r="15" spans="1:12" ht="15.75" thickBot="1">
      <c r="A15" s="348"/>
      <c r="B15" s="199" t="s">
        <v>1813</v>
      </c>
      <c r="C15" s="200"/>
      <c r="D15" s="200"/>
      <c r="E15" s="351"/>
      <c r="F15" s="201" t="s">
        <v>1813</v>
      </c>
      <c r="G15" s="348"/>
      <c r="H15" s="199" t="s">
        <v>1813</v>
      </c>
      <c r="I15" s="200"/>
      <c r="J15" s="200"/>
      <c r="K15" s="351"/>
      <c r="L15" s="201" t="s">
        <v>1813</v>
      </c>
    </row>
    <row r="16" spans="1:12" ht="15.75" thickBot="1">
      <c r="A16" s="348"/>
      <c r="B16" s="199" t="s">
        <v>1814</v>
      </c>
      <c r="C16" s="200"/>
      <c r="D16" s="200"/>
      <c r="E16" s="351"/>
      <c r="F16" s="201" t="s">
        <v>1814</v>
      </c>
      <c r="G16" s="348"/>
      <c r="H16" s="199" t="s">
        <v>1814</v>
      </c>
      <c r="I16" s="200"/>
      <c r="J16" s="200"/>
      <c r="K16" s="351"/>
      <c r="L16" s="201" t="s">
        <v>1814</v>
      </c>
    </row>
    <row r="17" spans="1:12" ht="15.75" thickBot="1">
      <c r="A17" s="348"/>
      <c r="B17" s="199" t="s">
        <v>1815</v>
      </c>
      <c r="C17" s="200"/>
      <c r="D17" s="200"/>
      <c r="E17" s="351"/>
      <c r="F17" s="201" t="s">
        <v>1815</v>
      </c>
      <c r="G17" s="348"/>
      <c r="H17" s="199" t="s">
        <v>1815</v>
      </c>
      <c r="I17" s="200"/>
      <c r="J17" s="200"/>
      <c r="K17" s="351"/>
      <c r="L17" s="201" t="s">
        <v>1815</v>
      </c>
    </row>
    <row r="18" spans="1:12" ht="15.75" thickBot="1">
      <c r="A18" s="348"/>
      <c r="B18" s="199" t="s">
        <v>1816</v>
      </c>
      <c r="C18" s="200"/>
      <c r="D18" s="200"/>
      <c r="E18" s="351"/>
      <c r="F18" s="201" t="s">
        <v>1817</v>
      </c>
      <c r="G18" s="348"/>
      <c r="H18" s="199" t="s">
        <v>1816</v>
      </c>
      <c r="I18" s="200"/>
      <c r="J18" s="200"/>
      <c r="K18" s="351"/>
      <c r="L18" s="201" t="s">
        <v>1817</v>
      </c>
    </row>
    <row r="19" spans="1:12" ht="15.75" thickBot="1">
      <c r="A19" s="349"/>
      <c r="B19" s="199" t="s">
        <v>1818</v>
      </c>
      <c r="C19" s="200"/>
      <c r="D19" s="200">
        <v>44774112055</v>
      </c>
      <c r="E19" s="352"/>
      <c r="F19" s="201" t="s">
        <v>1819</v>
      </c>
      <c r="G19" s="349"/>
      <c r="H19" s="199" t="s">
        <v>1818</v>
      </c>
      <c r="I19" s="200"/>
      <c r="J19" s="200">
        <v>46976117566</v>
      </c>
      <c r="K19" s="352"/>
      <c r="L19" s="201" t="s">
        <v>1819</v>
      </c>
    </row>
    <row r="20" spans="1:12" ht="15.75" thickBot="1">
      <c r="A20" s="347" t="s">
        <v>1820</v>
      </c>
      <c r="B20" s="199" t="s">
        <v>1805</v>
      </c>
      <c r="C20" s="200"/>
      <c r="D20" s="200"/>
      <c r="E20" s="350" t="s">
        <v>1820</v>
      </c>
      <c r="F20" s="201" t="s">
        <v>1805</v>
      </c>
      <c r="G20" s="347" t="s">
        <v>1820</v>
      </c>
      <c r="H20" s="199" t="s">
        <v>1805</v>
      </c>
      <c r="I20" s="200"/>
      <c r="J20" s="200"/>
      <c r="K20" s="350" t="s">
        <v>1820</v>
      </c>
      <c r="L20" s="201" t="s">
        <v>1805</v>
      </c>
    </row>
    <row r="21" spans="1:12" ht="15.75" thickBot="1">
      <c r="A21" s="348"/>
      <c r="B21" s="199" t="s">
        <v>1806</v>
      </c>
      <c r="C21" s="200"/>
      <c r="D21" s="200"/>
      <c r="E21" s="351"/>
      <c r="F21" s="201" t="s">
        <v>1806</v>
      </c>
      <c r="G21" s="348"/>
      <c r="H21" s="199" t="s">
        <v>1806</v>
      </c>
      <c r="I21" s="200"/>
      <c r="J21" s="200"/>
      <c r="K21" s="351"/>
      <c r="L21" s="201" t="s">
        <v>1806</v>
      </c>
    </row>
    <row r="22" spans="1:12" ht="15.75" thickBot="1">
      <c r="A22" s="348"/>
      <c r="B22" s="199" t="s">
        <v>1807</v>
      </c>
      <c r="C22" s="200"/>
      <c r="D22" s="200"/>
      <c r="E22" s="351"/>
      <c r="F22" s="201" t="s">
        <v>1807</v>
      </c>
      <c r="G22" s="348"/>
      <c r="H22" s="199" t="s">
        <v>1807</v>
      </c>
      <c r="I22" s="200"/>
      <c r="J22" s="200"/>
      <c r="K22" s="351"/>
      <c r="L22" s="201" t="s">
        <v>1807</v>
      </c>
    </row>
    <row r="23" spans="1:12" ht="15.75" thickBot="1">
      <c r="A23" s="348"/>
      <c r="B23" s="199" t="s">
        <v>1808</v>
      </c>
      <c r="C23" s="200"/>
      <c r="D23" s="200"/>
      <c r="E23" s="351"/>
      <c r="F23" s="201" t="s">
        <v>1808</v>
      </c>
      <c r="G23" s="348"/>
      <c r="H23" s="199" t="s">
        <v>1808</v>
      </c>
      <c r="I23" s="200"/>
      <c r="J23" s="200"/>
      <c r="K23" s="351"/>
      <c r="L23" s="201" t="s">
        <v>1808</v>
      </c>
    </row>
    <row r="24" spans="1:12" ht="15.75" thickBot="1">
      <c r="A24" s="348"/>
      <c r="B24" s="199" t="s">
        <v>1809</v>
      </c>
      <c r="C24" s="200"/>
      <c r="D24" s="200"/>
      <c r="E24" s="351"/>
      <c r="F24" s="201" t="s">
        <v>1809</v>
      </c>
      <c r="G24" s="348"/>
      <c r="H24" s="199" t="s">
        <v>1809</v>
      </c>
      <c r="I24" s="200"/>
      <c r="J24" s="200"/>
      <c r="K24" s="351"/>
      <c r="L24" s="201" t="s">
        <v>1809</v>
      </c>
    </row>
    <row r="25" spans="1:12" ht="15.75" thickBot="1">
      <c r="A25" s="348"/>
      <c r="B25" s="199" t="s">
        <v>1810</v>
      </c>
      <c r="C25" s="200"/>
      <c r="D25" s="200"/>
      <c r="E25" s="351"/>
      <c r="F25" s="201" t="s">
        <v>1810</v>
      </c>
      <c r="G25" s="348"/>
      <c r="H25" s="199" t="s">
        <v>1810</v>
      </c>
      <c r="I25" s="200"/>
      <c r="J25" s="200"/>
      <c r="K25" s="351"/>
      <c r="L25" s="201" t="s">
        <v>1810</v>
      </c>
    </row>
    <row r="26" spans="1:12" ht="15.75" thickBot="1">
      <c r="A26" s="348"/>
      <c r="B26" s="199" t="s">
        <v>1811</v>
      </c>
      <c r="C26" s="200"/>
      <c r="D26" s="200"/>
      <c r="E26" s="351"/>
      <c r="F26" s="201" t="s">
        <v>1811</v>
      </c>
      <c r="G26" s="348"/>
      <c r="H26" s="199" t="s">
        <v>1811</v>
      </c>
      <c r="I26" s="200"/>
      <c r="J26" s="200"/>
      <c r="K26" s="351"/>
      <c r="L26" s="201" t="s">
        <v>1811</v>
      </c>
    </row>
    <row r="27" spans="1:12" ht="15.75" thickBot="1">
      <c r="A27" s="348"/>
      <c r="B27" s="199" t="s">
        <v>1812</v>
      </c>
      <c r="C27" s="200"/>
      <c r="D27" s="200"/>
      <c r="E27" s="351"/>
      <c r="F27" s="201" t="s">
        <v>1812</v>
      </c>
      <c r="G27" s="348"/>
      <c r="H27" s="199" t="s">
        <v>1812</v>
      </c>
      <c r="I27" s="200"/>
      <c r="J27" s="200"/>
      <c r="K27" s="351"/>
      <c r="L27" s="201" t="s">
        <v>1812</v>
      </c>
    </row>
    <row r="28" spans="1:12" ht="15.75" thickBot="1">
      <c r="A28" s="348"/>
      <c r="B28" s="199" t="s">
        <v>1813</v>
      </c>
      <c r="C28" s="200"/>
      <c r="D28" s="200"/>
      <c r="E28" s="351"/>
      <c r="F28" s="201" t="s">
        <v>1813</v>
      </c>
      <c r="G28" s="348"/>
      <c r="H28" s="199" t="s">
        <v>1813</v>
      </c>
      <c r="I28" s="200"/>
      <c r="J28" s="200"/>
      <c r="K28" s="351"/>
      <c r="L28" s="201" t="s">
        <v>1813</v>
      </c>
    </row>
    <row r="29" spans="1:12" ht="15.75" thickBot="1">
      <c r="A29" s="348"/>
      <c r="B29" s="199" t="s">
        <v>1814</v>
      </c>
      <c r="C29" s="200"/>
      <c r="D29" s="200"/>
      <c r="E29" s="351"/>
      <c r="F29" s="201" t="s">
        <v>1814</v>
      </c>
      <c r="G29" s="348"/>
      <c r="H29" s="199" t="s">
        <v>1814</v>
      </c>
      <c r="I29" s="200"/>
      <c r="J29" s="200"/>
      <c r="K29" s="351"/>
      <c r="L29" s="201" t="s">
        <v>1814</v>
      </c>
    </row>
    <row r="30" spans="1:12" ht="15.75" thickBot="1">
      <c r="A30" s="348"/>
      <c r="B30" s="199" t="s">
        <v>1815</v>
      </c>
      <c r="C30" s="200"/>
      <c r="D30" s="200"/>
      <c r="E30" s="351"/>
      <c r="F30" s="201" t="s">
        <v>1815</v>
      </c>
      <c r="G30" s="348"/>
      <c r="H30" s="199" t="s">
        <v>1815</v>
      </c>
      <c r="I30" s="200"/>
      <c r="J30" s="200"/>
      <c r="K30" s="351"/>
      <c r="L30" s="201" t="s">
        <v>1815</v>
      </c>
    </row>
    <row r="31" spans="1:12" ht="15.75" thickBot="1">
      <c r="A31" s="348"/>
      <c r="B31" s="199" t="s">
        <v>1816</v>
      </c>
      <c r="C31" s="200"/>
      <c r="D31" s="200"/>
      <c r="E31" s="351"/>
      <c r="F31" s="201" t="s">
        <v>1817</v>
      </c>
      <c r="G31" s="348"/>
      <c r="H31" s="199" t="s">
        <v>1816</v>
      </c>
      <c r="I31" s="200"/>
      <c r="J31" s="200"/>
      <c r="K31" s="351"/>
      <c r="L31" s="201" t="s">
        <v>1817</v>
      </c>
    </row>
    <row r="32" spans="1:12" ht="15.75" thickBot="1">
      <c r="A32" s="349"/>
      <c r="B32" s="199" t="s">
        <v>1818</v>
      </c>
      <c r="C32" s="200"/>
      <c r="D32" s="200"/>
      <c r="E32" s="352"/>
      <c r="F32" s="201" t="s">
        <v>1819</v>
      </c>
      <c r="G32" s="349"/>
      <c r="H32" s="199" t="s">
        <v>1818</v>
      </c>
      <c r="I32" s="200"/>
      <c r="J32" s="200"/>
      <c r="K32" s="352"/>
      <c r="L32" s="201" t="s">
        <v>1819</v>
      </c>
    </row>
    <row r="33" spans="1:12" ht="15.75" thickBot="1">
      <c r="A33" s="347" t="s">
        <v>1821</v>
      </c>
      <c r="B33" s="199" t="s">
        <v>1805</v>
      </c>
      <c r="C33" s="200"/>
      <c r="D33" s="200">
        <v>207393346490</v>
      </c>
      <c r="E33" s="350" t="s">
        <v>1821</v>
      </c>
      <c r="F33" s="201" t="s">
        <v>1805</v>
      </c>
      <c r="G33" s="347" t="s">
        <v>1821</v>
      </c>
      <c r="H33" s="199" t="s">
        <v>1805</v>
      </c>
      <c r="I33" s="200"/>
      <c r="J33" s="200">
        <v>207393346490</v>
      </c>
      <c r="K33" s="350" t="s">
        <v>1821</v>
      </c>
      <c r="L33" s="201" t="s">
        <v>1805</v>
      </c>
    </row>
    <row r="34" spans="1:12" ht="15.75" thickBot="1">
      <c r="A34" s="348"/>
      <c r="B34" s="199" t="s">
        <v>1806</v>
      </c>
      <c r="C34" s="200"/>
      <c r="D34" s="200"/>
      <c r="E34" s="351"/>
      <c r="F34" s="201" t="s">
        <v>1806</v>
      </c>
      <c r="G34" s="348"/>
      <c r="H34" s="199" t="s">
        <v>1806</v>
      </c>
      <c r="I34" s="200"/>
      <c r="J34" s="200"/>
      <c r="K34" s="351"/>
      <c r="L34" s="201" t="s">
        <v>1806</v>
      </c>
    </row>
    <row r="35" spans="1:12" ht="15.75" thickBot="1">
      <c r="A35" s="348"/>
      <c r="B35" s="199" t="s">
        <v>1807</v>
      </c>
      <c r="C35" s="200"/>
      <c r="D35" s="200"/>
      <c r="E35" s="351"/>
      <c r="F35" s="201" t="s">
        <v>1807</v>
      </c>
      <c r="G35" s="348"/>
      <c r="H35" s="199" t="s">
        <v>1807</v>
      </c>
      <c r="I35" s="200"/>
      <c r="J35" s="200"/>
      <c r="K35" s="351"/>
      <c r="L35" s="201" t="s">
        <v>1807</v>
      </c>
    </row>
    <row r="36" spans="1:12" ht="15.75" thickBot="1">
      <c r="A36" s="348"/>
      <c r="B36" s="199" t="s">
        <v>1808</v>
      </c>
      <c r="C36" s="200"/>
      <c r="D36" s="200"/>
      <c r="E36" s="351"/>
      <c r="F36" s="201" t="s">
        <v>1808</v>
      </c>
      <c r="G36" s="348"/>
      <c r="H36" s="199" t="s">
        <v>1808</v>
      </c>
      <c r="I36" s="200"/>
      <c r="J36" s="200"/>
      <c r="K36" s="351"/>
      <c r="L36" s="201" t="s">
        <v>1808</v>
      </c>
    </row>
    <row r="37" spans="1:12" ht="15.75" thickBot="1">
      <c r="A37" s="348"/>
      <c r="B37" s="199" t="s">
        <v>1809</v>
      </c>
      <c r="C37" s="200"/>
      <c r="D37" s="200"/>
      <c r="E37" s="351"/>
      <c r="F37" s="201" t="s">
        <v>1809</v>
      </c>
      <c r="G37" s="348"/>
      <c r="H37" s="199" t="s">
        <v>1809</v>
      </c>
      <c r="I37" s="200"/>
      <c r="J37" s="200"/>
      <c r="K37" s="351"/>
      <c r="L37" s="201" t="s">
        <v>1809</v>
      </c>
    </row>
    <row r="38" spans="1:12" ht="15.75" thickBot="1">
      <c r="A38" s="348"/>
      <c r="B38" s="199" t="s">
        <v>1810</v>
      </c>
      <c r="C38" s="200"/>
      <c r="D38" s="200"/>
      <c r="E38" s="351"/>
      <c r="F38" s="201" t="s">
        <v>1810</v>
      </c>
      <c r="G38" s="348"/>
      <c r="H38" s="199" t="s">
        <v>1810</v>
      </c>
      <c r="I38" s="200"/>
      <c r="J38" s="200"/>
      <c r="K38" s="351"/>
      <c r="L38" s="201" t="s">
        <v>1810</v>
      </c>
    </row>
    <row r="39" spans="1:12" ht="15.75" thickBot="1">
      <c r="A39" s="348"/>
      <c r="B39" s="199" t="s">
        <v>1811</v>
      </c>
      <c r="C39" s="200"/>
      <c r="D39" s="200"/>
      <c r="E39" s="351"/>
      <c r="F39" s="201" t="s">
        <v>1811</v>
      </c>
      <c r="G39" s="348"/>
      <c r="H39" s="199" t="s">
        <v>1811</v>
      </c>
      <c r="I39" s="200"/>
      <c r="J39" s="200"/>
      <c r="K39" s="351"/>
      <c r="L39" s="201" t="s">
        <v>1811</v>
      </c>
    </row>
    <row r="40" spans="1:12" ht="15.75" thickBot="1">
      <c r="A40" s="348"/>
      <c r="B40" s="199" t="s">
        <v>1812</v>
      </c>
      <c r="C40" s="200"/>
      <c r="D40" s="200"/>
      <c r="E40" s="351"/>
      <c r="F40" s="201" t="s">
        <v>1812</v>
      </c>
      <c r="G40" s="348"/>
      <c r="H40" s="199" t="s">
        <v>1812</v>
      </c>
      <c r="I40" s="200"/>
      <c r="J40" s="200"/>
      <c r="K40" s="351"/>
      <c r="L40" s="201" t="s">
        <v>1812</v>
      </c>
    </row>
    <row r="41" spans="1:12" ht="15.75" thickBot="1">
      <c r="A41" s="348"/>
      <c r="B41" s="199" t="s">
        <v>1813</v>
      </c>
      <c r="C41" s="200"/>
      <c r="D41" s="200"/>
      <c r="E41" s="351"/>
      <c r="F41" s="201" t="s">
        <v>1813</v>
      </c>
      <c r="G41" s="348"/>
      <c r="H41" s="199" t="s">
        <v>1813</v>
      </c>
      <c r="I41" s="200"/>
      <c r="J41" s="200"/>
      <c r="K41" s="351"/>
      <c r="L41" s="201" t="s">
        <v>1813</v>
      </c>
    </row>
    <row r="42" spans="1:12" ht="15.75" thickBot="1">
      <c r="A42" s="348"/>
      <c r="B42" s="199" t="s">
        <v>1814</v>
      </c>
      <c r="C42" s="200"/>
      <c r="D42" s="200"/>
      <c r="E42" s="351"/>
      <c r="F42" s="201" t="s">
        <v>1814</v>
      </c>
      <c r="G42" s="348"/>
      <c r="H42" s="199" t="s">
        <v>1814</v>
      </c>
      <c r="I42" s="200"/>
      <c r="J42" s="200"/>
      <c r="K42" s="351"/>
      <c r="L42" s="201" t="s">
        <v>1814</v>
      </c>
    </row>
    <row r="43" spans="1:12" ht="15.75" thickBot="1">
      <c r="A43" s="348"/>
      <c r="B43" s="199" t="s">
        <v>1815</v>
      </c>
      <c r="C43" s="200"/>
      <c r="D43" s="200"/>
      <c r="E43" s="351"/>
      <c r="F43" s="201" t="s">
        <v>1815</v>
      </c>
      <c r="G43" s="348"/>
      <c r="H43" s="199" t="s">
        <v>1815</v>
      </c>
      <c r="I43" s="200"/>
      <c r="J43" s="200"/>
      <c r="K43" s="351"/>
      <c r="L43" s="201" t="s">
        <v>1815</v>
      </c>
    </row>
    <row r="44" spans="1:12" ht="15.75" thickBot="1">
      <c r="A44" s="348"/>
      <c r="B44" s="199" t="s">
        <v>1816</v>
      </c>
      <c r="C44" s="200"/>
      <c r="D44" s="200"/>
      <c r="E44" s="351"/>
      <c r="F44" s="201" t="s">
        <v>1817</v>
      </c>
      <c r="G44" s="348"/>
      <c r="H44" s="199" t="s">
        <v>1816</v>
      </c>
      <c r="I44" s="200"/>
      <c r="J44" s="200"/>
      <c r="K44" s="351"/>
      <c r="L44" s="201" t="s">
        <v>1817</v>
      </c>
    </row>
    <row r="45" spans="1:12" ht="15.75" thickBot="1">
      <c r="A45" s="349"/>
      <c r="B45" s="199" t="s">
        <v>1818</v>
      </c>
      <c r="C45" s="200"/>
      <c r="D45" s="200">
        <v>207393346490</v>
      </c>
      <c r="E45" s="352"/>
      <c r="F45" s="201" t="s">
        <v>1819</v>
      </c>
      <c r="G45" s="349"/>
      <c r="H45" s="199" t="s">
        <v>1818</v>
      </c>
      <c r="I45" s="200"/>
      <c r="J45" s="200">
        <v>207393346490</v>
      </c>
      <c r="K45" s="352"/>
      <c r="L45" s="201" t="s">
        <v>1819</v>
      </c>
    </row>
    <row r="46" spans="1:12" ht="15.75" thickBot="1">
      <c r="A46" s="347" t="s">
        <v>1822</v>
      </c>
      <c r="B46" s="199" t="s">
        <v>1805</v>
      </c>
      <c r="C46" s="200"/>
      <c r="D46" s="200"/>
      <c r="E46" s="350" t="s">
        <v>1822</v>
      </c>
      <c r="F46" s="201" t="s">
        <v>1805</v>
      </c>
      <c r="G46" s="347" t="s">
        <v>1822</v>
      </c>
      <c r="H46" s="199" t="s">
        <v>1805</v>
      </c>
      <c r="I46" s="200"/>
      <c r="J46" s="200"/>
      <c r="K46" s="350" t="s">
        <v>1822</v>
      </c>
      <c r="L46" s="201" t="s">
        <v>1805</v>
      </c>
    </row>
    <row r="47" spans="1:12" ht="15.75" thickBot="1">
      <c r="A47" s="348"/>
      <c r="B47" s="199" t="s">
        <v>1806</v>
      </c>
      <c r="C47" s="200"/>
      <c r="D47" s="200"/>
      <c r="E47" s="351"/>
      <c r="F47" s="201" t="s">
        <v>1806</v>
      </c>
      <c r="G47" s="348"/>
      <c r="H47" s="199" t="s">
        <v>1806</v>
      </c>
      <c r="I47" s="200"/>
      <c r="J47" s="200"/>
      <c r="K47" s="351"/>
      <c r="L47" s="201" t="s">
        <v>1806</v>
      </c>
    </row>
    <row r="48" spans="1:12" ht="15.75" thickBot="1">
      <c r="A48" s="348"/>
      <c r="B48" s="199" t="s">
        <v>1807</v>
      </c>
      <c r="C48" s="200"/>
      <c r="D48" s="200"/>
      <c r="E48" s="351"/>
      <c r="F48" s="201" t="s">
        <v>1807</v>
      </c>
      <c r="G48" s="348"/>
      <c r="H48" s="199" t="s">
        <v>1807</v>
      </c>
      <c r="I48" s="200"/>
      <c r="J48" s="200"/>
      <c r="K48" s="351"/>
      <c r="L48" s="201" t="s">
        <v>1807</v>
      </c>
    </row>
    <row r="49" spans="1:12" ht="15.75" thickBot="1">
      <c r="A49" s="348"/>
      <c r="B49" s="199" t="s">
        <v>1808</v>
      </c>
      <c r="C49" s="200"/>
      <c r="D49" s="200"/>
      <c r="E49" s="351"/>
      <c r="F49" s="201" t="s">
        <v>1808</v>
      </c>
      <c r="G49" s="348"/>
      <c r="H49" s="199" t="s">
        <v>1808</v>
      </c>
      <c r="I49" s="200"/>
      <c r="J49" s="200"/>
      <c r="K49" s="351"/>
      <c r="L49" s="201" t="s">
        <v>1808</v>
      </c>
    </row>
    <row r="50" spans="1:12" ht="15.75" thickBot="1">
      <c r="A50" s="348"/>
      <c r="B50" s="199" t="s">
        <v>1809</v>
      </c>
      <c r="C50" s="200"/>
      <c r="D50" s="200"/>
      <c r="E50" s="351"/>
      <c r="F50" s="201" t="s">
        <v>1809</v>
      </c>
      <c r="G50" s="348"/>
      <c r="H50" s="199" t="s">
        <v>1809</v>
      </c>
      <c r="I50" s="200"/>
      <c r="J50" s="200"/>
      <c r="K50" s="351"/>
      <c r="L50" s="201" t="s">
        <v>1809</v>
      </c>
    </row>
    <row r="51" spans="1:12" ht="15.75" thickBot="1">
      <c r="A51" s="348"/>
      <c r="B51" s="199" t="s">
        <v>1810</v>
      </c>
      <c r="C51" s="200"/>
      <c r="D51" s="200"/>
      <c r="E51" s="351"/>
      <c r="F51" s="201" t="s">
        <v>1810</v>
      </c>
      <c r="G51" s="348"/>
      <c r="H51" s="199" t="s">
        <v>1810</v>
      </c>
      <c r="I51" s="200"/>
      <c r="J51" s="200"/>
      <c r="K51" s="351"/>
      <c r="L51" s="201" t="s">
        <v>1810</v>
      </c>
    </row>
    <row r="52" spans="1:12" ht="15.75" thickBot="1">
      <c r="A52" s="348"/>
      <c r="B52" s="199" t="s">
        <v>1811</v>
      </c>
      <c r="C52" s="200"/>
      <c r="D52" s="200"/>
      <c r="E52" s="351"/>
      <c r="F52" s="201" t="s">
        <v>1811</v>
      </c>
      <c r="G52" s="348"/>
      <c r="H52" s="199" t="s">
        <v>1811</v>
      </c>
      <c r="I52" s="200"/>
      <c r="J52" s="200"/>
      <c r="K52" s="351"/>
      <c r="L52" s="201" t="s">
        <v>1811</v>
      </c>
    </row>
    <row r="53" spans="1:12" ht="15.75" thickBot="1">
      <c r="A53" s="348"/>
      <c r="B53" s="199" t="s">
        <v>1812</v>
      </c>
      <c r="C53" s="200"/>
      <c r="D53" s="200"/>
      <c r="E53" s="351"/>
      <c r="F53" s="201" t="s">
        <v>1812</v>
      </c>
      <c r="G53" s="348"/>
      <c r="H53" s="199" t="s">
        <v>1812</v>
      </c>
      <c r="I53" s="200"/>
      <c r="J53" s="200"/>
      <c r="K53" s="351"/>
      <c r="L53" s="201" t="s">
        <v>1812</v>
      </c>
    </row>
    <row r="54" spans="1:12" ht="15.75" thickBot="1">
      <c r="A54" s="348"/>
      <c r="B54" s="199" t="s">
        <v>1813</v>
      </c>
      <c r="C54" s="200"/>
      <c r="D54" s="200"/>
      <c r="E54" s="351"/>
      <c r="F54" s="201" t="s">
        <v>1813</v>
      </c>
      <c r="G54" s="348"/>
      <c r="H54" s="199" t="s">
        <v>1813</v>
      </c>
      <c r="I54" s="200"/>
      <c r="J54" s="200"/>
      <c r="K54" s="351"/>
      <c r="L54" s="201" t="s">
        <v>1813</v>
      </c>
    </row>
    <row r="55" spans="1:12" ht="15.75" thickBot="1">
      <c r="A55" s="348"/>
      <c r="B55" s="199" t="s">
        <v>1814</v>
      </c>
      <c r="C55" s="200"/>
      <c r="D55" s="200"/>
      <c r="E55" s="351"/>
      <c r="F55" s="201" t="s">
        <v>1814</v>
      </c>
      <c r="G55" s="348"/>
      <c r="H55" s="199" t="s">
        <v>1814</v>
      </c>
      <c r="I55" s="200"/>
      <c r="J55" s="200"/>
      <c r="K55" s="351"/>
      <c r="L55" s="201" t="s">
        <v>1814</v>
      </c>
    </row>
    <row r="56" spans="1:12" ht="15.75" thickBot="1">
      <c r="A56" s="348"/>
      <c r="B56" s="199" t="s">
        <v>1815</v>
      </c>
      <c r="C56" s="200"/>
      <c r="D56" s="200"/>
      <c r="E56" s="351"/>
      <c r="F56" s="201" t="s">
        <v>1815</v>
      </c>
      <c r="G56" s="348"/>
      <c r="H56" s="199" t="s">
        <v>1815</v>
      </c>
      <c r="I56" s="200"/>
      <c r="J56" s="200"/>
      <c r="K56" s="351"/>
      <c r="L56" s="201" t="s">
        <v>1815</v>
      </c>
    </row>
    <row r="57" spans="1:12" ht="15.75" thickBot="1">
      <c r="A57" s="348"/>
      <c r="B57" s="199" t="s">
        <v>1816</v>
      </c>
      <c r="C57" s="200"/>
      <c r="D57" s="200"/>
      <c r="E57" s="351"/>
      <c r="F57" s="201" t="s">
        <v>1817</v>
      </c>
      <c r="G57" s="348"/>
      <c r="H57" s="199" t="s">
        <v>1816</v>
      </c>
      <c r="I57" s="200"/>
      <c r="J57" s="200"/>
      <c r="K57" s="351"/>
      <c r="L57" s="201" t="s">
        <v>1817</v>
      </c>
    </row>
    <row r="58" spans="1:12" ht="15.75" thickBot="1">
      <c r="A58" s="349"/>
      <c r="B58" s="199" t="s">
        <v>1818</v>
      </c>
      <c r="C58" s="200"/>
      <c r="D58" s="200"/>
      <c r="E58" s="352"/>
      <c r="F58" s="201" t="s">
        <v>1819</v>
      </c>
      <c r="G58" s="349"/>
      <c r="H58" s="199" t="s">
        <v>1818</v>
      </c>
      <c r="I58" s="200"/>
      <c r="J58" s="200"/>
      <c r="K58" s="352"/>
      <c r="L58" s="201" t="s">
        <v>1819</v>
      </c>
    </row>
    <row r="59" spans="1:12" ht="15.75" thickBot="1">
      <c r="A59" s="347" t="s">
        <v>1823</v>
      </c>
      <c r="B59" s="199" t="s">
        <v>1805</v>
      </c>
      <c r="C59" s="200"/>
      <c r="D59" s="200"/>
      <c r="E59" s="350" t="s">
        <v>1823</v>
      </c>
      <c r="F59" s="201" t="s">
        <v>1805</v>
      </c>
      <c r="G59" s="347" t="s">
        <v>1823</v>
      </c>
      <c r="H59" s="199" t="s">
        <v>1805</v>
      </c>
      <c r="I59" s="200"/>
      <c r="J59" s="200"/>
      <c r="K59" s="350" t="s">
        <v>1823</v>
      </c>
      <c r="L59" s="201" t="s">
        <v>1805</v>
      </c>
    </row>
    <row r="60" spans="1:12" ht="15.75" thickBot="1">
      <c r="A60" s="348"/>
      <c r="B60" s="199" t="s">
        <v>1806</v>
      </c>
      <c r="C60" s="200"/>
      <c r="D60" s="200"/>
      <c r="E60" s="351"/>
      <c r="F60" s="201" t="s">
        <v>1806</v>
      </c>
      <c r="G60" s="348"/>
      <c r="H60" s="199" t="s">
        <v>1806</v>
      </c>
      <c r="I60" s="200"/>
      <c r="J60" s="200"/>
      <c r="K60" s="351"/>
      <c r="L60" s="201" t="s">
        <v>1806</v>
      </c>
    </row>
    <row r="61" spans="1:12" ht="15.75" thickBot="1">
      <c r="A61" s="348"/>
      <c r="B61" s="199" t="s">
        <v>1807</v>
      </c>
      <c r="C61" s="200"/>
      <c r="D61" s="200"/>
      <c r="E61" s="351"/>
      <c r="F61" s="201" t="s">
        <v>1807</v>
      </c>
      <c r="G61" s="348"/>
      <c r="H61" s="199" t="s">
        <v>1807</v>
      </c>
      <c r="I61" s="200"/>
      <c r="J61" s="200"/>
      <c r="K61" s="351"/>
      <c r="L61" s="201" t="s">
        <v>1807</v>
      </c>
    </row>
    <row r="62" spans="1:12" ht="15.75" thickBot="1">
      <c r="A62" s="348"/>
      <c r="B62" s="199" t="s">
        <v>1808</v>
      </c>
      <c r="C62" s="200"/>
      <c r="D62" s="200"/>
      <c r="E62" s="351"/>
      <c r="F62" s="201" t="s">
        <v>1808</v>
      </c>
      <c r="G62" s="348"/>
      <c r="H62" s="199" t="s">
        <v>1808</v>
      </c>
      <c r="I62" s="200"/>
      <c r="J62" s="200"/>
      <c r="K62" s="351"/>
      <c r="L62" s="201" t="s">
        <v>1808</v>
      </c>
    </row>
    <row r="63" spans="1:12" ht="15.75" thickBot="1">
      <c r="A63" s="348"/>
      <c r="B63" s="199" t="s">
        <v>1809</v>
      </c>
      <c r="C63" s="200"/>
      <c r="D63" s="200"/>
      <c r="E63" s="351"/>
      <c r="F63" s="201" t="s">
        <v>1809</v>
      </c>
      <c r="G63" s="348"/>
      <c r="H63" s="199" t="s">
        <v>1809</v>
      </c>
      <c r="I63" s="200"/>
      <c r="J63" s="200"/>
      <c r="K63" s="351"/>
      <c r="L63" s="201" t="s">
        <v>1809</v>
      </c>
    </row>
    <row r="64" spans="1:12" ht="15.75" thickBot="1">
      <c r="A64" s="348"/>
      <c r="B64" s="199" t="s">
        <v>1810</v>
      </c>
      <c r="C64" s="200"/>
      <c r="D64" s="200"/>
      <c r="E64" s="351"/>
      <c r="F64" s="201" t="s">
        <v>1810</v>
      </c>
      <c r="G64" s="348"/>
      <c r="H64" s="199" t="s">
        <v>1810</v>
      </c>
      <c r="I64" s="200"/>
      <c r="J64" s="200"/>
      <c r="K64" s="351"/>
      <c r="L64" s="201" t="s">
        <v>1810</v>
      </c>
    </row>
    <row r="65" spans="1:12" ht="15.75" thickBot="1">
      <c r="A65" s="348"/>
      <c r="B65" s="199" t="s">
        <v>1811</v>
      </c>
      <c r="C65" s="200"/>
      <c r="D65" s="200"/>
      <c r="E65" s="351"/>
      <c r="F65" s="201" t="s">
        <v>1811</v>
      </c>
      <c r="G65" s="348"/>
      <c r="H65" s="199" t="s">
        <v>1811</v>
      </c>
      <c r="I65" s="200"/>
      <c r="J65" s="200"/>
      <c r="K65" s="351"/>
      <c r="L65" s="201" t="s">
        <v>1811</v>
      </c>
    </row>
    <row r="66" spans="1:12" ht="15.75" thickBot="1">
      <c r="A66" s="348"/>
      <c r="B66" s="199" t="s">
        <v>1812</v>
      </c>
      <c r="C66" s="200"/>
      <c r="D66" s="200"/>
      <c r="E66" s="351"/>
      <c r="F66" s="201" t="s">
        <v>1812</v>
      </c>
      <c r="G66" s="348"/>
      <c r="H66" s="199" t="s">
        <v>1812</v>
      </c>
      <c r="I66" s="200"/>
      <c r="J66" s="200"/>
      <c r="K66" s="351"/>
      <c r="L66" s="201" t="s">
        <v>1812</v>
      </c>
    </row>
    <row r="67" spans="1:12" ht="15.75" thickBot="1">
      <c r="A67" s="348"/>
      <c r="B67" s="199" t="s">
        <v>1813</v>
      </c>
      <c r="C67" s="200"/>
      <c r="D67" s="200"/>
      <c r="E67" s="351"/>
      <c r="F67" s="201" t="s">
        <v>1813</v>
      </c>
      <c r="G67" s="348"/>
      <c r="H67" s="199" t="s">
        <v>1813</v>
      </c>
      <c r="I67" s="200"/>
      <c r="J67" s="200"/>
      <c r="K67" s="351"/>
      <c r="L67" s="201" t="s">
        <v>1813</v>
      </c>
    </row>
    <row r="68" spans="1:12" ht="15.75" thickBot="1">
      <c r="A68" s="348"/>
      <c r="B68" s="199" t="s">
        <v>1814</v>
      </c>
      <c r="C68" s="200"/>
      <c r="D68" s="200"/>
      <c r="E68" s="351"/>
      <c r="F68" s="201" t="s">
        <v>1814</v>
      </c>
      <c r="G68" s="348"/>
      <c r="H68" s="199" t="s">
        <v>1814</v>
      </c>
      <c r="I68" s="200"/>
      <c r="J68" s="200"/>
      <c r="K68" s="351"/>
      <c r="L68" s="201" t="s">
        <v>1814</v>
      </c>
    </row>
    <row r="69" spans="1:12" ht="15.75" thickBot="1">
      <c r="A69" s="348"/>
      <c r="B69" s="199" t="s">
        <v>1815</v>
      </c>
      <c r="C69" s="200"/>
      <c r="D69" s="200"/>
      <c r="E69" s="351"/>
      <c r="F69" s="201" t="s">
        <v>1815</v>
      </c>
      <c r="G69" s="348"/>
      <c r="H69" s="199" t="s">
        <v>1815</v>
      </c>
      <c r="I69" s="200"/>
      <c r="J69" s="200"/>
      <c r="K69" s="351"/>
      <c r="L69" s="201" t="s">
        <v>1815</v>
      </c>
    </row>
    <row r="70" spans="1:12" ht="15.75" thickBot="1">
      <c r="A70" s="348"/>
      <c r="B70" s="199" t="s">
        <v>1816</v>
      </c>
      <c r="C70" s="200"/>
      <c r="D70" s="200"/>
      <c r="E70" s="351"/>
      <c r="F70" s="201" t="s">
        <v>1817</v>
      </c>
      <c r="G70" s="348"/>
      <c r="H70" s="199" t="s">
        <v>1816</v>
      </c>
      <c r="I70" s="200"/>
      <c r="J70" s="200"/>
      <c r="K70" s="351"/>
      <c r="L70" s="201" t="s">
        <v>1817</v>
      </c>
    </row>
    <row r="71" spans="1:12" ht="15.75" thickBot="1">
      <c r="A71" s="349"/>
      <c r="B71" s="199" t="s">
        <v>1818</v>
      </c>
      <c r="C71" s="200"/>
      <c r="D71" s="200"/>
      <c r="E71" s="352"/>
      <c r="F71" s="201" t="s">
        <v>1819</v>
      </c>
      <c r="G71" s="349"/>
      <c r="H71" s="199" t="s">
        <v>1818</v>
      </c>
      <c r="I71" s="200"/>
      <c r="J71" s="200"/>
      <c r="K71" s="352"/>
      <c r="L71" s="201" t="s">
        <v>1819</v>
      </c>
    </row>
    <row r="72" spans="1:12" ht="15.75" thickBot="1">
      <c r="A72" s="347" t="s">
        <v>1824</v>
      </c>
      <c r="B72" s="199" t="s">
        <v>1805</v>
      </c>
      <c r="C72" s="200"/>
      <c r="D72" s="200"/>
      <c r="E72" s="350" t="s">
        <v>1824</v>
      </c>
      <c r="F72" s="201" t="s">
        <v>1805</v>
      </c>
      <c r="G72" s="347" t="s">
        <v>1824</v>
      </c>
      <c r="H72" s="199" t="s">
        <v>1805</v>
      </c>
      <c r="I72" s="200"/>
      <c r="J72" s="200"/>
      <c r="K72" s="350" t="s">
        <v>1824</v>
      </c>
      <c r="L72" s="201" t="s">
        <v>1805</v>
      </c>
    </row>
    <row r="73" spans="1:12" ht="15.75" thickBot="1">
      <c r="A73" s="348"/>
      <c r="B73" s="199" t="s">
        <v>1806</v>
      </c>
      <c r="C73" s="200"/>
      <c r="D73" s="200"/>
      <c r="E73" s="351"/>
      <c r="F73" s="201" t="s">
        <v>1806</v>
      </c>
      <c r="G73" s="348"/>
      <c r="H73" s="199" t="s">
        <v>1806</v>
      </c>
      <c r="I73" s="200"/>
      <c r="J73" s="200"/>
      <c r="K73" s="351"/>
      <c r="L73" s="201" t="s">
        <v>1806</v>
      </c>
    </row>
    <row r="74" spans="1:12" ht="15.75" thickBot="1">
      <c r="A74" s="348"/>
      <c r="B74" s="199" t="s">
        <v>1807</v>
      </c>
      <c r="C74" s="200"/>
      <c r="D74" s="200"/>
      <c r="E74" s="351"/>
      <c r="F74" s="201" t="s">
        <v>1807</v>
      </c>
      <c r="G74" s="348"/>
      <c r="H74" s="199" t="s">
        <v>1807</v>
      </c>
      <c r="I74" s="200"/>
      <c r="J74" s="200"/>
      <c r="K74" s="351"/>
      <c r="L74" s="201" t="s">
        <v>1807</v>
      </c>
    </row>
    <row r="75" spans="1:12" ht="15.75" thickBot="1">
      <c r="A75" s="348"/>
      <c r="B75" s="199" t="s">
        <v>1808</v>
      </c>
      <c r="C75" s="200"/>
      <c r="D75" s="200"/>
      <c r="E75" s="351"/>
      <c r="F75" s="201" t="s">
        <v>1808</v>
      </c>
      <c r="G75" s="348"/>
      <c r="H75" s="199" t="s">
        <v>1808</v>
      </c>
      <c r="I75" s="200"/>
      <c r="J75" s="200"/>
      <c r="K75" s="351"/>
      <c r="L75" s="201" t="s">
        <v>1808</v>
      </c>
    </row>
    <row r="76" spans="1:12" ht="15.75" thickBot="1">
      <c r="A76" s="348"/>
      <c r="B76" s="199" t="s">
        <v>1809</v>
      </c>
      <c r="C76" s="200"/>
      <c r="D76" s="200"/>
      <c r="E76" s="351"/>
      <c r="F76" s="201" t="s">
        <v>1809</v>
      </c>
      <c r="G76" s="348"/>
      <c r="H76" s="199" t="s">
        <v>1809</v>
      </c>
      <c r="I76" s="200"/>
      <c r="J76" s="200"/>
      <c r="K76" s="351"/>
      <c r="L76" s="201" t="s">
        <v>1809</v>
      </c>
    </row>
    <row r="77" spans="1:12" ht="15.75" thickBot="1">
      <c r="A77" s="348"/>
      <c r="B77" s="199" t="s">
        <v>1810</v>
      </c>
      <c r="C77" s="200"/>
      <c r="D77" s="200"/>
      <c r="E77" s="351"/>
      <c r="F77" s="201" t="s">
        <v>1810</v>
      </c>
      <c r="G77" s="348"/>
      <c r="H77" s="199" t="s">
        <v>1810</v>
      </c>
      <c r="I77" s="200"/>
      <c r="J77" s="200"/>
      <c r="K77" s="351"/>
      <c r="L77" s="201" t="s">
        <v>1810</v>
      </c>
    </row>
    <row r="78" spans="1:12" ht="15.75" thickBot="1">
      <c r="A78" s="348"/>
      <c r="B78" s="199" t="s">
        <v>1811</v>
      </c>
      <c r="C78" s="200"/>
      <c r="D78" s="200"/>
      <c r="E78" s="351"/>
      <c r="F78" s="201" t="s">
        <v>1811</v>
      </c>
      <c r="G78" s="348"/>
      <c r="H78" s="199" t="s">
        <v>1811</v>
      </c>
      <c r="I78" s="200"/>
      <c r="J78" s="200"/>
      <c r="K78" s="351"/>
      <c r="L78" s="201" t="s">
        <v>1811</v>
      </c>
    </row>
    <row r="79" spans="1:12" ht="15.75" thickBot="1">
      <c r="A79" s="348"/>
      <c r="B79" s="199" t="s">
        <v>1812</v>
      </c>
      <c r="C79" s="200"/>
      <c r="D79" s="200"/>
      <c r="E79" s="351"/>
      <c r="F79" s="201" t="s">
        <v>1812</v>
      </c>
      <c r="G79" s="348"/>
      <c r="H79" s="199" t="s">
        <v>1812</v>
      </c>
      <c r="I79" s="200"/>
      <c r="J79" s="200"/>
      <c r="K79" s="351"/>
      <c r="L79" s="201" t="s">
        <v>1812</v>
      </c>
    </row>
    <row r="80" spans="1:12" ht="15.75" thickBot="1">
      <c r="A80" s="348"/>
      <c r="B80" s="199" t="s">
        <v>1813</v>
      </c>
      <c r="C80" s="200"/>
      <c r="D80" s="200"/>
      <c r="E80" s="351"/>
      <c r="F80" s="201" t="s">
        <v>1813</v>
      </c>
      <c r="G80" s="348"/>
      <c r="H80" s="199" t="s">
        <v>1813</v>
      </c>
      <c r="I80" s="200"/>
      <c r="J80" s="200"/>
      <c r="K80" s="351"/>
      <c r="L80" s="201" t="s">
        <v>1813</v>
      </c>
    </row>
    <row r="81" spans="1:12" ht="15.75" thickBot="1">
      <c r="A81" s="348"/>
      <c r="B81" s="199" t="s">
        <v>1814</v>
      </c>
      <c r="C81" s="200"/>
      <c r="D81" s="200"/>
      <c r="E81" s="351"/>
      <c r="F81" s="201" t="s">
        <v>1814</v>
      </c>
      <c r="G81" s="348"/>
      <c r="H81" s="199" t="s">
        <v>1814</v>
      </c>
      <c r="I81" s="200"/>
      <c r="J81" s="200"/>
      <c r="K81" s="351"/>
      <c r="L81" s="201" t="s">
        <v>1814</v>
      </c>
    </row>
    <row r="82" spans="1:12" ht="15.75" thickBot="1">
      <c r="A82" s="348"/>
      <c r="B82" s="199" t="s">
        <v>1815</v>
      </c>
      <c r="C82" s="200"/>
      <c r="D82" s="200"/>
      <c r="E82" s="351"/>
      <c r="F82" s="201" t="s">
        <v>1815</v>
      </c>
      <c r="G82" s="348"/>
      <c r="H82" s="199" t="s">
        <v>1815</v>
      </c>
      <c r="I82" s="200"/>
      <c r="J82" s="200"/>
      <c r="K82" s="351"/>
      <c r="L82" s="201" t="s">
        <v>1815</v>
      </c>
    </row>
    <row r="83" spans="1:12" ht="15.75" thickBot="1">
      <c r="A83" s="348"/>
      <c r="B83" s="199" t="s">
        <v>1816</v>
      </c>
      <c r="C83" s="200"/>
      <c r="D83" s="200"/>
      <c r="E83" s="351"/>
      <c r="F83" s="201" t="s">
        <v>1817</v>
      </c>
      <c r="G83" s="348"/>
      <c r="H83" s="199" t="s">
        <v>1816</v>
      </c>
      <c r="I83" s="200"/>
      <c r="J83" s="200"/>
      <c r="K83" s="351"/>
      <c r="L83" s="201" t="s">
        <v>1817</v>
      </c>
    </row>
    <row r="84" spans="1:12" ht="15.75" thickBot="1">
      <c r="A84" s="349"/>
      <c r="B84" s="199" t="s">
        <v>1818</v>
      </c>
      <c r="C84" s="200"/>
      <c r="D84" s="200"/>
      <c r="E84" s="352"/>
      <c r="F84" s="201" t="s">
        <v>1819</v>
      </c>
      <c r="G84" s="349"/>
      <c r="H84" s="199" t="s">
        <v>1818</v>
      </c>
      <c r="I84" s="200"/>
      <c r="J84" s="200"/>
      <c r="K84" s="352"/>
      <c r="L84" s="201" t="s">
        <v>1819</v>
      </c>
    </row>
    <row r="85" spans="1:12" ht="15.75" thickBot="1">
      <c r="A85" s="347" t="s">
        <v>1825</v>
      </c>
      <c r="B85" s="199" t="s">
        <v>1805</v>
      </c>
      <c r="C85" s="200"/>
      <c r="D85" s="200"/>
      <c r="E85" s="350" t="s">
        <v>1825</v>
      </c>
      <c r="F85" s="201" t="s">
        <v>1805</v>
      </c>
      <c r="G85" s="347" t="s">
        <v>1825</v>
      </c>
      <c r="H85" s="199" t="s">
        <v>1805</v>
      </c>
      <c r="I85" s="200"/>
      <c r="J85" s="200"/>
      <c r="K85" s="350" t="s">
        <v>1825</v>
      </c>
      <c r="L85" s="201" t="s">
        <v>1805</v>
      </c>
    </row>
    <row r="86" spans="1:12" ht="15.75" thickBot="1">
      <c r="A86" s="348"/>
      <c r="B86" s="199" t="s">
        <v>1806</v>
      </c>
      <c r="C86" s="200"/>
      <c r="D86" s="200"/>
      <c r="E86" s="351"/>
      <c r="F86" s="201" t="s">
        <v>1806</v>
      </c>
      <c r="G86" s="348"/>
      <c r="H86" s="199" t="s">
        <v>1806</v>
      </c>
      <c r="I86" s="200"/>
      <c r="J86" s="200"/>
      <c r="K86" s="351"/>
      <c r="L86" s="201" t="s">
        <v>1806</v>
      </c>
    </row>
    <row r="87" spans="1:12" ht="15.75" thickBot="1">
      <c r="A87" s="348"/>
      <c r="B87" s="199" t="s">
        <v>1807</v>
      </c>
      <c r="C87" s="200"/>
      <c r="D87" s="200"/>
      <c r="E87" s="351"/>
      <c r="F87" s="201" t="s">
        <v>1807</v>
      </c>
      <c r="G87" s="348"/>
      <c r="H87" s="199" t="s">
        <v>1807</v>
      </c>
      <c r="I87" s="200"/>
      <c r="J87" s="200"/>
      <c r="K87" s="351"/>
      <c r="L87" s="201" t="s">
        <v>1807</v>
      </c>
    </row>
    <row r="88" spans="1:12" ht="15.75" thickBot="1">
      <c r="A88" s="348"/>
      <c r="B88" s="199" t="s">
        <v>1808</v>
      </c>
      <c r="C88" s="200"/>
      <c r="D88" s="200"/>
      <c r="E88" s="351"/>
      <c r="F88" s="201" t="s">
        <v>1808</v>
      </c>
      <c r="G88" s="348"/>
      <c r="H88" s="199" t="s">
        <v>1808</v>
      </c>
      <c r="I88" s="200"/>
      <c r="J88" s="200"/>
      <c r="K88" s="351"/>
      <c r="L88" s="201" t="s">
        <v>1808</v>
      </c>
    </row>
    <row r="89" spans="1:12" ht="15.75" thickBot="1">
      <c r="A89" s="348"/>
      <c r="B89" s="199" t="s">
        <v>1809</v>
      </c>
      <c r="C89" s="200"/>
      <c r="D89" s="200"/>
      <c r="E89" s="351"/>
      <c r="F89" s="201" t="s">
        <v>1809</v>
      </c>
      <c r="G89" s="348"/>
      <c r="H89" s="199" t="s">
        <v>1809</v>
      </c>
      <c r="I89" s="200"/>
      <c r="J89" s="200"/>
      <c r="K89" s="351"/>
      <c r="L89" s="201" t="s">
        <v>1809</v>
      </c>
    </row>
    <row r="90" spans="1:12" ht="15.75" thickBot="1">
      <c r="A90" s="348"/>
      <c r="B90" s="199" t="s">
        <v>1810</v>
      </c>
      <c r="C90" s="200"/>
      <c r="D90" s="200"/>
      <c r="E90" s="351"/>
      <c r="F90" s="201" t="s">
        <v>1810</v>
      </c>
      <c r="G90" s="348"/>
      <c r="H90" s="199" t="s">
        <v>1810</v>
      </c>
      <c r="I90" s="200"/>
      <c r="J90" s="200"/>
      <c r="K90" s="351"/>
      <c r="L90" s="201" t="s">
        <v>1810</v>
      </c>
    </row>
    <row r="91" spans="1:12" ht="15.75" thickBot="1">
      <c r="A91" s="348"/>
      <c r="B91" s="199" t="s">
        <v>1811</v>
      </c>
      <c r="C91" s="200"/>
      <c r="D91" s="200"/>
      <c r="E91" s="351"/>
      <c r="F91" s="201" t="s">
        <v>1811</v>
      </c>
      <c r="G91" s="348"/>
      <c r="H91" s="199" t="s">
        <v>1811</v>
      </c>
      <c r="I91" s="200"/>
      <c r="J91" s="200"/>
      <c r="K91" s="351"/>
      <c r="L91" s="201" t="s">
        <v>1811</v>
      </c>
    </row>
    <row r="92" spans="1:12" ht="15.75" thickBot="1">
      <c r="A92" s="348"/>
      <c r="B92" s="199" t="s">
        <v>1812</v>
      </c>
      <c r="C92" s="200"/>
      <c r="D92" s="200"/>
      <c r="E92" s="351"/>
      <c r="F92" s="201" t="s">
        <v>1812</v>
      </c>
      <c r="G92" s="348"/>
      <c r="H92" s="199" t="s">
        <v>1812</v>
      </c>
      <c r="I92" s="200"/>
      <c r="J92" s="200"/>
      <c r="K92" s="351"/>
      <c r="L92" s="201" t="s">
        <v>1812</v>
      </c>
    </row>
    <row r="93" spans="1:12" ht="15.75" thickBot="1">
      <c r="A93" s="348"/>
      <c r="B93" s="199" t="s">
        <v>1813</v>
      </c>
      <c r="C93" s="200"/>
      <c r="D93" s="200"/>
      <c r="E93" s="351"/>
      <c r="F93" s="201" t="s">
        <v>1813</v>
      </c>
      <c r="G93" s="348"/>
      <c r="H93" s="199" t="s">
        <v>1813</v>
      </c>
      <c r="I93" s="200"/>
      <c r="J93" s="200"/>
      <c r="K93" s="351"/>
      <c r="L93" s="201" t="s">
        <v>1813</v>
      </c>
    </row>
    <row r="94" spans="1:12" ht="15.75" thickBot="1">
      <c r="A94" s="348"/>
      <c r="B94" s="199" t="s">
        <v>1814</v>
      </c>
      <c r="C94" s="200"/>
      <c r="D94" s="200"/>
      <c r="E94" s="351"/>
      <c r="F94" s="201" t="s">
        <v>1814</v>
      </c>
      <c r="G94" s="348"/>
      <c r="H94" s="199" t="s">
        <v>1814</v>
      </c>
      <c r="I94" s="200"/>
      <c r="J94" s="200"/>
      <c r="K94" s="351"/>
      <c r="L94" s="201" t="s">
        <v>1814</v>
      </c>
    </row>
    <row r="95" spans="1:12" ht="15.75" thickBot="1">
      <c r="A95" s="348"/>
      <c r="B95" s="199" t="s">
        <v>1815</v>
      </c>
      <c r="C95" s="200"/>
      <c r="D95" s="200"/>
      <c r="E95" s="351"/>
      <c r="F95" s="201" t="s">
        <v>1815</v>
      </c>
      <c r="G95" s="348"/>
      <c r="H95" s="199" t="s">
        <v>1815</v>
      </c>
      <c r="I95" s="200"/>
      <c r="J95" s="200"/>
      <c r="K95" s="351"/>
      <c r="L95" s="201" t="s">
        <v>1815</v>
      </c>
    </row>
    <row r="96" spans="1:12" ht="15.75" thickBot="1">
      <c r="A96" s="348"/>
      <c r="B96" s="199" t="s">
        <v>1816</v>
      </c>
      <c r="C96" s="200"/>
      <c r="D96" s="200"/>
      <c r="E96" s="351"/>
      <c r="F96" s="201" t="s">
        <v>1817</v>
      </c>
      <c r="G96" s="348"/>
      <c r="H96" s="199" t="s">
        <v>1816</v>
      </c>
      <c r="I96" s="200"/>
      <c r="J96" s="200"/>
      <c r="K96" s="351"/>
      <c r="L96" s="201" t="s">
        <v>1817</v>
      </c>
    </row>
    <row r="97" spans="1:12" ht="15.75" thickBot="1">
      <c r="A97" s="349"/>
      <c r="B97" s="199" t="s">
        <v>1818</v>
      </c>
      <c r="C97" s="200"/>
      <c r="D97" s="200"/>
      <c r="E97" s="352"/>
      <c r="F97" s="201" t="s">
        <v>1819</v>
      </c>
      <c r="G97" s="349"/>
      <c r="H97" s="199" t="s">
        <v>1818</v>
      </c>
      <c r="I97" s="200"/>
      <c r="J97" s="200"/>
      <c r="K97" s="352"/>
      <c r="L97" s="201" t="s">
        <v>1819</v>
      </c>
    </row>
    <row r="98" spans="1:12" ht="15.75" thickBot="1">
      <c r="A98" s="347" t="s">
        <v>1826</v>
      </c>
      <c r="B98" s="199" t="s">
        <v>1805</v>
      </c>
      <c r="C98" s="200"/>
      <c r="D98" s="200"/>
      <c r="E98" s="350" t="s">
        <v>1826</v>
      </c>
      <c r="F98" s="201" t="s">
        <v>1805</v>
      </c>
      <c r="G98" s="347" t="s">
        <v>1826</v>
      </c>
      <c r="H98" s="199" t="s">
        <v>1805</v>
      </c>
      <c r="I98" s="200"/>
      <c r="J98" s="200"/>
      <c r="K98" s="350" t="s">
        <v>1826</v>
      </c>
      <c r="L98" s="201" t="s">
        <v>1805</v>
      </c>
    </row>
    <row r="99" spans="1:12" ht="15.75" thickBot="1">
      <c r="A99" s="348"/>
      <c r="B99" s="199" t="s">
        <v>1806</v>
      </c>
      <c r="C99" s="200"/>
      <c r="D99" s="200"/>
      <c r="E99" s="351"/>
      <c r="F99" s="201" t="s">
        <v>1806</v>
      </c>
      <c r="G99" s="348"/>
      <c r="H99" s="199" t="s">
        <v>1806</v>
      </c>
      <c r="I99" s="200"/>
      <c r="J99" s="200"/>
      <c r="K99" s="351"/>
      <c r="L99" s="201" t="s">
        <v>1806</v>
      </c>
    </row>
    <row r="100" spans="1:12" ht="15.75" thickBot="1">
      <c r="A100" s="348"/>
      <c r="B100" s="199" t="s">
        <v>1807</v>
      </c>
      <c r="C100" s="200"/>
      <c r="D100" s="200"/>
      <c r="E100" s="351"/>
      <c r="F100" s="201" t="s">
        <v>1807</v>
      </c>
      <c r="G100" s="348"/>
      <c r="H100" s="199" t="s">
        <v>1807</v>
      </c>
      <c r="I100" s="200"/>
      <c r="J100" s="200"/>
      <c r="K100" s="351"/>
      <c r="L100" s="201" t="s">
        <v>1807</v>
      </c>
    </row>
    <row r="101" spans="1:12" ht="15.75" thickBot="1">
      <c r="A101" s="348"/>
      <c r="B101" s="199" t="s">
        <v>1808</v>
      </c>
      <c r="C101" s="200"/>
      <c r="D101" s="200"/>
      <c r="E101" s="351"/>
      <c r="F101" s="201" t="s">
        <v>1808</v>
      </c>
      <c r="G101" s="348"/>
      <c r="H101" s="199" t="s">
        <v>1808</v>
      </c>
      <c r="I101" s="200"/>
      <c r="J101" s="200"/>
      <c r="K101" s="351"/>
      <c r="L101" s="201" t="s">
        <v>1808</v>
      </c>
    </row>
    <row r="102" spans="1:12" ht="15.75" thickBot="1">
      <c r="A102" s="348"/>
      <c r="B102" s="199" t="s">
        <v>1809</v>
      </c>
      <c r="C102" s="200"/>
      <c r="D102" s="200"/>
      <c r="E102" s="351"/>
      <c r="F102" s="201" t="s">
        <v>1809</v>
      </c>
      <c r="G102" s="348"/>
      <c r="H102" s="199" t="s">
        <v>1809</v>
      </c>
      <c r="I102" s="200"/>
      <c r="J102" s="200"/>
      <c r="K102" s="351"/>
      <c r="L102" s="201" t="s">
        <v>1809</v>
      </c>
    </row>
    <row r="103" spans="1:12" ht="15.75" thickBot="1">
      <c r="A103" s="348"/>
      <c r="B103" s="199" t="s">
        <v>1810</v>
      </c>
      <c r="C103" s="200"/>
      <c r="D103" s="200"/>
      <c r="E103" s="351"/>
      <c r="F103" s="201" t="s">
        <v>1810</v>
      </c>
      <c r="G103" s="348"/>
      <c r="H103" s="199" t="s">
        <v>1810</v>
      </c>
      <c r="I103" s="200"/>
      <c r="J103" s="200"/>
      <c r="K103" s="351"/>
      <c r="L103" s="201" t="s">
        <v>1810</v>
      </c>
    </row>
    <row r="104" spans="1:12" ht="15.75" thickBot="1">
      <c r="A104" s="348"/>
      <c r="B104" s="199" t="s">
        <v>1811</v>
      </c>
      <c r="C104" s="200"/>
      <c r="D104" s="200"/>
      <c r="E104" s="351"/>
      <c r="F104" s="201" t="s">
        <v>1811</v>
      </c>
      <c r="G104" s="348"/>
      <c r="H104" s="199" t="s">
        <v>1811</v>
      </c>
      <c r="I104" s="200"/>
      <c r="J104" s="200"/>
      <c r="K104" s="351"/>
      <c r="L104" s="201" t="s">
        <v>1811</v>
      </c>
    </row>
    <row r="105" spans="1:12" ht="15.75" thickBot="1">
      <c r="A105" s="348"/>
      <c r="B105" s="199" t="s">
        <v>1812</v>
      </c>
      <c r="C105" s="200"/>
      <c r="D105" s="200"/>
      <c r="E105" s="351"/>
      <c r="F105" s="201" t="s">
        <v>1812</v>
      </c>
      <c r="G105" s="348"/>
      <c r="H105" s="199" t="s">
        <v>1812</v>
      </c>
      <c r="I105" s="200"/>
      <c r="J105" s="200"/>
      <c r="K105" s="351"/>
      <c r="L105" s="201" t="s">
        <v>1812</v>
      </c>
    </row>
    <row r="106" spans="1:12" ht="15.75" thickBot="1">
      <c r="A106" s="348"/>
      <c r="B106" s="199" t="s">
        <v>1813</v>
      </c>
      <c r="C106" s="200"/>
      <c r="D106" s="200"/>
      <c r="E106" s="351"/>
      <c r="F106" s="201" t="s">
        <v>1813</v>
      </c>
      <c r="G106" s="348"/>
      <c r="H106" s="199" t="s">
        <v>1813</v>
      </c>
      <c r="I106" s="200"/>
      <c r="J106" s="200"/>
      <c r="K106" s="351"/>
      <c r="L106" s="201" t="s">
        <v>1813</v>
      </c>
    </row>
    <row r="107" spans="1:12" ht="15.75" thickBot="1">
      <c r="A107" s="348"/>
      <c r="B107" s="199" t="s">
        <v>1814</v>
      </c>
      <c r="C107" s="200"/>
      <c r="D107" s="200"/>
      <c r="E107" s="351"/>
      <c r="F107" s="201" t="s">
        <v>1814</v>
      </c>
      <c r="G107" s="348"/>
      <c r="H107" s="199" t="s">
        <v>1814</v>
      </c>
      <c r="I107" s="200"/>
      <c r="J107" s="200"/>
      <c r="K107" s="351"/>
      <c r="L107" s="201" t="s">
        <v>1814</v>
      </c>
    </row>
    <row r="108" spans="1:12" ht="15.75" thickBot="1">
      <c r="A108" s="348"/>
      <c r="B108" s="199" t="s">
        <v>1815</v>
      </c>
      <c r="C108" s="200"/>
      <c r="D108" s="200"/>
      <c r="E108" s="351"/>
      <c r="F108" s="201" t="s">
        <v>1815</v>
      </c>
      <c r="G108" s="348"/>
      <c r="H108" s="199" t="s">
        <v>1815</v>
      </c>
      <c r="I108" s="200"/>
      <c r="J108" s="200"/>
      <c r="K108" s="351"/>
      <c r="L108" s="201" t="s">
        <v>1815</v>
      </c>
    </row>
    <row r="109" spans="1:12" ht="15.75" thickBot="1">
      <c r="A109" s="348"/>
      <c r="B109" s="199" t="s">
        <v>1816</v>
      </c>
      <c r="C109" s="200"/>
      <c r="D109" s="200"/>
      <c r="E109" s="351"/>
      <c r="F109" s="201" t="s">
        <v>1817</v>
      </c>
      <c r="G109" s="348"/>
      <c r="H109" s="199" t="s">
        <v>1816</v>
      </c>
      <c r="I109" s="200"/>
      <c r="J109" s="200"/>
      <c r="K109" s="351"/>
      <c r="L109" s="201" t="s">
        <v>1817</v>
      </c>
    </row>
    <row r="110" spans="1:12" ht="15.75" thickBot="1">
      <c r="A110" s="349"/>
      <c r="B110" s="199" t="s">
        <v>1818</v>
      </c>
      <c r="C110" s="200"/>
      <c r="D110" s="200"/>
      <c r="E110" s="352"/>
      <c r="F110" s="201" t="s">
        <v>1819</v>
      </c>
      <c r="G110" s="349"/>
      <c r="H110" s="199" t="s">
        <v>1818</v>
      </c>
      <c r="I110" s="200"/>
      <c r="J110" s="200"/>
      <c r="K110" s="352"/>
      <c r="L110" s="201" t="s">
        <v>1819</v>
      </c>
    </row>
    <row r="111" spans="1:12" ht="15.75" thickBot="1">
      <c r="A111" s="347" t="s">
        <v>1827</v>
      </c>
      <c r="B111" s="199" t="s">
        <v>1805</v>
      </c>
      <c r="C111" s="200"/>
      <c r="D111" s="200"/>
      <c r="E111" s="350" t="s">
        <v>1827</v>
      </c>
      <c r="F111" s="201" t="s">
        <v>1805</v>
      </c>
      <c r="G111" s="347" t="s">
        <v>1827</v>
      </c>
      <c r="H111" s="199" t="s">
        <v>1805</v>
      </c>
      <c r="I111" s="200"/>
      <c r="J111" s="200"/>
      <c r="K111" s="350" t="s">
        <v>1827</v>
      </c>
      <c r="L111" s="201" t="s">
        <v>1805</v>
      </c>
    </row>
    <row r="112" spans="1:12" ht="15.75" thickBot="1">
      <c r="A112" s="348"/>
      <c r="B112" s="199" t="s">
        <v>1806</v>
      </c>
      <c r="C112" s="200"/>
      <c r="D112" s="200"/>
      <c r="E112" s="351"/>
      <c r="F112" s="201" t="s">
        <v>1806</v>
      </c>
      <c r="G112" s="348"/>
      <c r="H112" s="199" t="s">
        <v>1806</v>
      </c>
      <c r="I112" s="200"/>
      <c r="J112" s="200"/>
      <c r="K112" s="351"/>
      <c r="L112" s="201" t="s">
        <v>1806</v>
      </c>
    </row>
    <row r="113" spans="1:12" ht="15.75" thickBot="1">
      <c r="A113" s="348"/>
      <c r="B113" s="199" t="s">
        <v>1807</v>
      </c>
      <c r="C113" s="200"/>
      <c r="D113" s="200"/>
      <c r="E113" s="351"/>
      <c r="F113" s="201" t="s">
        <v>1807</v>
      </c>
      <c r="G113" s="348"/>
      <c r="H113" s="199" t="s">
        <v>1807</v>
      </c>
      <c r="I113" s="200"/>
      <c r="J113" s="200"/>
      <c r="K113" s="351"/>
      <c r="L113" s="201" t="s">
        <v>1807</v>
      </c>
    </row>
    <row r="114" spans="1:12" ht="15.75" thickBot="1">
      <c r="A114" s="348"/>
      <c r="B114" s="199" t="s">
        <v>1808</v>
      </c>
      <c r="C114" s="200"/>
      <c r="D114" s="200"/>
      <c r="E114" s="351"/>
      <c r="F114" s="201" t="s">
        <v>1808</v>
      </c>
      <c r="G114" s="348"/>
      <c r="H114" s="199" t="s">
        <v>1808</v>
      </c>
      <c r="I114" s="200"/>
      <c r="J114" s="200"/>
      <c r="K114" s="351"/>
      <c r="L114" s="201" t="s">
        <v>1808</v>
      </c>
    </row>
    <row r="115" spans="1:12" ht="15.75" thickBot="1">
      <c r="A115" s="348"/>
      <c r="B115" s="199" t="s">
        <v>1809</v>
      </c>
      <c r="C115" s="200"/>
      <c r="D115" s="200"/>
      <c r="E115" s="351"/>
      <c r="F115" s="201" t="s">
        <v>1809</v>
      </c>
      <c r="G115" s="348"/>
      <c r="H115" s="199" t="s">
        <v>1809</v>
      </c>
      <c r="I115" s="200"/>
      <c r="J115" s="200"/>
      <c r="K115" s="351"/>
      <c r="L115" s="201" t="s">
        <v>1809</v>
      </c>
    </row>
    <row r="116" spans="1:12" ht="15.75" thickBot="1">
      <c r="A116" s="348"/>
      <c r="B116" s="199" t="s">
        <v>1810</v>
      </c>
      <c r="C116" s="200"/>
      <c r="D116" s="200"/>
      <c r="E116" s="351"/>
      <c r="F116" s="201" t="s">
        <v>1810</v>
      </c>
      <c r="G116" s="348"/>
      <c r="H116" s="199" t="s">
        <v>1810</v>
      </c>
      <c r="I116" s="200"/>
      <c r="J116" s="200"/>
      <c r="K116" s="351"/>
      <c r="L116" s="201" t="s">
        <v>1810</v>
      </c>
    </row>
    <row r="117" spans="1:12" ht="15.75" thickBot="1">
      <c r="A117" s="348"/>
      <c r="B117" s="199" t="s">
        <v>1811</v>
      </c>
      <c r="C117" s="200"/>
      <c r="D117" s="200"/>
      <c r="E117" s="351"/>
      <c r="F117" s="201" t="s">
        <v>1811</v>
      </c>
      <c r="G117" s="348"/>
      <c r="H117" s="199" t="s">
        <v>1811</v>
      </c>
      <c r="I117" s="200"/>
      <c r="J117" s="200"/>
      <c r="K117" s="351"/>
      <c r="L117" s="201" t="s">
        <v>1811</v>
      </c>
    </row>
    <row r="118" spans="1:12" ht="15.75" thickBot="1">
      <c r="A118" s="348"/>
      <c r="B118" s="199" t="s">
        <v>1812</v>
      </c>
      <c r="C118" s="200"/>
      <c r="D118" s="200"/>
      <c r="E118" s="351"/>
      <c r="F118" s="201" t="s">
        <v>1812</v>
      </c>
      <c r="G118" s="348"/>
      <c r="H118" s="199" t="s">
        <v>1812</v>
      </c>
      <c r="I118" s="200"/>
      <c r="J118" s="200"/>
      <c r="K118" s="351"/>
      <c r="L118" s="201" t="s">
        <v>1812</v>
      </c>
    </row>
    <row r="119" spans="1:12" ht="15.75" thickBot="1">
      <c r="A119" s="348"/>
      <c r="B119" s="199" t="s">
        <v>1813</v>
      </c>
      <c r="C119" s="200"/>
      <c r="D119" s="200"/>
      <c r="E119" s="351"/>
      <c r="F119" s="201" t="s">
        <v>1813</v>
      </c>
      <c r="G119" s="348"/>
      <c r="H119" s="199" t="s">
        <v>1813</v>
      </c>
      <c r="I119" s="200"/>
      <c r="J119" s="200"/>
      <c r="K119" s="351"/>
      <c r="L119" s="201" t="s">
        <v>1813</v>
      </c>
    </row>
    <row r="120" spans="1:12" ht="15.75" thickBot="1">
      <c r="A120" s="348"/>
      <c r="B120" s="199" t="s">
        <v>1814</v>
      </c>
      <c r="C120" s="200"/>
      <c r="D120" s="200"/>
      <c r="E120" s="351"/>
      <c r="F120" s="201" t="s">
        <v>1814</v>
      </c>
      <c r="G120" s="348"/>
      <c r="H120" s="199" t="s">
        <v>1814</v>
      </c>
      <c r="I120" s="200"/>
      <c r="J120" s="200"/>
      <c r="K120" s="351"/>
      <c r="L120" s="201" t="s">
        <v>1814</v>
      </c>
    </row>
    <row r="121" spans="1:12" ht="15.75" thickBot="1">
      <c r="A121" s="348"/>
      <c r="B121" s="199" t="s">
        <v>1815</v>
      </c>
      <c r="C121" s="200"/>
      <c r="D121" s="200"/>
      <c r="E121" s="351"/>
      <c r="F121" s="201" t="s">
        <v>1815</v>
      </c>
      <c r="G121" s="348"/>
      <c r="H121" s="199" t="s">
        <v>1815</v>
      </c>
      <c r="I121" s="200"/>
      <c r="J121" s="200"/>
      <c r="K121" s="351"/>
      <c r="L121" s="201" t="s">
        <v>1815</v>
      </c>
    </row>
    <row r="122" spans="1:12" ht="15.75" thickBot="1">
      <c r="A122" s="348"/>
      <c r="B122" s="199" t="s">
        <v>1816</v>
      </c>
      <c r="C122" s="200"/>
      <c r="D122" s="200"/>
      <c r="E122" s="351"/>
      <c r="F122" s="201" t="s">
        <v>1817</v>
      </c>
      <c r="G122" s="348"/>
      <c r="H122" s="199" t="s">
        <v>1816</v>
      </c>
      <c r="I122" s="200"/>
      <c r="J122" s="200"/>
      <c r="K122" s="351"/>
      <c r="L122" s="201" t="s">
        <v>1817</v>
      </c>
    </row>
    <row r="123" spans="1:12" ht="15.75" thickBot="1">
      <c r="A123" s="349"/>
      <c r="B123" s="199" t="s">
        <v>1818</v>
      </c>
      <c r="C123" s="200"/>
      <c r="D123" s="200"/>
      <c r="E123" s="352"/>
      <c r="F123" s="201" t="s">
        <v>1819</v>
      </c>
      <c r="G123" s="349"/>
      <c r="H123" s="199" t="s">
        <v>1818</v>
      </c>
      <c r="I123" s="200"/>
      <c r="J123" s="200"/>
      <c r="K123" s="352"/>
      <c r="L123" s="201" t="s">
        <v>1819</v>
      </c>
    </row>
    <row r="124" spans="1:12" ht="15.75" thickBot="1">
      <c r="A124" s="347" t="s">
        <v>1828</v>
      </c>
      <c r="B124" s="199" t="s">
        <v>1805</v>
      </c>
      <c r="C124" s="200"/>
      <c r="D124" s="200"/>
      <c r="E124" s="350" t="s">
        <v>1828</v>
      </c>
      <c r="F124" s="201" t="s">
        <v>1805</v>
      </c>
      <c r="G124" s="347" t="s">
        <v>1828</v>
      </c>
      <c r="H124" s="199" t="s">
        <v>1805</v>
      </c>
      <c r="I124" s="200"/>
      <c r="J124" s="200"/>
      <c r="K124" s="350" t="s">
        <v>1828</v>
      </c>
      <c r="L124" s="201" t="s">
        <v>1805</v>
      </c>
    </row>
    <row r="125" spans="1:12" ht="15.75" thickBot="1">
      <c r="A125" s="348"/>
      <c r="B125" s="199" t="s">
        <v>1806</v>
      </c>
      <c r="C125" s="200"/>
      <c r="D125" s="200"/>
      <c r="E125" s="351"/>
      <c r="F125" s="201" t="s">
        <v>1806</v>
      </c>
      <c r="G125" s="348"/>
      <c r="H125" s="199" t="s">
        <v>1806</v>
      </c>
      <c r="I125" s="200"/>
      <c r="J125" s="200"/>
      <c r="K125" s="351"/>
      <c r="L125" s="201" t="s">
        <v>1806</v>
      </c>
    </row>
    <row r="126" spans="1:12" ht="15.75" thickBot="1">
      <c r="A126" s="348"/>
      <c r="B126" s="199" t="s">
        <v>1807</v>
      </c>
      <c r="C126" s="200"/>
      <c r="D126" s="200"/>
      <c r="E126" s="351"/>
      <c r="F126" s="201" t="s">
        <v>1807</v>
      </c>
      <c r="G126" s="348"/>
      <c r="H126" s="199" t="s">
        <v>1807</v>
      </c>
      <c r="I126" s="200"/>
      <c r="J126" s="200"/>
      <c r="K126" s="351"/>
      <c r="L126" s="201" t="s">
        <v>1807</v>
      </c>
    </row>
    <row r="127" spans="1:12" ht="15.75" thickBot="1">
      <c r="A127" s="348"/>
      <c r="B127" s="199" t="s">
        <v>1808</v>
      </c>
      <c r="C127" s="200"/>
      <c r="D127" s="200"/>
      <c r="E127" s="351"/>
      <c r="F127" s="201" t="s">
        <v>1808</v>
      </c>
      <c r="G127" s="348"/>
      <c r="H127" s="199" t="s">
        <v>1808</v>
      </c>
      <c r="I127" s="200"/>
      <c r="J127" s="200"/>
      <c r="K127" s="351"/>
      <c r="L127" s="201" t="s">
        <v>1808</v>
      </c>
    </row>
    <row r="128" spans="1:12" ht="15.75" thickBot="1">
      <c r="A128" s="348"/>
      <c r="B128" s="199" t="s">
        <v>1809</v>
      </c>
      <c r="C128" s="200"/>
      <c r="D128" s="200"/>
      <c r="E128" s="351"/>
      <c r="F128" s="201" t="s">
        <v>1809</v>
      </c>
      <c r="G128" s="348"/>
      <c r="H128" s="199" t="s">
        <v>1809</v>
      </c>
      <c r="I128" s="200"/>
      <c r="J128" s="200"/>
      <c r="K128" s="351"/>
      <c r="L128" s="201" t="s">
        <v>1809</v>
      </c>
    </row>
    <row r="129" spans="1:12" ht="15.75" thickBot="1">
      <c r="A129" s="348"/>
      <c r="B129" s="199" t="s">
        <v>1810</v>
      </c>
      <c r="C129" s="200"/>
      <c r="D129" s="200"/>
      <c r="E129" s="351"/>
      <c r="F129" s="201" t="s">
        <v>1810</v>
      </c>
      <c r="G129" s="348"/>
      <c r="H129" s="199" t="s">
        <v>1810</v>
      </c>
      <c r="I129" s="200"/>
      <c r="J129" s="200"/>
      <c r="K129" s="351"/>
      <c r="L129" s="201" t="s">
        <v>1810</v>
      </c>
    </row>
    <row r="130" spans="1:12" ht="15.75" thickBot="1">
      <c r="A130" s="348"/>
      <c r="B130" s="199" t="s">
        <v>1811</v>
      </c>
      <c r="C130" s="200"/>
      <c r="D130" s="200"/>
      <c r="E130" s="351"/>
      <c r="F130" s="201" t="s">
        <v>1811</v>
      </c>
      <c r="G130" s="348"/>
      <c r="H130" s="199" t="s">
        <v>1811</v>
      </c>
      <c r="I130" s="200"/>
      <c r="J130" s="200"/>
      <c r="K130" s="351"/>
      <c r="L130" s="201" t="s">
        <v>1811</v>
      </c>
    </row>
    <row r="131" spans="1:12" ht="15.75" thickBot="1">
      <c r="A131" s="348"/>
      <c r="B131" s="199" t="s">
        <v>1812</v>
      </c>
      <c r="C131" s="200"/>
      <c r="D131" s="200"/>
      <c r="E131" s="351"/>
      <c r="F131" s="201" t="s">
        <v>1812</v>
      </c>
      <c r="G131" s="348"/>
      <c r="H131" s="199" t="s">
        <v>1812</v>
      </c>
      <c r="I131" s="200"/>
      <c r="J131" s="200"/>
      <c r="K131" s="351"/>
      <c r="L131" s="201" t="s">
        <v>1812</v>
      </c>
    </row>
    <row r="132" spans="1:12" ht="15.75" thickBot="1">
      <c r="A132" s="348"/>
      <c r="B132" s="199" t="s">
        <v>1813</v>
      </c>
      <c r="C132" s="200"/>
      <c r="D132" s="200"/>
      <c r="E132" s="351"/>
      <c r="F132" s="201" t="s">
        <v>1813</v>
      </c>
      <c r="G132" s="348"/>
      <c r="H132" s="199" t="s">
        <v>1813</v>
      </c>
      <c r="I132" s="200"/>
      <c r="J132" s="200"/>
      <c r="K132" s="351"/>
      <c r="L132" s="201" t="s">
        <v>1813</v>
      </c>
    </row>
    <row r="133" spans="1:12" ht="15.75" thickBot="1">
      <c r="A133" s="348"/>
      <c r="B133" s="199" t="s">
        <v>1814</v>
      </c>
      <c r="C133" s="200"/>
      <c r="D133" s="200"/>
      <c r="E133" s="351"/>
      <c r="F133" s="201" t="s">
        <v>1814</v>
      </c>
      <c r="G133" s="348"/>
      <c r="H133" s="199" t="s">
        <v>1814</v>
      </c>
      <c r="I133" s="200"/>
      <c r="J133" s="200"/>
      <c r="K133" s="351"/>
      <c r="L133" s="201" t="s">
        <v>1814</v>
      </c>
    </row>
    <row r="134" spans="1:12" ht="15.75" thickBot="1">
      <c r="A134" s="348"/>
      <c r="B134" s="199" t="s">
        <v>1815</v>
      </c>
      <c r="C134" s="200"/>
      <c r="D134" s="200"/>
      <c r="E134" s="351"/>
      <c r="F134" s="201" t="s">
        <v>1815</v>
      </c>
      <c r="G134" s="348"/>
      <c r="H134" s="199" t="s">
        <v>1815</v>
      </c>
      <c r="I134" s="200"/>
      <c r="J134" s="200"/>
      <c r="K134" s="351"/>
      <c r="L134" s="201" t="s">
        <v>1815</v>
      </c>
    </row>
    <row r="135" spans="1:12" ht="15.75" thickBot="1">
      <c r="A135" s="348"/>
      <c r="B135" s="199" t="s">
        <v>1816</v>
      </c>
      <c r="C135" s="200"/>
      <c r="D135" s="200"/>
      <c r="E135" s="351"/>
      <c r="F135" s="201" t="s">
        <v>1817</v>
      </c>
      <c r="G135" s="348"/>
      <c r="H135" s="199" t="s">
        <v>1816</v>
      </c>
      <c r="I135" s="200"/>
      <c r="J135" s="200"/>
      <c r="K135" s="351"/>
      <c r="L135" s="201" t="s">
        <v>1817</v>
      </c>
    </row>
    <row r="136" spans="1:12" ht="15.75" thickBot="1">
      <c r="A136" s="349"/>
      <c r="B136" s="199" t="s">
        <v>1818</v>
      </c>
      <c r="C136" s="200"/>
      <c r="D136" s="200"/>
      <c r="E136" s="352"/>
      <c r="F136" s="201" t="s">
        <v>1819</v>
      </c>
      <c r="G136" s="349"/>
      <c r="H136" s="199" t="s">
        <v>1818</v>
      </c>
      <c r="I136" s="200"/>
      <c r="J136" s="200"/>
      <c r="K136" s="352"/>
      <c r="L136" s="201" t="s">
        <v>1819</v>
      </c>
    </row>
    <row r="137" spans="1:12" ht="15.75" thickBot="1">
      <c r="A137" s="347" t="s">
        <v>1829</v>
      </c>
      <c r="B137" s="199" t="s">
        <v>1805</v>
      </c>
      <c r="C137" s="200"/>
      <c r="D137" s="200"/>
      <c r="E137" s="350" t="s">
        <v>1829</v>
      </c>
      <c r="F137" s="201" t="s">
        <v>1805</v>
      </c>
      <c r="G137" s="347" t="s">
        <v>1829</v>
      </c>
      <c r="H137" s="199" t="s">
        <v>1805</v>
      </c>
      <c r="I137" s="200"/>
      <c r="J137" s="200"/>
      <c r="K137" s="350" t="s">
        <v>1829</v>
      </c>
      <c r="L137" s="201" t="s">
        <v>1805</v>
      </c>
    </row>
    <row r="138" spans="1:12" ht="15.75" thickBot="1">
      <c r="A138" s="348"/>
      <c r="B138" s="199" t="s">
        <v>1806</v>
      </c>
      <c r="C138" s="200"/>
      <c r="D138" s="200"/>
      <c r="E138" s="351"/>
      <c r="F138" s="201" t="s">
        <v>1806</v>
      </c>
      <c r="G138" s="348"/>
      <c r="H138" s="199" t="s">
        <v>1806</v>
      </c>
      <c r="I138" s="200"/>
      <c r="J138" s="200"/>
      <c r="K138" s="351"/>
      <c r="L138" s="201" t="s">
        <v>1806</v>
      </c>
    </row>
    <row r="139" spans="1:12" ht="15.75" thickBot="1">
      <c r="A139" s="348"/>
      <c r="B139" s="199" t="s">
        <v>1807</v>
      </c>
      <c r="C139" s="200"/>
      <c r="D139" s="200"/>
      <c r="E139" s="351"/>
      <c r="F139" s="201" t="s">
        <v>1807</v>
      </c>
      <c r="G139" s="348"/>
      <c r="H139" s="199" t="s">
        <v>1807</v>
      </c>
      <c r="I139" s="200"/>
      <c r="J139" s="200"/>
      <c r="K139" s="351"/>
      <c r="L139" s="201" t="s">
        <v>1807</v>
      </c>
    </row>
    <row r="140" spans="1:12" ht="15.75" thickBot="1">
      <c r="A140" s="348"/>
      <c r="B140" s="199" t="s">
        <v>1808</v>
      </c>
      <c r="C140" s="200"/>
      <c r="D140" s="200"/>
      <c r="E140" s="351"/>
      <c r="F140" s="201" t="s">
        <v>1808</v>
      </c>
      <c r="G140" s="348"/>
      <c r="H140" s="199" t="s">
        <v>1808</v>
      </c>
      <c r="I140" s="200"/>
      <c r="J140" s="200"/>
      <c r="K140" s="351"/>
      <c r="L140" s="201" t="s">
        <v>1808</v>
      </c>
    </row>
    <row r="141" spans="1:12" ht="15.75" thickBot="1">
      <c r="A141" s="348"/>
      <c r="B141" s="199" t="s">
        <v>1809</v>
      </c>
      <c r="C141" s="200"/>
      <c r="D141" s="200"/>
      <c r="E141" s="351"/>
      <c r="F141" s="201" t="s">
        <v>1809</v>
      </c>
      <c r="G141" s="348"/>
      <c r="H141" s="199" t="s">
        <v>1809</v>
      </c>
      <c r="I141" s="200"/>
      <c r="J141" s="200"/>
      <c r="K141" s="351"/>
      <c r="L141" s="201" t="s">
        <v>1809</v>
      </c>
    </row>
    <row r="142" spans="1:12" ht="15.75" thickBot="1">
      <c r="A142" s="348"/>
      <c r="B142" s="199" t="s">
        <v>1810</v>
      </c>
      <c r="C142" s="200"/>
      <c r="D142" s="200"/>
      <c r="E142" s="351"/>
      <c r="F142" s="201" t="s">
        <v>1810</v>
      </c>
      <c r="G142" s="348"/>
      <c r="H142" s="199" t="s">
        <v>1810</v>
      </c>
      <c r="I142" s="200"/>
      <c r="J142" s="200"/>
      <c r="K142" s="351"/>
      <c r="L142" s="201" t="s">
        <v>1810</v>
      </c>
    </row>
    <row r="143" spans="1:12" ht="15.75" thickBot="1">
      <c r="A143" s="348"/>
      <c r="B143" s="199" t="s">
        <v>1811</v>
      </c>
      <c r="C143" s="200"/>
      <c r="D143" s="200"/>
      <c r="E143" s="351"/>
      <c r="F143" s="201" t="s">
        <v>1811</v>
      </c>
      <c r="G143" s="348"/>
      <c r="H143" s="199" t="s">
        <v>1811</v>
      </c>
      <c r="I143" s="200"/>
      <c r="J143" s="200"/>
      <c r="K143" s="351"/>
      <c r="L143" s="201" t="s">
        <v>1811</v>
      </c>
    </row>
    <row r="144" spans="1:12" ht="15.75" thickBot="1">
      <c r="A144" s="348"/>
      <c r="B144" s="199" t="s">
        <v>1812</v>
      </c>
      <c r="C144" s="200"/>
      <c r="D144" s="200"/>
      <c r="E144" s="351"/>
      <c r="F144" s="201" t="s">
        <v>1812</v>
      </c>
      <c r="G144" s="348"/>
      <c r="H144" s="199" t="s">
        <v>1812</v>
      </c>
      <c r="I144" s="200"/>
      <c r="J144" s="200"/>
      <c r="K144" s="351"/>
      <c r="L144" s="201" t="s">
        <v>1812</v>
      </c>
    </row>
    <row r="145" spans="1:12" ht="15.75" thickBot="1">
      <c r="A145" s="348"/>
      <c r="B145" s="199" t="s">
        <v>1813</v>
      </c>
      <c r="C145" s="200"/>
      <c r="D145" s="200"/>
      <c r="E145" s="351"/>
      <c r="F145" s="201" t="s">
        <v>1813</v>
      </c>
      <c r="G145" s="348"/>
      <c r="H145" s="199" t="s">
        <v>1813</v>
      </c>
      <c r="I145" s="200"/>
      <c r="J145" s="200"/>
      <c r="K145" s="351"/>
      <c r="L145" s="201" t="s">
        <v>1813</v>
      </c>
    </row>
    <row r="146" spans="1:12" ht="15.75" thickBot="1">
      <c r="A146" s="348"/>
      <c r="B146" s="199" t="s">
        <v>1814</v>
      </c>
      <c r="C146" s="200"/>
      <c r="D146" s="200"/>
      <c r="E146" s="351"/>
      <c r="F146" s="201" t="s">
        <v>1814</v>
      </c>
      <c r="G146" s="348"/>
      <c r="H146" s="199" t="s">
        <v>1814</v>
      </c>
      <c r="I146" s="200"/>
      <c r="J146" s="200"/>
      <c r="K146" s="351"/>
      <c r="L146" s="201" t="s">
        <v>1814</v>
      </c>
    </row>
    <row r="147" spans="1:12" ht="15.75" thickBot="1">
      <c r="A147" s="348"/>
      <c r="B147" s="199" t="s">
        <v>1815</v>
      </c>
      <c r="C147" s="200"/>
      <c r="D147" s="200"/>
      <c r="E147" s="351"/>
      <c r="F147" s="201" t="s">
        <v>1815</v>
      </c>
      <c r="G147" s="348"/>
      <c r="H147" s="199" t="s">
        <v>1815</v>
      </c>
      <c r="I147" s="200"/>
      <c r="J147" s="200"/>
      <c r="K147" s="351"/>
      <c r="L147" s="201" t="s">
        <v>1815</v>
      </c>
    </row>
    <row r="148" spans="1:12" ht="15.75" thickBot="1">
      <c r="A148" s="348"/>
      <c r="B148" s="199" t="s">
        <v>1816</v>
      </c>
      <c r="C148" s="200"/>
      <c r="D148" s="200"/>
      <c r="E148" s="351"/>
      <c r="F148" s="201" t="s">
        <v>1817</v>
      </c>
      <c r="G148" s="348"/>
      <c r="H148" s="199" t="s">
        <v>1816</v>
      </c>
      <c r="I148" s="200"/>
      <c r="J148" s="200"/>
      <c r="K148" s="351"/>
      <c r="L148" s="201" t="s">
        <v>1817</v>
      </c>
    </row>
    <row r="149" spans="1:12" ht="15.75" thickBot="1">
      <c r="A149" s="349"/>
      <c r="B149" s="199" t="s">
        <v>1818</v>
      </c>
      <c r="C149" s="200"/>
      <c r="D149" s="200"/>
      <c r="E149" s="352"/>
      <c r="F149" s="201" t="s">
        <v>1819</v>
      </c>
      <c r="G149" s="349"/>
      <c r="H149" s="199" t="s">
        <v>1818</v>
      </c>
      <c r="I149" s="200"/>
      <c r="J149" s="200"/>
      <c r="K149" s="352"/>
      <c r="L149" s="201" t="s">
        <v>1819</v>
      </c>
    </row>
    <row r="150" spans="1:12" ht="15.75" thickBot="1">
      <c r="A150" s="347" t="s">
        <v>1830</v>
      </c>
      <c r="B150" s="199" t="s">
        <v>1805</v>
      </c>
      <c r="C150" s="200"/>
      <c r="D150" s="200"/>
      <c r="E150" s="350" t="s">
        <v>1830</v>
      </c>
      <c r="F150" s="201" t="s">
        <v>1805</v>
      </c>
      <c r="G150" s="347" t="s">
        <v>1830</v>
      </c>
      <c r="H150" s="199" t="s">
        <v>1805</v>
      </c>
      <c r="I150" s="200"/>
      <c r="J150" s="200"/>
      <c r="K150" s="350" t="s">
        <v>1830</v>
      </c>
      <c r="L150" s="201" t="s">
        <v>1805</v>
      </c>
    </row>
    <row r="151" spans="1:12" ht="15.75" thickBot="1">
      <c r="A151" s="348"/>
      <c r="B151" s="199" t="s">
        <v>1806</v>
      </c>
      <c r="C151" s="200"/>
      <c r="D151" s="200"/>
      <c r="E151" s="351"/>
      <c r="F151" s="201" t="s">
        <v>1806</v>
      </c>
      <c r="G151" s="348"/>
      <c r="H151" s="199" t="s">
        <v>1806</v>
      </c>
      <c r="I151" s="200"/>
      <c r="J151" s="200"/>
      <c r="K151" s="351"/>
      <c r="L151" s="201" t="s">
        <v>1806</v>
      </c>
    </row>
    <row r="152" spans="1:12" ht="15.75" thickBot="1">
      <c r="A152" s="348"/>
      <c r="B152" s="199" t="s">
        <v>1807</v>
      </c>
      <c r="C152" s="200"/>
      <c r="D152" s="200"/>
      <c r="E152" s="351"/>
      <c r="F152" s="201" t="s">
        <v>1807</v>
      </c>
      <c r="G152" s="348"/>
      <c r="H152" s="199" t="s">
        <v>1807</v>
      </c>
      <c r="I152" s="200"/>
      <c r="J152" s="200"/>
      <c r="K152" s="351"/>
      <c r="L152" s="201" t="s">
        <v>1807</v>
      </c>
    </row>
    <row r="153" spans="1:12" ht="15.75" thickBot="1">
      <c r="A153" s="348"/>
      <c r="B153" s="199" t="s">
        <v>1808</v>
      </c>
      <c r="C153" s="200"/>
      <c r="D153" s="200"/>
      <c r="E153" s="351"/>
      <c r="F153" s="201" t="s">
        <v>1808</v>
      </c>
      <c r="G153" s="348"/>
      <c r="H153" s="199" t="s">
        <v>1808</v>
      </c>
      <c r="I153" s="200"/>
      <c r="J153" s="200"/>
      <c r="K153" s="351"/>
      <c r="L153" s="201" t="s">
        <v>1808</v>
      </c>
    </row>
    <row r="154" spans="1:12" ht="15.75" thickBot="1">
      <c r="A154" s="348"/>
      <c r="B154" s="199" t="s">
        <v>1809</v>
      </c>
      <c r="C154" s="200"/>
      <c r="D154" s="200"/>
      <c r="E154" s="351"/>
      <c r="F154" s="201" t="s">
        <v>1809</v>
      </c>
      <c r="G154" s="348"/>
      <c r="H154" s="199" t="s">
        <v>1809</v>
      </c>
      <c r="I154" s="200"/>
      <c r="J154" s="200"/>
      <c r="K154" s="351"/>
      <c r="L154" s="201" t="s">
        <v>1809</v>
      </c>
    </row>
    <row r="155" spans="1:12" ht="15.75" thickBot="1">
      <c r="A155" s="348"/>
      <c r="B155" s="199" t="s">
        <v>1810</v>
      </c>
      <c r="C155" s="200"/>
      <c r="D155" s="200"/>
      <c r="E155" s="351"/>
      <c r="F155" s="201" t="s">
        <v>1810</v>
      </c>
      <c r="G155" s="348"/>
      <c r="H155" s="199" t="s">
        <v>1810</v>
      </c>
      <c r="I155" s="200"/>
      <c r="J155" s="200"/>
      <c r="K155" s="351"/>
      <c r="L155" s="201" t="s">
        <v>1810</v>
      </c>
    </row>
    <row r="156" spans="1:12" ht="15.75" thickBot="1">
      <c r="A156" s="348"/>
      <c r="B156" s="199" t="s">
        <v>1811</v>
      </c>
      <c r="C156" s="200"/>
      <c r="D156" s="200"/>
      <c r="E156" s="351"/>
      <c r="F156" s="201" t="s">
        <v>1811</v>
      </c>
      <c r="G156" s="348"/>
      <c r="H156" s="199" t="s">
        <v>1811</v>
      </c>
      <c r="I156" s="200"/>
      <c r="J156" s="200"/>
      <c r="K156" s="351"/>
      <c r="L156" s="201" t="s">
        <v>1811</v>
      </c>
    </row>
    <row r="157" spans="1:12" ht="15.75" thickBot="1">
      <c r="A157" s="348"/>
      <c r="B157" s="199" t="s">
        <v>1812</v>
      </c>
      <c r="C157" s="200"/>
      <c r="D157" s="200"/>
      <c r="E157" s="351"/>
      <c r="F157" s="201" t="s">
        <v>1812</v>
      </c>
      <c r="G157" s="348"/>
      <c r="H157" s="199" t="s">
        <v>1812</v>
      </c>
      <c r="I157" s="200"/>
      <c r="J157" s="200"/>
      <c r="K157" s="351"/>
      <c r="L157" s="201" t="s">
        <v>1812</v>
      </c>
    </row>
    <row r="158" spans="1:12" ht="15.75" thickBot="1">
      <c r="A158" s="348"/>
      <c r="B158" s="199" t="s">
        <v>1813</v>
      </c>
      <c r="C158" s="200"/>
      <c r="D158" s="200"/>
      <c r="E158" s="351"/>
      <c r="F158" s="201" t="s">
        <v>1813</v>
      </c>
      <c r="G158" s="348"/>
      <c r="H158" s="199" t="s">
        <v>1813</v>
      </c>
      <c r="I158" s="200"/>
      <c r="J158" s="200"/>
      <c r="K158" s="351"/>
      <c r="L158" s="201" t="s">
        <v>1813</v>
      </c>
    </row>
    <row r="159" spans="1:12" ht="15.75" thickBot="1">
      <c r="A159" s="348"/>
      <c r="B159" s="199" t="s">
        <v>1814</v>
      </c>
      <c r="C159" s="200"/>
      <c r="D159" s="200"/>
      <c r="E159" s="351"/>
      <c r="F159" s="201" t="s">
        <v>1814</v>
      </c>
      <c r="G159" s="348"/>
      <c r="H159" s="199" t="s">
        <v>1814</v>
      </c>
      <c r="I159" s="200"/>
      <c r="J159" s="200"/>
      <c r="K159" s="351"/>
      <c r="L159" s="201" t="s">
        <v>1814</v>
      </c>
    </row>
    <row r="160" spans="1:12" ht="15.75" thickBot="1">
      <c r="A160" s="348"/>
      <c r="B160" s="199" t="s">
        <v>1815</v>
      </c>
      <c r="C160" s="200"/>
      <c r="D160" s="200"/>
      <c r="E160" s="351"/>
      <c r="F160" s="201" t="s">
        <v>1815</v>
      </c>
      <c r="G160" s="348"/>
      <c r="H160" s="199" t="s">
        <v>1815</v>
      </c>
      <c r="I160" s="200"/>
      <c r="J160" s="200"/>
      <c r="K160" s="351"/>
      <c r="L160" s="201" t="s">
        <v>1815</v>
      </c>
    </row>
    <row r="161" spans="1:12" ht="15.75" thickBot="1">
      <c r="A161" s="348"/>
      <c r="B161" s="199" t="s">
        <v>1816</v>
      </c>
      <c r="C161" s="200"/>
      <c r="D161" s="200"/>
      <c r="E161" s="351"/>
      <c r="F161" s="201" t="s">
        <v>1817</v>
      </c>
      <c r="G161" s="348"/>
      <c r="H161" s="199" t="s">
        <v>1816</v>
      </c>
      <c r="I161" s="200"/>
      <c r="J161" s="200"/>
      <c r="K161" s="351"/>
      <c r="L161" s="201" t="s">
        <v>1817</v>
      </c>
    </row>
    <row r="162" spans="1:12" ht="15.75" thickBot="1">
      <c r="A162" s="349"/>
      <c r="B162" s="199" t="s">
        <v>1818</v>
      </c>
      <c r="C162" s="200"/>
      <c r="D162" s="200"/>
      <c r="E162" s="352"/>
      <c r="F162" s="201" t="s">
        <v>1819</v>
      </c>
      <c r="G162" s="349"/>
      <c r="H162" s="199" t="s">
        <v>1818</v>
      </c>
      <c r="I162" s="200"/>
      <c r="J162" s="200"/>
      <c r="K162" s="352"/>
      <c r="L162" s="201" t="s">
        <v>1819</v>
      </c>
    </row>
    <row r="163" spans="1:12" ht="15.75" thickBot="1">
      <c r="A163" s="347" t="s">
        <v>1831</v>
      </c>
      <c r="B163" s="199" t="s">
        <v>1805</v>
      </c>
      <c r="C163" s="200"/>
      <c r="D163" s="200">
        <v>2453324984</v>
      </c>
      <c r="E163" s="350" t="s">
        <v>1831</v>
      </c>
      <c r="F163" s="201" t="s">
        <v>1805</v>
      </c>
      <c r="G163" s="347" t="s">
        <v>1831</v>
      </c>
      <c r="H163" s="199" t="s">
        <v>1805</v>
      </c>
      <c r="I163" s="200"/>
      <c r="J163" s="200">
        <v>4851671482</v>
      </c>
      <c r="K163" s="350" t="s">
        <v>1831</v>
      </c>
      <c r="L163" s="201" t="s">
        <v>1805</v>
      </c>
    </row>
    <row r="164" spans="1:12" ht="15.75" thickBot="1">
      <c r="A164" s="348"/>
      <c r="B164" s="199" t="s">
        <v>1806</v>
      </c>
      <c r="C164" s="200"/>
      <c r="D164" s="200"/>
      <c r="E164" s="351"/>
      <c r="F164" s="201" t="s">
        <v>1806</v>
      </c>
      <c r="G164" s="348"/>
      <c r="H164" s="199" t="s">
        <v>1806</v>
      </c>
      <c r="I164" s="200"/>
      <c r="J164" s="200"/>
      <c r="K164" s="351"/>
      <c r="L164" s="201" t="s">
        <v>1806</v>
      </c>
    </row>
    <row r="165" spans="1:12" ht="15.75" thickBot="1">
      <c r="A165" s="348"/>
      <c r="B165" s="199" t="s">
        <v>1807</v>
      </c>
      <c r="C165" s="200"/>
      <c r="D165" s="200"/>
      <c r="E165" s="351"/>
      <c r="F165" s="201" t="s">
        <v>1807</v>
      </c>
      <c r="G165" s="348"/>
      <c r="H165" s="199" t="s">
        <v>1807</v>
      </c>
      <c r="I165" s="200"/>
      <c r="J165" s="200"/>
      <c r="K165" s="351"/>
      <c r="L165" s="201" t="s">
        <v>1807</v>
      </c>
    </row>
    <row r="166" spans="1:12" ht="15.75" thickBot="1">
      <c r="A166" s="348"/>
      <c r="B166" s="199" t="s">
        <v>1808</v>
      </c>
      <c r="C166" s="200"/>
      <c r="D166" s="200"/>
      <c r="E166" s="351"/>
      <c r="F166" s="201" t="s">
        <v>1808</v>
      </c>
      <c r="G166" s="348"/>
      <c r="H166" s="199" t="s">
        <v>1808</v>
      </c>
      <c r="I166" s="200"/>
      <c r="J166" s="200"/>
      <c r="K166" s="351"/>
      <c r="L166" s="201" t="s">
        <v>1808</v>
      </c>
    </row>
    <row r="167" spans="1:12" ht="15.75" thickBot="1">
      <c r="A167" s="348"/>
      <c r="B167" s="199" t="s">
        <v>1809</v>
      </c>
      <c r="C167" s="200"/>
      <c r="D167" s="200"/>
      <c r="E167" s="351"/>
      <c r="F167" s="201" t="s">
        <v>1809</v>
      </c>
      <c r="G167" s="348"/>
      <c r="H167" s="199" t="s">
        <v>1809</v>
      </c>
      <c r="I167" s="200"/>
      <c r="J167" s="200"/>
      <c r="K167" s="351"/>
      <c r="L167" s="201" t="s">
        <v>1809</v>
      </c>
    </row>
    <row r="168" spans="1:12" ht="15.75" thickBot="1">
      <c r="A168" s="348"/>
      <c r="B168" s="199" t="s">
        <v>1810</v>
      </c>
      <c r="C168" s="200"/>
      <c r="D168" s="200"/>
      <c r="E168" s="351"/>
      <c r="F168" s="201" t="s">
        <v>1810</v>
      </c>
      <c r="G168" s="348"/>
      <c r="H168" s="199" t="s">
        <v>1810</v>
      </c>
      <c r="I168" s="200"/>
      <c r="J168" s="200"/>
      <c r="K168" s="351"/>
      <c r="L168" s="201" t="s">
        <v>1810</v>
      </c>
    </row>
    <row r="169" spans="1:12" ht="15.75" thickBot="1">
      <c r="A169" s="348"/>
      <c r="B169" s="199" t="s">
        <v>1811</v>
      </c>
      <c r="C169" s="200"/>
      <c r="D169" s="200"/>
      <c r="E169" s="351"/>
      <c r="F169" s="201" t="s">
        <v>1811</v>
      </c>
      <c r="G169" s="348"/>
      <c r="H169" s="199" t="s">
        <v>1811</v>
      </c>
      <c r="I169" s="200"/>
      <c r="J169" s="200"/>
      <c r="K169" s="351"/>
      <c r="L169" s="201" t="s">
        <v>1811</v>
      </c>
    </row>
    <row r="170" spans="1:12" ht="15.75" thickBot="1">
      <c r="A170" s="348"/>
      <c r="B170" s="199" t="s">
        <v>1812</v>
      </c>
      <c r="C170" s="200"/>
      <c r="D170" s="200"/>
      <c r="E170" s="351"/>
      <c r="F170" s="201" t="s">
        <v>1812</v>
      </c>
      <c r="G170" s="348"/>
      <c r="H170" s="199" t="s">
        <v>1812</v>
      </c>
      <c r="I170" s="200"/>
      <c r="J170" s="200"/>
      <c r="K170" s="351"/>
      <c r="L170" s="201" t="s">
        <v>1812</v>
      </c>
    </row>
    <row r="171" spans="1:12" ht="15.75" thickBot="1">
      <c r="A171" s="348"/>
      <c r="B171" s="199" t="s">
        <v>1813</v>
      </c>
      <c r="C171" s="200"/>
      <c r="D171" s="200"/>
      <c r="E171" s="351"/>
      <c r="F171" s="201" t="s">
        <v>1813</v>
      </c>
      <c r="G171" s="348"/>
      <c r="H171" s="199" t="s">
        <v>1813</v>
      </c>
      <c r="I171" s="200"/>
      <c r="J171" s="200"/>
      <c r="K171" s="351"/>
      <c r="L171" s="201" t="s">
        <v>1813</v>
      </c>
    </row>
    <row r="172" spans="1:12" ht="15.75" thickBot="1">
      <c r="A172" s="348"/>
      <c r="B172" s="199" t="s">
        <v>1814</v>
      </c>
      <c r="C172" s="200"/>
      <c r="D172" s="200"/>
      <c r="E172" s="351"/>
      <c r="F172" s="201" t="s">
        <v>1814</v>
      </c>
      <c r="G172" s="348"/>
      <c r="H172" s="199" t="s">
        <v>1814</v>
      </c>
      <c r="I172" s="200"/>
      <c r="J172" s="200"/>
      <c r="K172" s="351"/>
      <c r="L172" s="201" t="s">
        <v>1814</v>
      </c>
    </row>
    <row r="173" spans="1:12" ht="15.75" thickBot="1">
      <c r="A173" s="348"/>
      <c r="B173" s="199" t="s">
        <v>1815</v>
      </c>
      <c r="C173" s="200"/>
      <c r="D173" s="200"/>
      <c r="E173" s="351"/>
      <c r="F173" s="201" t="s">
        <v>1815</v>
      </c>
      <c r="G173" s="348"/>
      <c r="H173" s="199" t="s">
        <v>1815</v>
      </c>
      <c r="I173" s="200"/>
      <c r="J173" s="200"/>
      <c r="K173" s="351"/>
      <c r="L173" s="201" t="s">
        <v>1815</v>
      </c>
    </row>
    <row r="174" spans="1:12" ht="15.75" thickBot="1">
      <c r="A174" s="348"/>
      <c r="B174" s="199" t="s">
        <v>1816</v>
      </c>
      <c r="C174" s="200"/>
      <c r="D174" s="200"/>
      <c r="E174" s="351"/>
      <c r="F174" s="201" t="s">
        <v>1817</v>
      </c>
      <c r="G174" s="348"/>
      <c r="H174" s="199" t="s">
        <v>1816</v>
      </c>
      <c r="I174" s="200"/>
      <c r="J174" s="200"/>
      <c r="K174" s="351"/>
      <c r="L174" s="201" t="s">
        <v>1817</v>
      </c>
    </row>
    <row r="175" spans="1:12" ht="15.75" thickBot="1">
      <c r="A175" s="349"/>
      <c r="B175" s="199" t="s">
        <v>1818</v>
      </c>
      <c r="C175" s="200"/>
      <c r="D175" s="200">
        <v>2453324984</v>
      </c>
      <c r="E175" s="352"/>
      <c r="F175" s="201" t="s">
        <v>1819</v>
      </c>
      <c r="G175" s="349"/>
      <c r="H175" s="199" t="s">
        <v>1818</v>
      </c>
      <c r="I175" s="200"/>
      <c r="J175" s="200">
        <v>4851671482</v>
      </c>
      <c r="K175" s="352"/>
      <c r="L175" s="201" t="s">
        <v>1819</v>
      </c>
    </row>
    <row r="176" spans="1:12" ht="15.75" thickBot="1">
      <c r="A176" s="347" t="s">
        <v>1832</v>
      </c>
      <c r="B176" s="199" t="s">
        <v>1805</v>
      </c>
      <c r="C176" s="200"/>
      <c r="D176" s="200"/>
      <c r="E176" s="350" t="s">
        <v>1832</v>
      </c>
      <c r="F176" s="201" t="s">
        <v>1805</v>
      </c>
      <c r="G176" s="347" t="s">
        <v>1832</v>
      </c>
      <c r="H176" s="199" t="s">
        <v>1805</v>
      </c>
      <c r="I176" s="200"/>
      <c r="J176" s="200"/>
      <c r="K176" s="350" t="s">
        <v>1832</v>
      </c>
      <c r="L176" s="201" t="s">
        <v>1805</v>
      </c>
    </row>
    <row r="177" spans="1:12" ht="15.75" thickBot="1">
      <c r="A177" s="348"/>
      <c r="B177" s="199" t="s">
        <v>1806</v>
      </c>
      <c r="C177" s="200"/>
      <c r="D177" s="200"/>
      <c r="E177" s="351"/>
      <c r="F177" s="201" t="s">
        <v>1806</v>
      </c>
      <c r="G177" s="348"/>
      <c r="H177" s="199" t="s">
        <v>1806</v>
      </c>
      <c r="I177" s="200"/>
      <c r="J177" s="200"/>
      <c r="K177" s="351"/>
      <c r="L177" s="201" t="s">
        <v>1806</v>
      </c>
    </row>
    <row r="178" spans="1:12" ht="15.75" thickBot="1">
      <c r="A178" s="348"/>
      <c r="B178" s="199" t="s">
        <v>1807</v>
      </c>
      <c r="C178" s="200"/>
      <c r="D178" s="200"/>
      <c r="E178" s="351"/>
      <c r="F178" s="201" t="s">
        <v>1807</v>
      </c>
      <c r="G178" s="348"/>
      <c r="H178" s="199" t="s">
        <v>1807</v>
      </c>
      <c r="I178" s="200"/>
      <c r="J178" s="200"/>
      <c r="K178" s="351"/>
      <c r="L178" s="201" t="s">
        <v>1807</v>
      </c>
    </row>
    <row r="179" spans="1:12" ht="15.75" thickBot="1">
      <c r="A179" s="348"/>
      <c r="B179" s="199" t="s">
        <v>1808</v>
      </c>
      <c r="C179" s="200"/>
      <c r="D179" s="200"/>
      <c r="E179" s="351"/>
      <c r="F179" s="201" t="s">
        <v>1808</v>
      </c>
      <c r="G179" s="348"/>
      <c r="H179" s="199" t="s">
        <v>1808</v>
      </c>
      <c r="I179" s="200"/>
      <c r="J179" s="200"/>
      <c r="K179" s="351"/>
      <c r="L179" s="201" t="s">
        <v>1808</v>
      </c>
    </row>
    <row r="180" spans="1:12" ht="15.75" thickBot="1">
      <c r="A180" s="348"/>
      <c r="B180" s="199" t="s">
        <v>1809</v>
      </c>
      <c r="C180" s="200"/>
      <c r="D180" s="200"/>
      <c r="E180" s="351"/>
      <c r="F180" s="201" t="s">
        <v>1809</v>
      </c>
      <c r="G180" s="348"/>
      <c r="H180" s="199" t="s">
        <v>1809</v>
      </c>
      <c r="I180" s="200"/>
      <c r="J180" s="200"/>
      <c r="K180" s="351"/>
      <c r="L180" s="201" t="s">
        <v>1809</v>
      </c>
    </row>
    <row r="181" spans="1:12" ht="15.75" thickBot="1">
      <c r="A181" s="348"/>
      <c r="B181" s="199" t="s">
        <v>1810</v>
      </c>
      <c r="C181" s="200"/>
      <c r="D181" s="200"/>
      <c r="E181" s="351"/>
      <c r="F181" s="201" t="s">
        <v>1810</v>
      </c>
      <c r="G181" s="348"/>
      <c r="H181" s="199" t="s">
        <v>1810</v>
      </c>
      <c r="I181" s="200"/>
      <c r="J181" s="200"/>
      <c r="K181" s="351"/>
      <c r="L181" s="201" t="s">
        <v>1810</v>
      </c>
    </row>
    <row r="182" spans="1:12" ht="15.75" thickBot="1">
      <c r="A182" s="348"/>
      <c r="B182" s="199" t="s">
        <v>1811</v>
      </c>
      <c r="C182" s="200"/>
      <c r="D182" s="200"/>
      <c r="E182" s="351"/>
      <c r="F182" s="201" t="s">
        <v>1811</v>
      </c>
      <c r="G182" s="348"/>
      <c r="H182" s="199" t="s">
        <v>1811</v>
      </c>
      <c r="I182" s="200"/>
      <c r="J182" s="200"/>
      <c r="K182" s="351"/>
      <c r="L182" s="201" t="s">
        <v>1811</v>
      </c>
    </row>
    <row r="183" spans="1:12" ht="15.75" thickBot="1">
      <c r="A183" s="348"/>
      <c r="B183" s="199" t="s">
        <v>1812</v>
      </c>
      <c r="C183" s="200"/>
      <c r="D183" s="200"/>
      <c r="E183" s="351"/>
      <c r="F183" s="201" t="s">
        <v>1812</v>
      </c>
      <c r="G183" s="348"/>
      <c r="H183" s="199" t="s">
        <v>1812</v>
      </c>
      <c r="I183" s="200"/>
      <c r="J183" s="200"/>
      <c r="K183" s="351"/>
      <c r="L183" s="201" t="s">
        <v>1812</v>
      </c>
    </row>
    <row r="184" spans="1:12" ht="15.75" thickBot="1">
      <c r="A184" s="348"/>
      <c r="B184" s="199" t="s">
        <v>1813</v>
      </c>
      <c r="C184" s="200"/>
      <c r="D184" s="200"/>
      <c r="E184" s="351"/>
      <c r="F184" s="201" t="s">
        <v>1813</v>
      </c>
      <c r="G184" s="348"/>
      <c r="H184" s="199" t="s">
        <v>1813</v>
      </c>
      <c r="I184" s="200"/>
      <c r="J184" s="200"/>
      <c r="K184" s="351"/>
      <c r="L184" s="201" t="s">
        <v>1813</v>
      </c>
    </row>
    <row r="185" spans="1:12" ht="15.75" thickBot="1">
      <c r="A185" s="348"/>
      <c r="B185" s="199" t="s">
        <v>1814</v>
      </c>
      <c r="C185" s="200"/>
      <c r="D185" s="200"/>
      <c r="E185" s="351"/>
      <c r="F185" s="201" t="s">
        <v>1814</v>
      </c>
      <c r="G185" s="348"/>
      <c r="H185" s="199" t="s">
        <v>1814</v>
      </c>
      <c r="I185" s="200"/>
      <c r="J185" s="200"/>
      <c r="K185" s="351"/>
      <c r="L185" s="201" t="s">
        <v>1814</v>
      </c>
    </row>
    <row r="186" spans="1:12" ht="15.75" thickBot="1">
      <c r="A186" s="348"/>
      <c r="B186" s="199" t="s">
        <v>1815</v>
      </c>
      <c r="C186" s="200"/>
      <c r="D186" s="200"/>
      <c r="E186" s="351"/>
      <c r="F186" s="201" t="s">
        <v>1815</v>
      </c>
      <c r="G186" s="348"/>
      <c r="H186" s="199" t="s">
        <v>1815</v>
      </c>
      <c r="I186" s="200"/>
      <c r="J186" s="200"/>
      <c r="K186" s="351"/>
      <c r="L186" s="201" t="s">
        <v>1815</v>
      </c>
    </row>
    <row r="187" spans="1:12" ht="15.75" thickBot="1">
      <c r="A187" s="348"/>
      <c r="B187" s="199" t="s">
        <v>1816</v>
      </c>
      <c r="C187" s="200"/>
      <c r="D187" s="200"/>
      <c r="E187" s="351"/>
      <c r="F187" s="201" t="s">
        <v>1817</v>
      </c>
      <c r="G187" s="348"/>
      <c r="H187" s="199" t="s">
        <v>1816</v>
      </c>
      <c r="I187" s="200"/>
      <c r="J187" s="200"/>
      <c r="K187" s="351"/>
      <c r="L187" s="201" t="s">
        <v>1817</v>
      </c>
    </row>
    <row r="188" spans="1:12" ht="15.75" thickBot="1">
      <c r="A188" s="349"/>
      <c r="B188" s="199" t="s">
        <v>1818</v>
      </c>
      <c r="C188" s="200"/>
      <c r="D188" s="200"/>
      <c r="E188" s="352"/>
      <c r="F188" s="201" t="s">
        <v>1819</v>
      </c>
      <c r="G188" s="349"/>
      <c r="H188" s="199" t="s">
        <v>1818</v>
      </c>
      <c r="I188" s="200"/>
      <c r="J188" s="200"/>
      <c r="K188" s="352"/>
      <c r="L188" s="201" t="s">
        <v>1819</v>
      </c>
    </row>
    <row r="189" spans="1:12" ht="15.75" thickBot="1">
      <c r="A189" s="347" t="s">
        <v>1833</v>
      </c>
      <c r="B189" s="199" t="s">
        <v>1805</v>
      </c>
      <c r="C189" s="200"/>
      <c r="D189" s="200"/>
      <c r="E189" s="350" t="s">
        <v>1833</v>
      </c>
      <c r="F189" s="201" t="s">
        <v>1805</v>
      </c>
      <c r="G189" s="347" t="s">
        <v>1833</v>
      </c>
      <c r="H189" s="199" t="s">
        <v>1805</v>
      </c>
      <c r="I189" s="200"/>
      <c r="J189" s="200"/>
      <c r="K189" s="350" t="s">
        <v>1833</v>
      </c>
      <c r="L189" s="201" t="s">
        <v>1805</v>
      </c>
    </row>
    <row r="190" spans="1:12" ht="15.75" thickBot="1">
      <c r="A190" s="348"/>
      <c r="B190" s="199" t="s">
        <v>1806</v>
      </c>
      <c r="C190" s="200"/>
      <c r="D190" s="200"/>
      <c r="E190" s="351"/>
      <c r="F190" s="201" t="s">
        <v>1806</v>
      </c>
      <c r="G190" s="348"/>
      <c r="H190" s="199" t="s">
        <v>1806</v>
      </c>
      <c r="I190" s="200"/>
      <c r="J190" s="200"/>
      <c r="K190" s="351"/>
      <c r="L190" s="201" t="s">
        <v>1806</v>
      </c>
    </row>
    <row r="191" spans="1:12" ht="15.75" thickBot="1">
      <c r="A191" s="348"/>
      <c r="B191" s="199" t="s">
        <v>1807</v>
      </c>
      <c r="C191" s="200"/>
      <c r="D191" s="200"/>
      <c r="E191" s="351"/>
      <c r="F191" s="201" t="s">
        <v>1807</v>
      </c>
      <c r="G191" s="348"/>
      <c r="H191" s="199" t="s">
        <v>1807</v>
      </c>
      <c r="I191" s="200"/>
      <c r="J191" s="200"/>
      <c r="K191" s="351"/>
      <c r="L191" s="201" t="s">
        <v>1807</v>
      </c>
    </row>
    <row r="192" spans="1:12" ht="15.75" thickBot="1">
      <c r="A192" s="348"/>
      <c r="B192" s="199" t="s">
        <v>1808</v>
      </c>
      <c r="C192" s="200"/>
      <c r="D192" s="200"/>
      <c r="E192" s="351"/>
      <c r="F192" s="201" t="s">
        <v>1808</v>
      </c>
      <c r="G192" s="348"/>
      <c r="H192" s="199" t="s">
        <v>1808</v>
      </c>
      <c r="I192" s="200"/>
      <c r="J192" s="200"/>
      <c r="K192" s="351"/>
      <c r="L192" s="201" t="s">
        <v>1808</v>
      </c>
    </row>
    <row r="193" spans="1:12" ht="15.75" thickBot="1">
      <c r="A193" s="348"/>
      <c r="B193" s="199" t="s">
        <v>1809</v>
      </c>
      <c r="C193" s="200"/>
      <c r="D193" s="200"/>
      <c r="E193" s="351"/>
      <c r="F193" s="201" t="s">
        <v>1809</v>
      </c>
      <c r="G193" s="348"/>
      <c r="H193" s="199" t="s">
        <v>1809</v>
      </c>
      <c r="I193" s="200"/>
      <c r="J193" s="200"/>
      <c r="K193" s="351"/>
      <c r="L193" s="201" t="s">
        <v>1809</v>
      </c>
    </row>
    <row r="194" spans="1:12" ht="15.75" thickBot="1">
      <c r="A194" s="348"/>
      <c r="B194" s="199" t="s">
        <v>1810</v>
      </c>
      <c r="C194" s="200"/>
      <c r="D194" s="200"/>
      <c r="E194" s="351"/>
      <c r="F194" s="201" t="s">
        <v>1810</v>
      </c>
      <c r="G194" s="348"/>
      <c r="H194" s="199" t="s">
        <v>1810</v>
      </c>
      <c r="I194" s="200"/>
      <c r="J194" s="200"/>
      <c r="K194" s="351"/>
      <c r="L194" s="201" t="s">
        <v>1810</v>
      </c>
    </row>
    <row r="195" spans="1:12" ht="15.75" thickBot="1">
      <c r="A195" s="348"/>
      <c r="B195" s="199" t="s">
        <v>1811</v>
      </c>
      <c r="C195" s="200"/>
      <c r="D195" s="200"/>
      <c r="E195" s="351"/>
      <c r="F195" s="201" t="s">
        <v>1811</v>
      </c>
      <c r="G195" s="348"/>
      <c r="H195" s="199" t="s">
        <v>1811</v>
      </c>
      <c r="I195" s="200"/>
      <c r="J195" s="200"/>
      <c r="K195" s="351"/>
      <c r="L195" s="201" t="s">
        <v>1811</v>
      </c>
    </row>
    <row r="196" spans="1:12" ht="15.75" thickBot="1">
      <c r="A196" s="348"/>
      <c r="B196" s="199" t="s">
        <v>1812</v>
      </c>
      <c r="C196" s="200"/>
      <c r="D196" s="200"/>
      <c r="E196" s="351"/>
      <c r="F196" s="201" t="s">
        <v>1812</v>
      </c>
      <c r="G196" s="348"/>
      <c r="H196" s="199" t="s">
        <v>1812</v>
      </c>
      <c r="I196" s="200"/>
      <c r="J196" s="200"/>
      <c r="K196" s="351"/>
      <c r="L196" s="201" t="s">
        <v>1812</v>
      </c>
    </row>
    <row r="197" spans="1:12" ht="15.75" thickBot="1">
      <c r="A197" s="348"/>
      <c r="B197" s="199" t="s">
        <v>1813</v>
      </c>
      <c r="C197" s="200"/>
      <c r="D197" s="200"/>
      <c r="E197" s="351"/>
      <c r="F197" s="201" t="s">
        <v>1813</v>
      </c>
      <c r="G197" s="348"/>
      <c r="H197" s="199" t="s">
        <v>1813</v>
      </c>
      <c r="I197" s="200"/>
      <c r="J197" s="200"/>
      <c r="K197" s="351"/>
      <c r="L197" s="201" t="s">
        <v>1813</v>
      </c>
    </row>
    <row r="198" spans="1:12" ht="15.75" thickBot="1">
      <c r="A198" s="348"/>
      <c r="B198" s="199" t="s">
        <v>1814</v>
      </c>
      <c r="C198" s="200"/>
      <c r="D198" s="200"/>
      <c r="E198" s="351"/>
      <c r="F198" s="201" t="s">
        <v>1814</v>
      </c>
      <c r="G198" s="348"/>
      <c r="H198" s="199" t="s">
        <v>1814</v>
      </c>
      <c r="I198" s="200"/>
      <c r="J198" s="200"/>
      <c r="K198" s="351"/>
      <c r="L198" s="201" t="s">
        <v>1814</v>
      </c>
    </row>
    <row r="199" spans="1:12" ht="15.75" thickBot="1">
      <c r="A199" s="348"/>
      <c r="B199" s="199" t="s">
        <v>1815</v>
      </c>
      <c r="C199" s="200"/>
      <c r="D199" s="200"/>
      <c r="E199" s="351"/>
      <c r="F199" s="201" t="s">
        <v>1815</v>
      </c>
      <c r="G199" s="348"/>
      <c r="H199" s="199" t="s">
        <v>1815</v>
      </c>
      <c r="I199" s="200"/>
      <c r="J199" s="200"/>
      <c r="K199" s="351"/>
      <c r="L199" s="201" t="s">
        <v>1815</v>
      </c>
    </row>
    <row r="200" spans="1:12" ht="15.75" thickBot="1">
      <c r="A200" s="348"/>
      <c r="B200" s="199" t="s">
        <v>1816</v>
      </c>
      <c r="C200" s="200"/>
      <c r="D200" s="200"/>
      <c r="E200" s="351"/>
      <c r="F200" s="201" t="s">
        <v>1817</v>
      </c>
      <c r="G200" s="348"/>
      <c r="H200" s="199" t="s">
        <v>1816</v>
      </c>
      <c r="I200" s="200"/>
      <c r="J200" s="200"/>
      <c r="K200" s="351"/>
      <c r="L200" s="201" t="s">
        <v>1817</v>
      </c>
    </row>
    <row r="201" spans="1:12" ht="15.75" thickBot="1">
      <c r="A201" s="349"/>
      <c r="B201" s="199" t="s">
        <v>1818</v>
      </c>
      <c r="C201" s="200"/>
      <c r="D201" s="200"/>
      <c r="E201" s="352"/>
      <c r="F201" s="201" t="s">
        <v>1819</v>
      </c>
      <c r="G201" s="349"/>
      <c r="H201" s="199" t="s">
        <v>1818</v>
      </c>
      <c r="I201" s="200"/>
      <c r="J201" s="200"/>
      <c r="K201" s="352"/>
      <c r="L201" s="201" t="s">
        <v>1819</v>
      </c>
    </row>
    <row r="202" spans="1:12" ht="15.75" thickBot="1">
      <c r="A202" s="347" t="s">
        <v>1834</v>
      </c>
      <c r="B202" s="199" t="s">
        <v>1805</v>
      </c>
      <c r="C202" s="200"/>
      <c r="D202" s="200"/>
      <c r="E202" s="350" t="s">
        <v>1834</v>
      </c>
      <c r="F202" s="201" t="s">
        <v>1805</v>
      </c>
      <c r="G202" s="347" t="s">
        <v>1834</v>
      </c>
      <c r="H202" s="199" t="s">
        <v>1805</v>
      </c>
      <c r="I202" s="200"/>
      <c r="J202" s="200"/>
      <c r="K202" s="350" t="s">
        <v>1834</v>
      </c>
      <c r="L202" s="201" t="s">
        <v>1805</v>
      </c>
    </row>
    <row r="203" spans="1:12" ht="15.75" thickBot="1">
      <c r="A203" s="348"/>
      <c r="B203" s="199" t="s">
        <v>1806</v>
      </c>
      <c r="C203" s="200"/>
      <c r="D203" s="200"/>
      <c r="E203" s="351"/>
      <c r="F203" s="201" t="s">
        <v>1806</v>
      </c>
      <c r="G203" s="348"/>
      <c r="H203" s="199" t="s">
        <v>1806</v>
      </c>
      <c r="I203" s="200"/>
      <c r="J203" s="200"/>
      <c r="K203" s="351"/>
      <c r="L203" s="201" t="s">
        <v>1806</v>
      </c>
    </row>
    <row r="204" spans="1:12" ht="15.75" thickBot="1">
      <c r="A204" s="348"/>
      <c r="B204" s="199" t="s">
        <v>1807</v>
      </c>
      <c r="C204" s="200"/>
      <c r="D204" s="200"/>
      <c r="E204" s="351"/>
      <c r="F204" s="201" t="s">
        <v>1807</v>
      </c>
      <c r="G204" s="348"/>
      <c r="H204" s="199" t="s">
        <v>1807</v>
      </c>
      <c r="I204" s="200"/>
      <c r="J204" s="200"/>
      <c r="K204" s="351"/>
      <c r="L204" s="201" t="s">
        <v>1807</v>
      </c>
    </row>
    <row r="205" spans="1:12" ht="15.75" thickBot="1">
      <c r="A205" s="348"/>
      <c r="B205" s="199" t="s">
        <v>1808</v>
      </c>
      <c r="C205" s="200"/>
      <c r="D205" s="200"/>
      <c r="E205" s="351"/>
      <c r="F205" s="201" t="s">
        <v>1808</v>
      </c>
      <c r="G205" s="348"/>
      <c r="H205" s="199" t="s">
        <v>1808</v>
      </c>
      <c r="I205" s="200"/>
      <c r="J205" s="200"/>
      <c r="K205" s="351"/>
      <c r="L205" s="201" t="s">
        <v>1808</v>
      </c>
    </row>
    <row r="206" spans="1:12" ht="15.75" thickBot="1">
      <c r="A206" s="348"/>
      <c r="B206" s="199" t="s">
        <v>1809</v>
      </c>
      <c r="C206" s="200"/>
      <c r="D206" s="200"/>
      <c r="E206" s="351"/>
      <c r="F206" s="201" t="s">
        <v>1809</v>
      </c>
      <c r="G206" s="348"/>
      <c r="H206" s="199" t="s">
        <v>1809</v>
      </c>
      <c r="I206" s="200"/>
      <c r="J206" s="200"/>
      <c r="K206" s="351"/>
      <c r="L206" s="201" t="s">
        <v>1809</v>
      </c>
    </row>
    <row r="207" spans="1:12" ht="15.75" thickBot="1">
      <c r="A207" s="348"/>
      <c r="B207" s="199" t="s">
        <v>1810</v>
      </c>
      <c r="C207" s="200"/>
      <c r="D207" s="200"/>
      <c r="E207" s="351"/>
      <c r="F207" s="201" t="s">
        <v>1810</v>
      </c>
      <c r="G207" s="348"/>
      <c r="H207" s="199" t="s">
        <v>1810</v>
      </c>
      <c r="I207" s="200"/>
      <c r="J207" s="200"/>
      <c r="K207" s="351"/>
      <c r="L207" s="201" t="s">
        <v>1810</v>
      </c>
    </row>
    <row r="208" spans="1:12" ht="15.75" thickBot="1">
      <c r="A208" s="348"/>
      <c r="B208" s="199" t="s">
        <v>1811</v>
      </c>
      <c r="C208" s="200"/>
      <c r="D208" s="200"/>
      <c r="E208" s="351"/>
      <c r="F208" s="201" t="s">
        <v>1811</v>
      </c>
      <c r="G208" s="348"/>
      <c r="H208" s="199" t="s">
        <v>1811</v>
      </c>
      <c r="I208" s="200"/>
      <c r="J208" s="200"/>
      <c r="K208" s="351"/>
      <c r="L208" s="201" t="s">
        <v>1811</v>
      </c>
    </row>
    <row r="209" spans="1:12" ht="15.75" thickBot="1">
      <c r="A209" s="348"/>
      <c r="B209" s="199" t="s">
        <v>1812</v>
      </c>
      <c r="C209" s="200"/>
      <c r="D209" s="200"/>
      <c r="E209" s="351"/>
      <c r="F209" s="201" t="s">
        <v>1812</v>
      </c>
      <c r="G209" s="348"/>
      <c r="H209" s="199" t="s">
        <v>1812</v>
      </c>
      <c r="I209" s="200"/>
      <c r="J209" s="200"/>
      <c r="K209" s="351"/>
      <c r="L209" s="201" t="s">
        <v>1812</v>
      </c>
    </row>
    <row r="210" spans="1:12" ht="15.75" thickBot="1">
      <c r="A210" s="348"/>
      <c r="B210" s="199" t="s">
        <v>1813</v>
      </c>
      <c r="C210" s="200"/>
      <c r="D210" s="200"/>
      <c r="E210" s="351"/>
      <c r="F210" s="201" t="s">
        <v>1813</v>
      </c>
      <c r="G210" s="348"/>
      <c r="H210" s="199" t="s">
        <v>1813</v>
      </c>
      <c r="I210" s="200"/>
      <c r="J210" s="200"/>
      <c r="K210" s="351"/>
      <c r="L210" s="201" t="s">
        <v>1813</v>
      </c>
    </row>
    <row r="211" spans="1:12" ht="15.75" thickBot="1">
      <c r="A211" s="348"/>
      <c r="B211" s="199" t="s">
        <v>1814</v>
      </c>
      <c r="C211" s="200"/>
      <c r="D211" s="200"/>
      <c r="E211" s="351"/>
      <c r="F211" s="201" t="s">
        <v>1814</v>
      </c>
      <c r="G211" s="348"/>
      <c r="H211" s="199" t="s">
        <v>1814</v>
      </c>
      <c r="I211" s="200"/>
      <c r="J211" s="200"/>
      <c r="K211" s="351"/>
      <c r="L211" s="201" t="s">
        <v>1814</v>
      </c>
    </row>
    <row r="212" spans="1:12" ht="15.75" thickBot="1">
      <c r="A212" s="348"/>
      <c r="B212" s="199" t="s">
        <v>1815</v>
      </c>
      <c r="C212" s="200"/>
      <c r="D212" s="200"/>
      <c r="E212" s="351"/>
      <c r="F212" s="201" t="s">
        <v>1815</v>
      </c>
      <c r="G212" s="348"/>
      <c r="H212" s="199" t="s">
        <v>1815</v>
      </c>
      <c r="I212" s="200"/>
      <c r="J212" s="200"/>
      <c r="K212" s="351"/>
      <c r="L212" s="201" t="s">
        <v>1815</v>
      </c>
    </row>
    <row r="213" spans="1:12" ht="15.75" thickBot="1">
      <c r="A213" s="348"/>
      <c r="B213" s="199" t="s">
        <v>1816</v>
      </c>
      <c r="C213" s="200"/>
      <c r="D213" s="200"/>
      <c r="E213" s="351"/>
      <c r="F213" s="201" t="s">
        <v>1817</v>
      </c>
      <c r="G213" s="348"/>
      <c r="H213" s="199" t="s">
        <v>1816</v>
      </c>
      <c r="I213" s="200"/>
      <c r="J213" s="200"/>
      <c r="K213" s="351"/>
      <c r="L213" s="201" t="s">
        <v>1817</v>
      </c>
    </row>
    <row r="214" spans="1:12" ht="15.75" thickBot="1">
      <c r="A214" s="349"/>
      <c r="B214" s="199" t="s">
        <v>1818</v>
      </c>
      <c r="C214" s="200"/>
      <c r="D214" s="200"/>
      <c r="E214" s="352"/>
      <c r="F214" s="201" t="s">
        <v>1819</v>
      </c>
      <c r="G214" s="349"/>
      <c r="H214" s="199" t="s">
        <v>1818</v>
      </c>
      <c r="I214" s="200"/>
      <c r="J214" s="200"/>
      <c r="K214" s="352"/>
      <c r="L214" s="201" t="s">
        <v>1819</v>
      </c>
    </row>
    <row r="215" spans="1:12" ht="15.75" thickBot="1">
      <c r="A215" s="347" t="s">
        <v>1835</v>
      </c>
      <c r="B215" s="199" t="s">
        <v>1805</v>
      </c>
      <c r="C215" s="200"/>
      <c r="D215" s="200"/>
      <c r="E215" s="350" t="s">
        <v>1835</v>
      </c>
      <c r="F215" s="201" t="s">
        <v>1805</v>
      </c>
      <c r="G215" s="347" t="s">
        <v>1835</v>
      </c>
      <c r="H215" s="199" t="s">
        <v>1805</v>
      </c>
      <c r="I215" s="200"/>
      <c r="J215" s="200"/>
      <c r="K215" s="350" t="s">
        <v>1835</v>
      </c>
      <c r="L215" s="201" t="s">
        <v>1805</v>
      </c>
    </row>
    <row r="216" spans="1:12" ht="15.75" thickBot="1">
      <c r="A216" s="348"/>
      <c r="B216" s="199" t="s">
        <v>1806</v>
      </c>
      <c r="C216" s="200"/>
      <c r="D216" s="200"/>
      <c r="E216" s="351"/>
      <c r="F216" s="201" t="s">
        <v>1806</v>
      </c>
      <c r="G216" s="348"/>
      <c r="H216" s="199" t="s">
        <v>1806</v>
      </c>
      <c r="I216" s="200"/>
      <c r="J216" s="200"/>
      <c r="K216" s="351"/>
      <c r="L216" s="201" t="s">
        <v>1806</v>
      </c>
    </row>
    <row r="217" spans="1:12" ht="15.75" thickBot="1">
      <c r="A217" s="348"/>
      <c r="B217" s="199" t="s">
        <v>1807</v>
      </c>
      <c r="C217" s="200"/>
      <c r="D217" s="200"/>
      <c r="E217" s="351"/>
      <c r="F217" s="201" t="s">
        <v>1807</v>
      </c>
      <c r="G217" s="348"/>
      <c r="H217" s="199" t="s">
        <v>1807</v>
      </c>
      <c r="I217" s="200"/>
      <c r="J217" s="200"/>
      <c r="K217" s="351"/>
      <c r="L217" s="201" t="s">
        <v>1807</v>
      </c>
    </row>
    <row r="218" spans="1:12" ht="15.75" thickBot="1">
      <c r="A218" s="348"/>
      <c r="B218" s="199" t="s">
        <v>1808</v>
      </c>
      <c r="C218" s="200"/>
      <c r="D218" s="200"/>
      <c r="E218" s="351"/>
      <c r="F218" s="201" t="s">
        <v>1808</v>
      </c>
      <c r="G218" s="348"/>
      <c r="H218" s="199" t="s">
        <v>1808</v>
      </c>
      <c r="I218" s="200"/>
      <c r="J218" s="200"/>
      <c r="K218" s="351"/>
      <c r="L218" s="201" t="s">
        <v>1808</v>
      </c>
    </row>
    <row r="219" spans="1:12" ht="15.75" thickBot="1">
      <c r="A219" s="348"/>
      <c r="B219" s="199" t="s">
        <v>1809</v>
      </c>
      <c r="C219" s="200"/>
      <c r="D219" s="200"/>
      <c r="E219" s="351"/>
      <c r="F219" s="201" t="s">
        <v>1809</v>
      </c>
      <c r="G219" s="348"/>
      <c r="H219" s="199" t="s">
        <v>1809</v>
      </c>
      <c r="I219" s="200"/>
      <c r="J219" s="200"/>
      <c r="K219" s="351"/>
      <c r="L219" s="201" t="s">
        <v>1809</v>
      </c>
    </row>
    <row r="220" spans="1:12" ht="15.75" thickBot="1">
      <c r="A220" s="348"/>
      <c r="B220" s="199" t="s">
        <v>1810</v>
      </c>
      <c r="C220" s="200"/>
      <c r="D220" s="200"/>
      <c r="E220" s="351"/>
      <c r="F220" s="201" t="s">
        <v>1810</v>
      </c>
      <c r="G220" s="348"/>
      <c r="H220" s="199" t="s">
        <v>1810</v>
      </c>
      <c r="I220" s="200"/>
      <c r="J220" s="200"/>
      <c r="K220" s="351"/>
      <c r="L220" s="201" t="s">
        <v>1810</v>
      </c>
    </row>
    <row r="221" spans="1:12" ht="15.75" thickBot="1">
      <c r="A221" s="348"/>
      <c r="B221" s="199" t="s">
        <v>1811</v>
      </c>
      <c r="C221" s="200"/>
      <c r="D221" s="200"/>
      <c r="E221" s="351"/>
      <c r="F221" s="201" t="s">
        <v>1811</v>
      </c>
      <c r="G221" s="348"/>
      <c r="H221" s="199" t="s">
        <v>1811</v>
      </c>
      <c r="I221" s="200"/>
      <c r="J221" s="200"/>
      <c r="K221" s="351"/>
      <c r="L221" s="201" t="s">
        <v>1811</v>
      </c>
    </row>
    <row r="222" spans="1:12" ht="15.75" thickBot="1">
      <c r="A222" s="348"/>
      <c r="B222" s="199" t="s">
        <v>1812</v>
      </c>
      <c r="C222" s="200"/>
      <c r="D222" s="200"/>
      <c r="E222" s="351"/>
      <c r="F222" s="201" t="s">
        <v>1812</v>
      </c>
      <c r="G222" s="348"/>
      <c r="H222" s="199" t="s">
        <v>1812</v>
      </c>
      <c r="I222" s="200"/>
      <c r="J222" s="200"/>
      <c r="K222" s="351"/>
      <c r="L222" s="201" t="s">
        <v>1812</v>
      </c>
    </row>
    <row r="223" spans="1:12" ht="15.75" thickBot="1">
      <c r="A223" s="348"/>
      <c r="B223" s="199" t="s">
        <v>1813</v>
      </c>
      <c r="C223" s="200"/>
      <c r="D223" s="200"/>
      <c r="E223" s="351"/>
      <c r="F223" s="201" t="s">
        <v>1813</v>
      </c>
      <c r="G223" s="348"/>
      <c r="H223" s="199" t="s">
        <v>1813</v>
      </c>
      <c r="I223" s="200"/>
      <c r="J223" s="200"/>
      <c r="K223" s="351"/>
      <c r="L223" s="201" t="s">
        <v>1813</v>
      </c>
    </row>
    <row r="224" spans="1:12" ht="15.75" thickBot="1">
      <c r="A224" s="348"/>
      <c r="B224" s="199" t="s">
        <v>1814</v>
      </c>
      <c r="C224" s="200"/>
      <c r="D224" s="200"/>
      <c r="E224" s="351"/>
      <c r="F224" s="201" t="s">
        <v>1814</v>
      </c>
      <c r="G224" s="348"/>
      <c r="H224" s="199" t="s">
        <v>1814</v>
      </c>
      <c r="I224" s="200"/>
      <c r="J224" s="200"/>
      <c r="K224" s="351"/>
      <c r="L224" s="201" t="s">
        <v>1814</v>
      </c>
    </row>
    <row r="225" spans="1:12" ht="15.75" thickBot="1">
      <c r="A225" s="348"/>
      <c r="B225" s="199" t="s">
        <v>1815</v>
      </c>
      <c r="C225" s="200"/>
      <c r="D225" s="200"/>
      <c r="E225" s="351"/>
      <c r="F225" s="201" t="s">
        <v>1815</v>
      </c>
      <c r="G225" s="348"/>
      <c r="H225" s="199" t="s">
        <v>1815</v>
      </c>
      <c r="I225" s="200"/>
      <c r="J225" s="200"/>
      <c r="K225" s="351"/>
      <c r="L225" s="201" t="s">
        <v>1815</v>
      </c>
    </row>
    <row r="226" spans="1:12" ht="15.75" thickBot="1">
      <c r="A226" s="348"/>
      <c r="B226" s="199" t="s">
        <v>1816</v>
      </c>
      <c r="C226" s="200"/>
      <c r="D226" s="200"/>
      <c r="E226" s="351"/>
      <c r="F226" s="201" t="s">
        <v>1817</v>
      </c>
      <c r="G226" s="348"/>
      <c r="H226" s="199" t="s">
        <v>1816</v>
      </c>
      <c r="I226" s="200"/>
      <c r="J226" s="200"/>
      <c r="K226" s="351"/>
      <c r="L226" s="201" t="s">
        <v>1817</v>
      </c>
    </row>
    <row r="227" spans="1:12" ht="15.75" thickBot="1">
      <c r="A227" s="349"/>
      <c r="B227" s="199" t="s">
        <v>1818</v>
      </c>
      <c r="C227" s="200"/>
      <c r="D227" s="200"/>
      <c r="E227" s="352"/>
      <c r="F227" s="201" t="s">
        <v>1819</v>
      </c>
      <c r="G227" s="349"/>
      <c r="H227" s="199" t="s">
        <v>1818</v>
      </c>
      <c r="I227" s="200"/>
      <c r="J227" s="200"/>
      <c r="K227" s="352"/>
      <c r="L227" s="201" t="s">
        <v>1819</v>
      </c>
    </row>
    <row r="228" spans="1:12" ht="15.75" thickBot="1">
      <c r="A228" s="347" t="s">
        <v>1836</v>
      </c>
      <c r="B228" s="199" t="s">
        <v>1805</v>
      </c>
      <c r="C228" s="200"/>
      <c r="D228" s="200"/>
      <c r="E228" s="350" t="s">
        <v>1836</v>
      </c>
      <c r="F228" s="201" t="s">
        <v>1805</v>
      </c>
      <c r="G228" s="347" t="s">
        <v>1836</v>
      </c>
      <c r="H228" s="199" t="s">
        <v>1805</v>
      </c>
      <c r="I228" s="200"/>
      <c r="J228" s="200"/>
      <c r="K228" s="350" t="s">
        <v>1836</v>
      </c>
      <c r="L228" s="201" t="s">
        <v>1805</v>
      </c>
    </row>
    <row r="229" spans="1:12" ht="15.75" thickBot="1">
      <c r="A229" s="348"/>
      <c r="B229" s="199" t="s">
        <v>1806</v>
      </c>
      <c r="C229" s="200"/>
      <c r="D229" s="200"/>
      <c r="E229" s="351"/>
      <c r="F229" s="201" t="s">
        <v>1806</v>
      </c>
      <c r="G229" s="348"/>
      <c r="H229" s="199" t="s">
        <v>1806</v>
      </c>
      <c r="I229" s="200"/>
      <c r="J229" s="200"/>
      <c r="K229" s="351"/>
      <c r="L229" s="201" t="s">
        <v>1806</v>
      </c>
    </row>
    <row r="230" spans="1:12" ht="15.75" thickBot="1">
      <c r="A230" s="348"/>
      <c r="B230" s="199" t="s">
        <v>1807</v>
      </c>
      <c r="C230" s="200"/>
      <c r="D230" s="200"/>
      <c r="E230" s="351"/>
      <c r="F230" s="201" t="s">
        <v>1807</v>
      </c>
      <c r="G230" s="348"/>
      <c r="H230" s="199" t="s">
        <v>1807</v>
      </c>
      <c r="I230" s="200"/>
      <c r="J230" s="200"/>
      <c r="K230" s="351"/>
      <c r="L230" s="201" t="s">
        <v>1807</v>
      </c>
    </row>
    <row r="231" spans="1:12" ht="15.75" thickBot="1">
      <c r="A231" s="348"/>
      <c r="B231" s="199" t="s">
        <v>1808</v>
      </c>
      <c r="C231" s="200"/>
      <c r="D231" s="200"/>
      <c r="E231" s="351"/>
      <c r="F231" s="201" t="s">
        <v>1808</v>
      </c>
      <c r="G231" s="348"/>
      <c r="H231" s="199" t="s">
        <v>1808</v>
      </c>
      <c r="I231" s="200"/>
      <c r="J231" s="200"/>
      <c r="K231" s="351"/>
      <c r="L231" s="201" t="s">
        <v>1808</v>
      </c>
    </row>
    <row r="232" spans="1:12" ht="15.75" thickBot="1">
      <c r="A232" s="348"/>
      <c r="B232" s="199" t="s">
        <v>1809</v>
      </c>
      <c r="C232" s="200"/>
      <c r="D232" s="200"/>
      <c r="E232" s="351"/>
      <c r="F232" s="201" t="s">
        <v>1809</v>
      </c>
      <c r="G232" s="348"/>
      <c r="H232" s="199" t="s">
        <v>1809</v>
      </c>
      <c r="I232" s="200"/>
      <c r="J232" s="200"/>
      <c r="K232" s="351"/>
      <c r="L232" s="201" t="s">
        <v>1809</v>
      </c>
    </row>
    <row r="233" spans="1:12" ht="15.75" thickBot="1">
      <c r="A233" s="348"/>
      <c r="B233" s="199" t="s">
        <v>1810</v>
      </c>
      <c r="C233" s="200"/>
      <c r="D233" s="200"/>
      <c r="E233" s="351"/>
      <c r="F233" s="201" t="s">
        <v>1810</v>
      </c>
      <c r="G233" s="348"/>
      <c r="H233" s="199" t="s">
        <v>1810</v>
      </c>
      <c r="I233" s="200"/>
      <c r="J233" s="200"/>
      <c r="K233" s="351"/>
      <c r="L233" s="201" t="s">
        <v>1810</v>
      </c>
    </row>
    <row r="234" spans="1:12" ht="15.75" thickBot="1">
      <c r="A234" s="348"/>
      <c r="B234" s="199" t="s">
        <v>1811</v>
      </c>
      <c r="C234" s="200"/>
      <c r="D234" s="200"/>
      <c r="E234" s="351"/>
      <c r="F234" s="201" t="s">
        <v>1811</v>
      </c>
      <c r="G234" s="348"/>
      <c r="H234" s="199" t="s">
        <v>1811</v>
      </c>
      <c r="I234" s="200"/>
      <c r="J234" s="200"/>
      <c r="K234" s="351"/>
      <c r="L234" s="201" t="s">
        <v>1811</v>
      </c>
    </row>
    <row r="235" spans="1:12" ht="15.75" thickBot="1">
      <c r="A235" s="348"/>
      <c r="B235" s="199" t="s">
        <v>1812</v>
      </c>
      <c r="C235" s="200"/>
      <c r="D235" s="200"/>
      <c r="E235" s="351"/>
      <c r="F235" s="201" t="s">
        <v>1812</v>
      </c>
      <c r="G235" s="348"/>
      <c r="H235" s="199" t="s">
        <v>1812</v>
      </c>
      <c r="I235" s="200"/>
      <c r="J235" s="200"/>
      <c r="K235" s="351"/>
      <c r="L235" s="201" t="s">
        <v>1812</v>
      </c>
    </row>
    <row r="236" spans="1:12" ht="15.75" thickBot="1">
      <c r="A236" s="348"/>
      <c r="B236" s="199" t="s">
        <v>1813</v>
      </c>
      <c r="C236" s="200"/>
      <c r="D236" s="200"/>
      <c r="E236" s="351"/>
      <c r="F236" s="201" t="s">
        <v>1813</v>
      </c>
      <c r="G236" s="348"/>
      <c r="H236" s="199" t="s">
        <v>1813</v>
      </c>
      <c r="I236" s="200"/>
      <c r="J236" s="200"/>
      <c r="K236" s="351"/>
      <c r="L236" s="201" t="s">
        <v>1813</v>
      </c>
    </row>
    <row r="237" spans="1:12" ht="15.75" thickBot="1">
      <c r="A237" s="348"/>
      <c r="B237" s="199" t="s">
        <v>1814</v>
      </c>
      <c r="C237" s="200"/>
      <c r="D237" s="200"/>
      <c r="E237" s="351"/>
      <c r="F237" s="201" t="s">
        <v>1814</v>
      </c>
      <c r="G237" s="348"/>
      <c r="H237" s="199" t="s">
        <v>1814</v>
      </c>
      <c r="I237" s="200"/>
      <c r="J237" s="200"/>
      <c r="K237" s="351"/>
      <c r="L237" s="201" t="s">
        <v>1814</v>
      </c>
    </row>
    <row r="238" spans="1:12" ht="15.75" thickBot="1">
      <c r="A238" s="348"/>
      <c r="B238" s="199" t="s">
        <v>1815</v>
      </c>
      <c r="C238" s="200"/>
      <c r="D238" s="200"/>
      <c r="E238" s="351"/>
      <c r="F238" s="201" t="s">
        <v>1815</v>
      </c>
      <c r="G238" s="348"/>
      <c r="H238" s="199" t="s">
        <v>1815</v>
      </c>
      <c r="I238" s="200"/>
      <c r="J238" s="200"/>
      <c r="K238" s="351"/>
      <c r="L238" s="201" t="s">
        <v>1815</v>
      </c>
    </row>
    <row r="239" spans="1:12" ht="15.75" thickBot="1">
      <c r="A239" s="348"/>
      <c r="B239" s="199" t="s">
        <v>1816</v>
      </c>
      <c r="C239" s="200"/>
      <c r="D239" s="200"/>
      <c r="E239" s="351"/>
      <c r="F239" s="201" t="s">
        <v>1817</v>
      </c>
      <c r="G239" s="348"/>
      <c r="H239" s="199" t="s">
        <v>1816</v>
      </c>
      <c r="I239" s="200"/>
      <c r="J239" s="200"/>
      <c r="K239" s="351"/>
      <c r="L239" s="201" t="s">
        <v>1817</v>
      </c>
    </row>
    <row r="240" spans="1:12" ht="15.75" thickBot="1">
      <c r="A240" s="349"/>
      <c r="B240" s="199" t="s">
        <v>1818</v>
      </c>
      <c r="C240" s="200"/>
      <c r="D240" s="200"/>
      <c r="E240" s="352"/>
      <c r="F240" s="201" t="s">
        <v>1819</v>
      </c>
      <c r="G240" s="349"/>
      <c r="H240" s="199" t="s">
        <v>1818</v>
      </c>
      <c r="I240" s="200"/>
      <c r="J240" s="200"/>
      <c r="K240" s="352"/>
      <c r="L240" s="201" t="s">
        <v>1819</v>
      </c>
    </row>
    <row r="241" spans="1:12" ht="15.75" thickBot="1">
      <c r="A241" s="347" t="s">
        <v>1837</v>
      </c>
      <c r="B241" s="199" t="s">
        <v>1805</v>
      </c>
      <c r="C241" s="200"/>
      <c r="D241" s="200"/>
      <c r="E241" s="350" t="s">
        <v>1837</v>
      </c>
      <c r="F241" s="201" t="s">
        <v>1805</v>
      </c>
      <c r="G241" s="347" t="s">
        <v>1837</v>
      </c>
      <c r="H241" s="199" t="s">
        <v>1805</v>
      </c>
      <c r="I241" s="200"/>
      <c r="J241" s="200"/>
      <c r="K241" s="350" t="s">
        <v>1837</v>
      </c>
      <c r="L241" s="201" t="s">
        <v>1805</v>
      </c>
    </row>
    <row r="242" spans="1:12" ht="15.75" thickBot="1">
      <c r="A242" s="348"/>
      <c r="B242" s="199" t="s">
        <v>1806</v>
      </c>
      <c r="C242" s="200"/>
      <c r="D242" s="200"/>
      <c r="E242" s="351"/>
      <c r="F242" s="201" t="s">
        <v>1806</v>
      </c>
      <c r="G242" s="348"/>
      <c r="H242" s="199" t="s">
        <v>1806</v>
      </c>
      <c r="I242" s="200"/>
      <c r="J242" s="200"/>
      <c r="K242" s="351"/>
      <c r="L242" s="201" t="s">
        <v>1806</v>
      </c>
    </row>
    <row r="243" spans="1:12" ht="15.75" thickBot="1">
      <c r="A243" s="348"/>
      <c r="B243" s="199" t="s">
        <v>1807</v>
      </c>
      <c r="C243" s="200"/>
      <c r="D243" s="200"/>
      <c r="E243" s="351"/>
      <c r="F243" s="201" t="s">
        <v>1807</v>
      </c>
      <c r="G243" s="348"/>
      <c r="H243" s="199" t="s">
        <v>1807</v>
      </c>
      <c r="I243" s="200"/>
      <c r="J243" s="200"/>
      <c r="K243" s="351"/>
      <c r="L243" s="201" t="s">
        <v>1807</v>
      </c>
    </row>
    <row r="244" spans="1:12" ht="15.75" thickBot="1">
      <c r="A244" s="348"/>
      <c r="B244" s="199" t="s">
        <v>1808</v>
      </c>
      <c r="C244" s="200"/>
      <c r="D244" s="200"/>
      <c r="E244" s="351"/>
      <c r="F244" s="201" t="s">
        <v>1808</v>
      </c>
      <c r="G244" s="348"/>
      <c r="H244" s="199" t="s">
        <v>1808</v>
      </c>
      <c r="I244" s="200"/>
      <c r="J244" s="200"/>
      <c r="K244" s="351"/>
      <c r="L244" s="201" t="s">
        <v>1808</v>
      </c>
    </row>
    <row r="245" spans="1:12" ht="15.75" thickBot="1">
      <c r="A245" s="348"/>
      <c r="B245" s="199" t="s">
        <v>1809</v>
      </c>
      <c r="C245" s="200"/>
      <c r="D245" s="200"/>
      <c r="E245" s="351"/>
      <c r="F245" s="201" t="s">
        <v>1809</v>
      </c>
      <c r="G245" s="348"/>
      <c r="H245" s="199" t="s">
        <v>1809</v>
      </c>
      <c r="I245" s="200"/>
      <c r="J245" s="200"/>
      <c r="K245" s="351"/>
      <c r="L245" s="201" t="s">
        <v>1809</v>
      </c>
    </row>
    <row r="246" spans="1:12" ht="15.75" thickBot="1">
      <c r="A246" s="348"/>
      <c r="B246" s="199" t="s">
        <v>1810</v>
      </c>
      <c r="C246" s="200"/>
      <c r="D246" s="200"/>
      <c r="E246" s="351"/>
      <c r="F246" s="201" t="s">
        <v>1810</v>
      </c>
      <c r="G246" s="348"/>
      <c r="H246" s="199" t="s">
        <v>1810</v>
      </c>
      <c r="I246" s="200"/>
      <c r="J246" s="200"/>
      <c r="K246" s="351"/>
      <c r="L246" s="201" t="s">
        <v>1810</v>
      </c>
    </row>
    <row r="247" spans="1:12" ht="15.75" thickBot="1">
      <c r="A247" s="348"/>
      <c r="B247" s="199" t="s">
        <v>1811</v>
      </c>
      <c r="C247" s="200"/>
      <c r="D247" s="200"/>
      <c r="E247" s="351"/>
      <c r="F247" s="201" t="s">
        <v>1811</v>
      </c>
      <c r="G247" s="348"/>
      <c r="H247" s="199" t="s">
        <v>1811</v>
      </c>
      <c r="I247" s="200"/>
      <c r="J247" s="200"/>
      <c r="K247" s="351"/>
      <c r="L247" s="201" t="s">
        <v>1811</v>
      </c>
    </row>
    <row r="248" spans="1:12" ht="15.75" thickBot="1">
      <c r="A248" s="348"/>
      <c r="B248" s="199" t="s">
        <v>1812</v>
      </c>
      <c r="C248" s="200"/>
      <c r="D248" s="200"/>
      <c r="E248" s="351"/>
      <c r="F248" s="201" t="s">
        <v>1812</v>
      </c>
      <c r="G248" s="348"/>
      <c r="H248" s="199" t="s">
        <v>1812</v>
      </c>
      <c r="I248" s="200"/>
      <c r="J248" s="200"/>
      <c r="K248" s="351"/>
      <c r="L248" s="201" t="s">
        <v>1812</v>
      </c>
    </row>
    <row r="249" spans="1:12" ht="15.75" thickBot="1">
      <c r="A249" s="348"/>
      <c r="B249" s="199" t="s">
        <v>1813</v>
      </c>
      <c r="C249" s="200"/>
      <c r="D249" s="200"/>
      <c r="E249" s="351"/>
      <c r="F249" s="201" t="s">
        <v>1813</v>
      </c>
      <c r="G249" s="348"/>
      <c r="H249" s="199" t="s">
        <v>1813</v>
      </c>
      <c r="I249" s="200"/>
      <c r="J249" s="200"/>
      <c r="K249" s="351"/>
      <c r="L249" s="201" t="s">
        <v>1813</v>
      </c>
    </row>
    <row r="250" spans="1:12" ht="15.75" thickBot="1">
      <c r="A250" s="348"/>
      <c r="B250" s="199" t="s">
        <v>1814</v>
      </c>
      <c r="C250" s="200"/>
      <c r="D250" s="200"/>
      <c r="E250" s="351"/>
      <c r="F250" s="201" t="s">
        <v>1814</v>
      </c>
      <c r="G250" s="348"/>
      <c r="H250" s="199" t="s">
        <v>1814</v>
      </c>
      <c r="I250" s="200"/>
      <c r="J250" s="200"/>
      <c r="K250" s="351"/>
      <c r="L250" s="201" t="s">
        <v>1814</v>
      </c>
    </row>
    <row r="251" spans="1:12" ht="15.75" thickBot="1">
      <c r="A251" s="348"/>
      <c r="B251" s="199" t="s">
        <v>1815</v>
      </c>
      <c r="C251" s="200"/>
      <c r="D251" s="200"/>
      <c r="E251" s="351"/>
      <c r="F251" s="201" t="s">
        <v>1815</v>
      </c>
      <c r="G251" s="348"/>
      <c r="H251" s="199" t="s">
        <v>1815</v>
      </c>
      <c r="I251" s="200"/>
      <c r="J251" s="200"/>
      <c r="K251" s="351"/>
      <c r="L251" s="201" t="s">
        <v>1815</v>
      </c>
    </row>
    <row r="252" spans="1:12" ht="15.75" thickBot="1">
      <c r="A252" s="348"/>
      <c r="B252" s="199" t="s">
        <v>1816</v>
      </c>
      <c r="C252" s="200"/>
      <c r="D252" s="200"/>
      <c r="E252" s="351"/>
      <c r="F252" s="201" t="s">
        <v>1817</v>
      </c>
      <c r="G252" s="348"/>
      <c r="H252" s="199" t="s">
        <v>1816</v>
      </c>
      <c r="I252" s="200"/>
      <c r="J252" s="200"/>
      <c r="K252" s="351"/>
      <c r="L252" s="201" t="s">
        <v>1817</v>
      </c>
    </row>
    <row r="253" spans="1:12" ht="15.75" thickBot="1">
      <c r="A253" s="349"/>
      <c r="B253" s="199" t="s">
        <v>1818</v>
      </c>
      <c r="C253" s="200"/>
      <c r="D253" s="200"/>
      <c r="E253" s="352"/>
      <c r="F253" s="201" t="s">
        <v>1819</v>
      </c>
      <c r="G253" s="349"/>
      <c r="H253" s="199" t="s">
        <v>1818</v>
      </c>
      <c r="I253" s="200"/>
      <c r="J253" s="200"/>
      <c r="K253" s="352"/>
      <c r="L253" s="201" t="s">
        <v>1819</v>
      </c>
    </row>
    <row r="254" spans="1:12" ht="15.75" thickBot="1">
      <c r="A254" s="347" t="s">
        <v>1838</v>
      </c>
      <c r="B254" s="199" t="s">
        <v>1805</v>
      </c>
      <c r="C254" s="200"/>
      <c r="D254" s="200"/>
      <c r="E254" s="350" t="s">
        <v>1838</v>
      </c>
      <c r="F254" s="201" t="s">
        <v>1805</v>
      </c>
      <c r="G254" s="347" t="s">
        <v>1838</v>
      </c>
      <c r="H254" s="199" t="s">
        <v>1805</v>
      </c>
      <c r="I254" s="200"/>
      <c r="J254" s="200"/>
      <c r="K254" s="350" t="s">
        <v>1838</v>
      </c>
      <c r="L254" s="201" t="s">
        <v>1805</v>
      </c>
    </row>
    <row r="255" spans="1:12" ht="15.75" thickBot="1">
      <c r="A255" s="348"/>
      <c r="B255" s="199" t="s">
        <v>1806</v>
      </c>
      <c r="C255" s="200"/>
      <c r="D255" s="200"/>
      <c r="E255" s="351"/>
      <c r="F255" s="201" t="s">
        <v>1806</v>
      </c>
      <c r="G255" s="348"/>
      <c r="H255" s="199" t="s">
        <v>1806</v>
      </c>
      <c r="I255" s="200"/>
      <c r="J255" s="200"/>
      <c r="K255" s="351"/>
      <c r="L255" s="201" t="s">
        <v>1806</v>
      </c>
    </row>
    <row r="256" spans="1:12" ht="15.75" thickBot="1">
      <c r="A256" s="348"/>
      <c r="B256" s="199" t="s">
        <v>1807</v>
      </c>
      <c r="C256" s="200"/>
      <c r="D256" s="200"/>
      <c r="E256" s="351"/>
      <c r="F256" s="201" t="s">
        <v>1807</v>
      </c>
      <c r="G256" s="348"/>
      <c r="H256" s="199" t="s">
        <v>1807</v>
      </c>
      <c r="I256" s="200"/>
      <c r="J256" s="200"/>
      <c r="K256" s="351"/>
      <c r="L256" s="201" t="s">
        <v>1807</v>
      </c>
    </row>
    <row r="257" spans="1:12" ht="15.75" thickBot="1">
      <c r="A257" s="348"/>
      <c r="B257" s="199" t="s">
        <v>1808</v>
      </c>
      <c r="C257" s="200"/>
      <c r="D257" s="200"/>
      <c r="E257" s="351"/>
      <c r="F257" s="201" t="s">
        <v>1808</v>
      </c>
      <c r="G257" s="348"/>
      <c r="H257" s="199" t="s">
        <v>1808</v>
      </c>
      <c r="I257" s="200"/>
      <c r="J257" s="200"/>
      <c r="K257" s="351"/>
      <c r="L257" s="201" t="s">
        <v>1808</v>
      </c>
    </row>
    <row r="258" spans="1:12" ht="15.75" thickBot="1">
      <c r="A258" s="348"/>
      <c r="B258" s="199" t="s">
        <v>1809</v>
      </c>
      <c r="C258" s="200"/>
      <c r="D258" s="200"/>
      <c r="E258" s="351"/>
      <c r="F258" s="201" t="s">
        <v>1809</v>
      </c>
      <c r="G258" s="348"/>
      <c r="H258" s="199" t="s">
        <v>1809</v>
      </c>
      <c r="I258" s="200"/>
      <c r="J258" s="200"/>
      <c r="K258" s="351"/>
      <c r="L258" s="201" t="s">
        <v>1809</v>
      </c>
    </row>
    <row r="259" spans="1:12" ht="15.75" thickBot="1">
      <c r="A259" s="348"/>
      <c r="B259" s="199" t="s">
        <v>1810</v>
      </c>
      <c r="C259" s="200"/>
      <c r="D259" s="200"/>
      <c r="E259" s="351"/>
      <c r="F259" s="201" t="s">
        <v>1810</v>
      </c>
      <c r="G259" s="348"/>
      <c r="H259" s="199" t="s">
        <v>1810</v>
      </c>
      <c r="I259" s="200"/>
      <c r="J259" s="200"/>
      <c r="K259" s="351"/>
      <c r="L259" s="201" t="s">
        <v>1810</v>
      </c>
    </row>
    <row r="260" spans="1:12" ht="15.75" thickBot="1">
      <c r="A260" s="348"/>
      <c r="B260" s="199" t="s">
        <v>1811</v>
      </c>
      <c r="C260" s="200"/>
      <c r="D260" s="200"/>
      <c r="E260" s="351"/>
      <c r="F260" s="201" t="s">
        <v>1811</v>
      </c>
      <c r="G260" s="348"/>
      <c r="H260" s="199" t="s">
        <v>1811</v>
      </c>
      <c r="I260" s="200"/>
      <c r="J260" s="200"/>
      <c r="K260" s="351"/>
      <c r="L260" s="201" t="s">
        <v>1811</v>
      </c>
    </row>
    <row r="261" spans="1:12" ht="15.75" thickBot="1">
      <c r="A261" s="348"/>
      <c r="B261" s="199" t="s">
        <v>1812</v>
      </c>
      <c r="C261" s="200"/>
      <c r="D261" s="200"/>
      <c r="E261" s="351"/>
      <c r="F261" s="201" t="s">
        <v>1812</v>
      </c>
      <c r="G261" s="348"/>
      <c r="H261" s="199" t="s">
        <v>1812</v>
      </c>
      <c r="I261" s="200"/>
      <c r="J261" s="200"/>
      <c r="K261" s="351"/>
      <c r="L261" s="201" t="s">
        <v>1812</v>
      </c>
    </row>
    <row r="262" spans="1:12" ht="15.75" thickBot="1">
      <c r="A262" s="348"/>
      <c r="B262" s="199" t="s">
        <v>1813</v>
      </c>
      <c r="C262" s="200"/>
      <c r="D262" s="200"/>
      <c r="E262" s="351"/>
      <c r="F262" s="201" t="s">
        <v>1813</v>
      </c>
      <c r="G262" s="348"/>
      <c r="H262" s="199" t="s">
        <v>1813</v>
      </c>
      <c r="I262" s="200"/>
      <c r="J262" s="200"/>
      <c r="K262" s="351"/>
      <c r="L262" s="201" t="s">
        <v>1813</v>
      </c>
    </row>
    <row r="263" spans="1:12" ht="15.75" thickBot="1">
      <c r="A263" s="348"/>
      <c r="B263" s="199" t="s">
        <v>1814</v>
      </c>
      <c r="C263" s="200"/>
      <c r="D263" s="200"/>
      <c r="E263" s="351"/>
      <c r="F263" s="201" t="s">
        <v>1814</v>
      </c>
      <c r="G263" s="348"/>
      <c r="H263" s="199" t="s">
        <v>1814</v>
      </c>
      <c r="I263" s="200"/>
      <c r="J263" s="200"/>
      <c r="K263" s="351"/>
      <c r="L263" s="201" t="s">
        <v>1814</v>
      </c>
    </row>
    <row r="264" spans="1:12" ht="15.75" thickBot="1">
      <c r="A264" s="348"/>
      <c r="B264" s="199" t="s">
        <v>1815</v>
      </c>
      <c r="C264" s="200"/>
      <c r="D264" s="200"/>
      <c r="E264" s="351"/>
      <c r="F264" s="201" t="s">
        <v>1815</v>
      </c>
      <c r="G264" s="348"/>
      <c r="H264" s="199" t="s">
        <v>1815</v>
      </c>
      <c r="I264" s="200"/>
      <c r="J264" s="200"/>
      <c r="K264" s="351"/>
      <c r="L264" s="201" t="s">
        <v>1815</v>
      </c>
    </row>
    <row r="265" spans="1:12" ht="15.75" thickBot="1">
      <c r="A265" s="348"/>
      <c r="B265" s="199" t="s">
        <v>1816</v>
      </c>
      <c r="C265" s="200"/>
      <c r="D265" s="200"/>
      <c r="E265" s="351"/>
      <c r="F265" s="201" t="s">
        <v>1817</v>
      </c>
      <c r="G265" s="348"/>
      <c r="H265" s="199" t="s">
        <v>1816</v>
      </c>
      <c r="I265" s="200"/>
      <c r="J265" s="200"/>
      <c r="K265" s="351"/>
      <c r="L265" s="201" t="s">
        <v>1817</v>
      </c>
    </row>
    <row r="266" spans="1:12" ht="15.75" thickBot="1">
      <c r="A266" s="349"/>
      <c r="B266" s="199" t="s">
        <v>1818</v>
      </c>
      <c r="C266" s="200"/>
      <c r="D266" s="200"/>
      <c r="E266" s="352"/>
      <c r="F266" s="201" t="s">
        <v>1819</v>
      </c>
      <c r="G266" s="349"/>
      <c r="H266" s="199" t="s">
        <v>1818</v>
      </c>
      <c r="I266" s="200"/>
      <c r="J266" s="200"/>
      <c r="K266" s="352"/>
      <c r="L266" s="201" t="s">
        <v>1819</v>
      </c>
    </row>
    <row r="267" spans="1:12" ht="15.75" thickBot="1">
      <c r="A267" s="347" t="s">
        <v>1839</v>
      </c>
      <c r="B267" s="199" t="s">
        <v>1805</v>
      </c>
      <c r="C267" s="200"/>
      <c r="D267" s="200"/>
      <c r="E267" s="350" t="s">
        <v>1840</v>
      </c>
      <c r="F267" s="201" t="s">
        <v>1805</v>
      </c>
      <c r="G267" s="347" t="s">
        <v>1839</v>
      </c>
      <c r="H267" s="199" t="s">
        <v>1805</v>
      </c>
      <c r="I267" s="200"/>
      <c r="J267" s="200"/>
      <c r="K267" s="350" t="s">
        <v>1840</v>
      </c>
      <c r="L267" s="201" t="s">
        <v>1805</v>
      </c>
    </row>
    <row r="268" spans="1:12" ht="15.75" thickBot="1">
      <c r="A268" s="348"/>
      <c r="B268" s="199" t="s">
        <v>1806</v>
      </c>
      <c r="C268" s="200"/>
      <c r="D268" s="200"/>
      <c r="E268" s="351"/>
      <c r="F268" s="201" t="s">
        <v>1806</v>
      </c>
      <c r="G268" s="348"/>
      <c r="H268" s="199" t="s">
        <v>1806</v>
      </c>
      <c r="I268" s="200"/>
      <c r="J268" s="200"/>
      <c r="K268" s="351"/>
      <c r="L268" s="201" t="s">
        <v>1806</v>
      </c>
    </row>
    <row r="269" spans="1:12" ht="15.75" thickBot="1">
      <c r="A269" s="348"/>
      <c r="B269" s="199" t="s">
        <v>1807</v>
      </c>
      <c r="C269" s="200"/>
      <c r="D269" s="200"/>
      <c r="E269" s="351"/>
      <c r="F269" s="201" t="s">
        <v>1807</v>
      </c>
      <c r="G269" s="348"/>
      <c r="H269" s="199" t="s">
        <v>1807</v>
      </c>
      <c r="I269" s="200"/>
      <c r="J269" s="200"/>
      <c r="K269" s="351"/>
      <c r="L269" s="201" t="s">
        <v>1807</v>
      </c>
    </row>
    <row r="270" spans="1:12" ht="15.75" thickBot="1">
      <c r="A270" s="348"/>
      <c r="B270" s="199" t="s">
        <v>1808</v>
      </c>
      <c r="C270" s="200"/>
      <c r="D270" s="200"/>
      <c r="E270" s="351"/>
      <c r="F270" s="201" t="s">
        <v>1808</v>
      </c>
      <c r="G270" s="348"/>
      <c r="H270" s="199" t="s">
        <v>1808</v>
      </c>
      <c r="I270" s="200"/>
      <c r="J270" s="200"/>
      <c r="K270" s="351"/>
      <c r="L270" s="201" t="s">
        <v>1808</v>
      </c>
    </row>
    <row r="271" spans="1:12" ht="15.75" thickBot="1">
      <c r="A271" s="348"/>
      <c r="B271" s="199" t="s">
        <v>1809</v>
      </c>
      <c r="C271" s="200"/>
      <c r="D271" s="200"/>
      <c r="E271" s="351"/>
      <c r="F271" s="201" t="s">
        <v>1809</v>
      </c>
      <c r="G271" s="348"/>
      <c r="H271" s="199" t="s">
        <v>1809</v>
      </c>
      <c r="I271" s="200"/>
      <c r="J271" s="200"/>
      <c r="K271" s="351"/>
      <c r="L271" s="201" t="s">
        <v>1809</v>
      </c>
    </row>
    <row r="272" spans="1:12" ht="15.75" thickBot="1">
      <c r="A272" s="348"/>
      <c r="B272" s="199" t="s">
        <v>1810</v>
      </c>
      <c r="C272" s="200"/>
      <c r="D272" s="200"/>
      <c r="E272" s="351"/>
      <c r="F272" s="201" t="s">
        <v>1810</v>
      </c>
      <c r="G272" s="348"/>
      <c r="H272" s="199" t="s">
        <v>1810</v>
      </c>
      <c r="I272" s="200"/>
      <c r="J272" s="200"/>
      <c r="K272" s="351"/>
      <c r="L272" s="201" t="s">
        <v>1810</v>
      </c>
    </row>
    <row r="273" spans="1:12" ht="15.75" thickBot="1">
      <c r="A273" s="348"/>
      <c r="B273" s="199" t="s">
        <v>1811</v>
      </c>
      <c r="C273" s="200"/>
      <c r="D273" s="200"/>
      <c r="E273" s="351"/>
      <c r="F273" s="201" t="s">
        <v>1811</v>
      </c>
      <c r="G273" s="348"/>
      <c r="H273" s="199" t="s">
        <v>1811</v>
      </c>
      <c r="I273" s="200"/>
      <c r="J273" s="200"/>
      <c r="K273" s="351"/>
      <c r="L273" s="201" t="s">
        <v>1811</v>
      </c>
    </row>
    <row r="274" spans="1:12" ht="15.75" thickBot="1">
      <c r="A274" s="348"/>
      <c r="B274" s="199" t="s">
        <v>1812</v>
      </c>
      <c r="C274" s="200"/>
      <c r="D274" s="200"/>
      <c r="E274" s="351"/>
      <c r="F274" s="201" t="s">
        <v>1812</v>
      </c>
      <c r="G274" s="348"/>
      <c r="H274" s="199" t="s">
        <v>1812</v>
      </c>
      <c r="I274" s="200"/>
      <c r="J274" s="200"/>
      <c r="K274" s="351"/>
      <c r="L274" s="201" t="s">
        <v>1812</v>
      </c>
    </row>
    <row r="275" spans="1:12" ht="15.75" thickBot="1">
      <c r="A275" s="348"/>
      <c r="B275" s="199" t="s">
        <v>1813</v>
      </c>
      <c r="C275" s="200"/>
      <c r="D275" s="200"/>
      <c r="E275" s="351"/>
      <c r="F275" s="201" t="s">
        <v>1813</v>
      </c>
      <c r="G275" s="348"/>
      <c r="H275" s="199" t="s">
        <v>1813</v>
      </c>
      <c r="I275" s="200"/>
      <c r="J275" s="200"/>
      <c r="K275" s="351"/>
      <c r="L275" s="201" t="s">
        <v>1813</v>
      </c>
    </row>
    <row r="276" spans="1:12" ht="15.75" thickBot="1">
      <c r="A276" s="348"/>
      <c r="B276" s="199" t="s">
        <v>1814</v>
      </c>
      <c r="C276" s="200"/>
      <c r="D276" s="200"/>
      <c r="E276" s="351"/>
      <c r="F276" s="201" t="s">
        <v>1814</v>
      </c>
      <c r="G276" s="348"/>
      <c r="H276" s="199" t="s">
        <v>1814</v>
      </c>
      <c r="I276" s="200"/>
      <c r="J276" s="200"/>
      <c r="K276" s="351"/>
      <c r="L276" s="201" t="s">
        <v>1814</v>
      </c>
    </row>
    <row r="277" spans="1:12" ht="15.75" thickBot="1">
      <c r="A277" s="348"/>
      <c r="B277" s="199" t="s">
        <v>1815</v>
      </c>
      <c r="C277" s="200"/>
      <c r="D277" s="200"/>
      <c r="E277" s="351"/>
      <c r="F277" s="201" t="s">
        <v>1815</v>
      </c>
      <c r="G277" s="348"/>
      <c r="H277" s="199" t="s">
        <v>1815</v>
      </c>
      <c r="I277" s="200"/>
      <c r="J277" s="200"/>
      <c r="K277" s="351"/>
      <c r="L277" s="201" t="s">
        <v>1815</v>
      </c>
    </row>
    <row r="278" spans="1:12" ht="15.75" thickBot="1">
      <c r="A278" s="348"/>
      <c r="B278" s="199" t="s">
        <v>1816</v>
      </c>
      <c r="C278" s="200"/>
      <c r="D278" s="200"/>
      <c r="E278" s="351"/>
      <c r="F278" s="201" t="s">
        <v>1817</v>
      </c>
      <c r="G278" s="348"/>
      <c r="H278" s="199" t="s">
        <v>1816</v>
      </c>
      <c r="I278" s="200"/>
      <c r="J278" s="200"/>
      <c r="K278" s="351"/>
      <c r="L278" s="201" t="s">
        <v>1817</v>
      </c>
    </row>
    <row r="279" spans="1:12" ht="15.75" thickBot="1">
      <c r="A279" s="349"/>
      <c r="B279" s="199" t="s">
        <v>1818</v>
      </c>
      <c r="C279" s="200"/>
      <c r="D279" s="200"/>
      <c r="E279" s="352"/>
      <c r="F279" s="201" t="s">
        <v>1819</v>
      </c>
      <c r="G279" s="349"/>
      <c r="H279" s="199" t="s">
        <v>1818</v>
      </c>
      <c r="I279" s="200"/>
      <c r="J279" s="200"/>
      <c r="K279" s="352"/>
      <c r="L279" s="201" t="s">
        <v>1819</v>
      </c>
    </row>
    <row r="280" spans="1:12" ht="15.75" thickBot="1">
      <c r="A280" s="347" t="s">
        <v>1841</v>
      </c>
      <c r="B280" s="199" t="s">
        <v>1805</v>
      </c>
      <c r="C280" s="200"/>
      <c r="D280" s="200"/>
      <c r="E280" s="350" t="s">
        <v>1842</v>
      </c>
      <c r="F280" s="201" t="s">
        <v>1805</v>
      </c>
      <c r="G280" s="347" t="s">
        <v>1841</v>
      </c>
      <c r="H280" s="199" t="s">
        <v>1805</v>
      </c>
      <c r="I280" s="200"/>
      <c r="J280" s="200"/>
      <c r="K280" s="350" t="s">
        <v>1842</v>
      </c>
      <c r="L280" s="201" t="s">
        <v>1805</v>
      </c>
    </row>
    <row r="281" spans="1:12" ht="15.75" thickBot="1">
      <c r="A281" s="348"/>
      <c r="B281" s="199" t="s">
        <v>1806</v>
      </c>
      <c r="C281" s="200"/>
      <c r="D281" s="200"/>
      <c r="E281" s="351"/>
      <c r="F281" s="201" t="s">
        <v>1806</v>
      </c>
      <c r="G281" s="348"/>
      <c r="H281" s="199" t="s">
        <v>1806</v>
      </c>
      <c r="I281" s="200"/>
      <c r="J281" s="200"/>
      <c r="K281" s="351"/>
      <c r="L281" s="201" t="s">
        <v>1806</v>
      </c>
    </row>
    <row r="282" spans="1:12" ht="15.75" thickBot="1">
      <c r="A282" s="348"/>
      <c r="B282" s="199" t="s">
        <v>1807</v>
      </c>
      <c r="C282" s="200"/>
      <c r="D282" s="200"/>
      <c r="E282" s="351"/>
      <c r="F282" s="201" t="s">
        <v>1807</v>
      </c>
      <c r="G282" s="348"/>
      <c r="H282" s="199" t="s">
        <v>1807</v>
      </c>
      <c r="I282" s="200"/>
      <c r="J282" s="200"/>
      <c r="K282" s="351"/>
      <c r="L282" s="201" t="s">
        <v>1807</v>
      </c>
    </row>
    <row r="283" spans="1:12" ht="15.75" thickBot="1">
      <c r="A283" s="348"/>
      <c r="B283" s="199" t="s">
        <v>1808</v>
      </c>
      <c r="C283" s="200"/>
      <c r="D283" s="200"/>
      <c r="E283" s="351"/>
      <c r="F283" s="201" t="s">
        <v>1808</v>
      </c>
      <c r="G283" s="348"/>
      <c r="H283" s="199" t="s">
        <v>1808</v>
      </c>
      <c r="I283" s="200"/>
      <c r="J283" s="200"/>
      <c r="K283" s="351"/>
      <c r="L283" s="201" t="s">
        <v>1808</v>
      </c>
    </row>
    <row r="284" spans="1:12" ht="15.75" thickBot="1">
      <c r="A284" s="348"/>
      <c r="B284" s="199" t="s">
        <v>1809</v>
      </c>
      <c r="C284" s="200"/>
      <c r="D284" s="200"/>
      <c r="E284" s="351"/>
      <c r="F284" s="201" t="s">
        <v>1809</v>
      </c>
      <c r="G284" s="348"/>
      <c r="H284" s="199" t="s">
        <v>1809</v>
      </c>
      <c r="I284" s="200"/>
      <c r="J284" s="200"/>
      <c r="K284" s="351"/>
      <c r="L284" s="201" t="s">
        <v>1809</v>
      </c>
    </row>
    <row r="285" spans="1:12" ht="15.75" thickBot="1">
      <c r="A285" s="348"/>
      <c r="B285" s="199" t="s">
        <v>1810</v>
      </c>
      <c r="C285" s="200"/>
      <c r="D285" s="200"/>
      <c r="E285" s="351"/>
      <c r="F285" s="201" t="s">
        <v>1810</v>
      </c>
      <c r="G285" s="348"/>
      <c r="H285" s="199" t="s">
        <v>1810</v>
      </c>
      <c r="I285" s="200"/>
      <c r="J285" s="200"/>
      <c r="K285" s="351"/>
      <c r="L285" s="201" t="s">
        <v>1810</v>
      </c>
    </row>
    <row r="286" spans="1:12" ht="15.75" thickBot="1">
      <c r="A286" s="348"/>
      <c r="B286" s="199" t="s">
        <v>1811</v>
      </c>
      <c r="C286" s="200"/>
      <c r="D286" s="200"/>
      <c r="E286" s="351"/>
      <c r="F286" s="201" t="s">
        <v>1811</v>
      </c>
      <c r="G286" s="348"/>
      <c r="H286" s="199" t="s">
        <v>1811</v>
      </c>
      <c r="I286" s="200"/>
      <c r="J286" s="200"/>
      <c r="K286" s="351"/>
      <c r="L286" s="201" t="s">
        <v>1811</v>
      </c>
    </row>
    <row r="287" spans="1:12" ht="15.75" thickBot="1">
      <c r="A287" s="348"/>
      <c r="B287" s="199" t="s">
        <v>1812</v>
      </c>
      <c r="C287" s="200"/>
      <c r="D287" s="200"/>
      <c r="E287" s="351"/>
      <c r="F287" s="201" t="s">
        <v>1812</v>
      </c>
      <c r="G287" s="348"/>
      <c r="H287" s="199" t="s">
        <v>1812</v>
      </c>
      <c r="I287" s="200"/>
      <c r="J287" s="200"/>
      <c r="K287" s="351"/>
      <c r="L287" s="201" t="s">
        <v>1812</v>
      </c>
    </row>
    <row r="288" spans="1:12" ht="15.75" thickBot="1">
      <c r="A288" s="348"/>
      <c r="B288" s="199" t="s">
        <v>1813</v>
      </c>
      <c r="C288" s="200"/>
      <c r="D288" s="200"/>
      <c r="E288" s="351"/>
      <c r="F288" s="201" t="s">
        <v>1813</v>
      </c>
      <c r="G288" s="348"/>
      <c r="H288" s="199" t="s">
        <v>1813</v>
      </c>
      <c r="I288" s="200"/>
      <c r="J288" s="200"/>
      <c r="K288" s="351"/>
      <c r="L288" s="201" t="s">
        <v>1813</v>
      </c>
    </row>
    <row r="289" spans="1:12" ht="15.75" thickBot="1">
      <c r="A289" s="348"/>
      <c r="B289" s="199" t="s">
        <v>1814</v>
      </c>
      <c r="C289" s="200"/>
      <c r="D289" s="200"/>
      <c r="E289" s="351"/>
      <c r="F289" s="201" t="s">
        <v>1814</v>
      </c>
      <c r="G289" s="348"/>
      <c r="H289" s="199" t="s">
        <v>1814</v>
      </c>
      <c r="I289" s="200"/>
      <c r="J289" s="200"/>
      <c r="K289" s="351"/>
      <c r="L289" s="201" t="s">
        <v>1814</v>
      </c>
    </row>
    <row r="290" spans="1:12" ht="15.75" thickBot="1">
      <c r="A290" s="348"/>
      <c r="B290" s="199" t="s">
        <v>1815</v>
      </c>
      <c r="C290" s="200"/>
      <c r="D290" s="200"/>
      <c r="E290" s="351"/>
      <c r="F290" s="201" t="s">
        <v>1815</v>
      </c>
      <c r="G290" s="348"/>
      <c r="H290" s="199" t="s">
        <v>1815</v>
      </c>
      <c r="I290" s="200"/>
      <c r="J290" s="200"/>
      <c r="K290" s="351"/>
      <c r="L290" s="201" t="s">
        <v>1815</v>
      </c>
    </row>
    <row r="291" spans="1:12" ht="15.75" thickBot="1">
      <c r="A291" s="348"/>
      <c r="B291" s="199" t="s">
        <v>1816</v>
      </c>
      <c r="C291" s="200"/>
      <c r="D291" s="200"/>
      <c r="E291" s="351"/>
      <c r="F291" s="201" t="s">
        <v>1817</v>
      </c>
      <c r="G291" s="348"/>
      <c r="H291" s="199" t="s">
        <v>1816</v>
      </c>
      <c r="I291" s="200"/>
      <c r="J291" s="200"/>
      <c r="K291" s="351"/>
      <c r="L291" s="201" t="s">
        <v>1817</v>
      </c>
    </row>
    <row r="292" spans="1:12" ht="15.75" thickBot="1">
      <c r="A292" s="349"/>
      <c r="B292" s="199" t="s">
        <v>1818</v>
      </c>
      <c r="C292" s="200"/>
      <c r="D292" s="200"/>
      <c r="E292" s="352"/>
      <c r="F292" s="201" t="s">
        <v>1819</v>
      </c>
      <c r="G292" s="349"/>
      <c r="H292" s="199" t="s">
        <v>1818</v>
      </c>
      <c r="I292" s="200"/>
      <c r="J292" s="200"/>
      <c r="K292" s="352"/>
      <c r="L292" s="201" t="s">
        <v>1819</v>
      </c>
    </row>
    <row r="293" spans="1:12" ht="15.75" thickBot="1">
      <c r="A293" s="347" t="s">
        <v>1843</v>
      </c>
      <c r="B293" s="199" t="s">
        <v>1805</v>
      </c>
      <c r="C293" s="200"/>
      <c r="D293" s="200">
        <v>246806820297</v>
      </c>
      <c r="E293" s="350" t="s">
        <v>1844</v>
      </c>
      <c r="F293" s="201" t="s">
        <v>1805</v>
      </c>
      <c r="G293" s="347" t="s">
        <v>1843</v>
      </c>
      <c r="H293" s="199" t="s">
        <v>1805</v>
      </c>
      <c r="I293" s="200"/>
      <c r="J293" s="200">
        <v>254332777018</v>
      </c>
      <c r="K293" s="350" t="s">
        <v>1844</v>
      </c>
      <c r="L293" s="201" t="s">
        <v>1805</v>
      </c>
    </row>
    <row r="294" spans="1:12" ht="15.75" thickBot="1">
      <c r="A294" s="348"/>
      <c r="B294" s="199" t="s">
        <v>1806</v>
      </c>
      <c r="C294" s="200"/>
      <c r="D294" s="200"/>
      <c r="E294" s="351"/>
      <c r="F294" s="201" t="s">
        <v>1806</v>
      </c>
      <c r="G294" s="348"/>
      <c r="H294" s="199" t="s">
        <v>1806</v>
      </c>
      <c r="I294" s="200"/>
      <c r="J294" s="200"/>
      <c r="K294" s="351"/>
      <c r="L294" s="201" t="s">
        <v>1806</v>
      </c>
    </row>
    <row r="295" spans="1:12" ht="15.75" thickBot="1">
      <c r="A295" s="348"/>
      <c r="B295" s="199" t="s">
        <v>1807</v>
      </c>
      <c r="C295" s="200"/>
      <c r="D295" s="200"/>
      <c r="E295" s="351"/>
      <c r="F295" s="201" t="s">
        <v>1807</v>
      </c>
      <c r="G295" s="348"/>
      <c r="H295" s="199" t="s">
        <v>1807</v>
      </c>
      <c r="I295" s="200"/>
      <c r="J295" s="200"/>
      <c r="K295" s="351"/>
      <c r="L295" s="201" t="s">
        <v>1807</v>
      </c>
    </row>
    <row r="296" spans="1:12" ht="15.75" thickBot="1">
      <c r="A296" s="348"/>
      <c r="B296" s="199" t="s">
        <v>1808</v>
      </c>
      <c r="C296" s="200"/>
      <c r="D296" s="200"/>
      <c r="E296" s="351"/>
      <c r="F296" s="201" t="s">
        <v>1808</v>
      </c>
      <c r="G296" s="348"/>
      <c r="H296" s="199" t="s">
        <v>1808</v>
      </c>
      <c r="I296" s="200"/>
      <c r="J296" s="200"/>
      <c r="K296" s="351"/>
      <c r="L296" s="201" t="s">
        <v>1808</v>
      </c>
    </row>
    <row r="297" spans="1:12" ht="15.75" thickBot="1">
      <c r="A297" s="348"/>
      <c r="B297" s="199" t="s">
        <v>1809</v>
      </c>
      <c r="C297" s="200"/>
      <c r="D297" s="200"/>
      <c r="E297" s="351"/>
      <c r="F297" s="201" t="s">
        <v>1809</v>
      </c>
      <c r="G297" s="348"/>
      <c r="H297" s="199" t="s">
        <v>1809</v>
      </c>
      <c r="I297" s="200"/>
      <c r="J297" s="200"/>
      <c r="K297" s="351"/>
      <c r="L297" s="201" t="s">
        <v>1809</v>
      </c>
    </row>
    <row r="298" spans="1:12" ht="15.75" thickBot="1">
      <c r="A298" s="348"/>
      <c r="B298" s="199" t="s">
        <v>1810</v>
      </c>
      <c r="C298" s="200"/>
      <c r="D298" s="200"/>
      <c r="E298" s="351"/>
      <c r="F298" s="201" t="s">
        <v>1810</v>
      </c>
      <c r="G298" s="348"/>
      <c r="H298" s="199" t="s">
        <v>1810</v>
      </c>
      <c r="I298" s="200"/>
      <c r="J298" s="200"/>
      <c r="K298" s="351"/>
      <c r="L298" s="201" t="s">
        <v>1810</v>
      </c>
    </row>
    <row r="299" spans="1:12" ht="15.75" thickBot="1">
      <c r="A299" s="348"/>
      <c r="B299" s="199" t="s">
        <v>1811</v>
      </c>
      <c r="C299" s="200"/>
      <c r="D299" s="200"/>
      <c r="E299" s="351"/>
      <c r="F299" s="201" t="s">
        <v>1811</v>
      </c>
      <c r="G299" s="348"/>
      <c r="H299" s="199" t="s">
        <v>1811</v>
      </c>
      <c r="I299" s="200"/>
      <c r="J299" s="200"/>
      <c r="K299" s="351"/>
      <c r="L299" s="201" t="s">
        <v>1811</v>
      </c>
    </row>
    <row r="300" spans="1:12" ht="15.75" thickBot="1">
      <c r="A300" s="348"/>
      <c r="B300" s="199" t="s">
        <v>1812</v>
      </c>
      <c r="C300" s="200"/>
      <c r="D300" s="200"/>
      <c r="E300" s="351"/>
      <c r="F300" s="201" t="s">
        <v>1812</v>
      </c>
      <c r="G300" s="348"/>
      <c r="H300" s="199" t="s">
        <v>1812</v>
      </c>
      <c r="I300" s="200"/>
      <c r="J300" s="200"/>
      <c r="K300" s="351"/>
      <c r="L300" s="201" t="s">
        <v>1812</v>
      </c>
    </row>
    <row r="301" spans="1:12" ht="15.75" thickBot="1">
      <c r="A301" s="348"/>
      <c r="B301" s="199" t="s">
        <v>1813</v>
      </c>
      <c r="C301" s="200"/>
      <c r="D301" s="200"/>
      <c r="E301" s="351"/>
      <c r="F301" s="201" t="s">
        <v>1813</v>
      </c>
      <c r="G301" s="348"/>
      <c r="H301" s="199" t="s">
        <v>1813</v>
      </c>
      <c r="I301" s="200"/>
      <c r="J301" s="200"/>
      <c r="K301" s="351"/>
      <c r="L301" s="201" t="s">
        <v>1813</v>
      </c>
    </row>
    <row r="302" spans="1:12" ht="15.75" thickBot="1">
      <c r="A302" s="348"/>
      <c r="B302" s="199" t="s">
        <v>1814</v>
      </c>
      <c r="C302" s="200"/>
      <c r="D302" s="200"/>
      <c r="E302" s="351"/>
      <c r="F302" s="201" t="s">
        <v>1814</v>
      </c>
      <c r="G302" s="348"/>
      <c r="H302" s="199" t="s">
        <v>1814</v>
      </c>
      <c r="I302" s="200"/>
      <c r="J302" s="200"/>
      <c r="K302" s="351"/>
      <c r="L302" s="201" t="s">
        <v>1814</v>
      </c>
    </row>
    <row r="303" spans="1:12" ht="15.75" thickBot="1">
      <c r="A303" s="348"/>
      <c r="B303" s="199" t="s">
        <v>1815</v>
      </c>
      <c r="C303" s="200"/>
      <c r="D303" s="200"/>
      <c r="E303" s="351"/>
      <c r="F303" s="201" t="s">
        <v>1815</v>
      </c>
      <c r="G303" s="348"/>
      <c r="H303" s="199" t="s">
        <v>1815</v>
      </c>
      <c r="I303" s="200"/>
      <c r="J303" s="200"/>
      <c r="K303" s="351"/>
      <c r="L303" s="201" t="s">
        <v>1815</v>
      </c>
    </row>
    <row r="304" spans="1:12" ht="15.75" thickBot="1">
      <c r="A304" s="348"/>
      <c r="B304" s="199" t="s">
        <v>1816</v>
      </c>
      <c r="C304" s="200"/>
      <c r="D304" s="200"/>
      <c r="E304" s="351"/>
      <c r="F304" s="201" t="s">
        <v>1817</v>
      </c>
      <c r="G304" s="348"/>
      <c r="H304" s="199" t="s">
        <v>1816</v>
      </c>
      <c r="I304" s="200"/>
      <c r="J304" s="200"/>
      <c r="K304" s="351"/>
      <c r="L304" s="201" t="s">
        <v>1817</v>
      </c>
    </row>
    <row r="305" spans="1:12" ht="15.75" thickBot="1">
      <c r="A305" s="349"/>
      <c r="B305" s="199" t="s">
        <v>1818</v>
      </c>
      <c r="C305" s="200"/>
      <c r="D305" s="200">
        <v>246806820297</v>
      </c>
      <c r="E305" s="352"/>
      <c r="F305" s="201" t="s">
        <v>1819</v>
      </c>
      <c r="G305" s="349"/>
      <c r="H305" s="199" t="s">
        <v>1818</v>
      </c>
      <c r="I305" s="200"/>
      <c r="J305" s="200">
        <v>254332777018</v>
      </c>
      <c r="K305" s="352"/>
      <c r="L305" s="201" t="s">
        <v>1819</v>
      </c>
    </row>
    <row r="306" spans="1:12" ht="17.25" customHeight="1">
      <c r="A306" s="341" t="s">
        <v>17</v>
      </c>
      <c r="B306" s="341"/>
      <c r="C306" s="341"/>
      <c r="D306" s="341"/>
      <c r="E306" s="341"/>
      <c r="F306" s="341"/>
      <c r="G306" s="342" t="s">
        <v>106</v>
      </c>
      <c r="H306" s="342"/>
      <c r="I306" s="342"/>
      <c r="J306" s="342"/>
      <c r="K306" s="342"/>
      <c r="L306" s="342"/>
    </row>
    <row r="307" spans="1:12" ht="17.25" customHeight="1">
      <c r="A307" s="343" t="s">
        <v>1799</v>
      </c>
      <c r="B307" s="343"/>
      <c r="C307" s="343"/>
      <c r="D307" s="344" t="s">
        <v>1800</v>
      </c>
      <c r="E307" s="344"/>
      <c r="F307" s="344"/>
      <c r="G307" s="343" t="s">
        <v>1799</v>
      </c>
      <c r="H307" s="343"/>
      <c r="I307" s="343"/>
      <c r="J307" s="344" t="s">
        <v>1800</v>
      </c>
      <c r="K307" s="344"/>
      <c r="L307" s="344"/>
    </row>
    <row r="308" spans="1:12">
      <c r="A308" s="345"/>
      <c r="B308" s="345"/>
      <c r="C308" s="346" t="s">
        <v>1801</v>
      </c>
      <c r="D308" s="346"/>
      <c r="E308" s="345"/>
      <c r="F308" s="345"/>
      <c r="G308" s="345"/>
      <c r="H308" s="345"/>
      <c r="I308" s="346" t="s">
        <v>1801</v>
      </c>
      <c r="J308" s="346"/>
      <c r="K308" s="345"/>
      <c r="L308" s="345"/>
    </row>
    <row r="309" spans="1:12" ht="23.25">
      <c r="A309" s="345"/>
      <c r="B309" s="345"/>
      <c r="C309" s="198" t="s">
        <v>1802</v>
      </c>
      <c r="D309" s="198" t="s">
        <v>1803</v>
      </c>
      <c r="E309" s="345"/>
      <c r="F309" s="345"/>
      <c r="G309" s="345"/>
      <c r="H309" s="345"/>
      <c r="I309" s="198" t="s">
        <v>1802</v>
      </c>
      <c r="J309" s="198" t="s">
        <v>1803</v>
      </c>
      <c r="K309" s="345"/>
      <c r="L309" s="345"/>
    </row>
    <row r="310" spans="1:12" ht="15.75" thickBot="1">
      <c r="A310" s="199" t="s">
        <v>1845</v>
      </c>
      <c r="B310" s="199" t="s">
        <v>1818</v>
      </c>
      <c r="C310" s="200"/>
      <c r="D310" s="200">
        <v>501427603826</v>
      </c>
      <c r="E310" s="201" t="s">
        <v>1846</v>
      </c>
      <c r="F310" s="201" t="s">
        <v>1819</v>
      </c>
      <c r="G310" s="199" t="s">
        <v>1845</v>
      </c>
      <c r="H310" s="199" t="s">
        <v>1818</v>
      </c>
      <c r="I310" s="200"/>
      <c r="J310" s="200">
        <v>513553912556</v>
      </c>
      <c r="K310" s="201" t="s">
        <v>1846</v>
      </c>
      <c r="L310" s="201" t="s">
        <v>1819</v>
      </c>
    </row>
    <row r="311" spans="1:12" ht="17.25" customHeight="1">
      <c r="A311" s="341" t="s">
        <v>1799</v>
      </c>
      <c r="B311" s="341"/>
      <c r="C311" s="342" t="s">
        <v>1800</v>
      </c>
      <c r="D311" s="342"/>
    </row>
    <row r="312" spans="1:12" ht="23.25">
      <c r="A312" s="202"/>
      <c r="B312" s="198" t="s">
        <v>17</v>
      </c>
      <c r="C312" s="198" t="s">
        <v>104</v>
      </c>
    </row>
    <row r="313" spans="1:12" ht="15.75" thickBot="1">
      <c r="A313" s="203" t="s">
        <v>1799</v>
      </c>
      <c r="B313" s="204"/>
      <c r="C313" s="204"/>
      <c r="D313" s="205" t="s">
        <v>1800</v>
      </c>
    </row>
    <row r="314" spans="1:12" ht="15.75" thickBot="1">
      <c r="A314" s="206" t="s">
        <v>1803</v>
      </c>
      <c r="B314" s="200">
        <v>501427603826</v>
      </c>
      <c r="C314" s="200">
        <v>513553912556</v>
      </c>
      <c r="D314" s="205" t="s">
        <v>1847</v>
      </c>
    </row>
    <row r="315" spans="1:12" ht="26.25" thickBot="1">
      <c r="A315" s="207" t="s">
        <v>1848</v>
      </c>
      <c r="B315" s="200">
        <v>2447971084</v>
      </c>
      <c r="C315" s="200">
        <v>2599227443</v>
      </c>
      <c r="D315" s="205" t="s">
        <v>1849</v>
      </c>
    </row>
    <row r="316" spans="1:12" ht="15.75" thickBot="1">
      <c r="A316" s="207" t="s">
        <v>1850</v>
      </c>
      <c r="B316" s="200">
        <v>498979632742</v>
      </c>
      <c r="C316" s="200">
        <v>510954685113</v>
      </c>
      <c r="D316" s="205" t="s">
        <v>1851</v>
      </c>
    </row>
    <row r="317" spans="1:12" ht="39" thickBot="1">
      <c r="A317" s="208" t="s">
        <v>629</v>
      </c>
      <c r="B317" s="200">
        <v>39347216313</v>
      </c>
      <c r="C317" s="200">
        <v>54994521722</v>
      </c>
      <c r="D317" s="205" t="s">
        <v>630</v>
      </c>
    </row>
    <row r="318" spans="1:12" ht="26.25" thickBot="1">
      <c r="A318" s="208" t="s">
        <v>689</v>
      </c>
      <c r="B318" s="200">
        <v>459632416429</v>
      </c>
      <c r="C318" s="200">
        <v>455960163391</v>
      </c>
      <c r="D318" s="20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CE86F05-B07F-4B2B-9DA2-1C4252368D1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89E3B-F003-4019-8CB5-1E222B677C06}">
  <dimension ref="A1:C6"/>
  <sheetViews>
    <sheetView showGridLines="0" workbookViewId="0">
      <selection sqref="A1:C1"/>
    </sheetView>
  </sheetViews>
  <sheetFormatPr defaultRowHeight="15"/>
  <cols>
    <col min="1" max="1" width="42.6640625" style="209" bestFit="1" customWidth="1" collapsed="1"/>
    <col min="2" max="2" width="33.33203125" style="209" customWidth="1" collapsed="1"/>
    <col min="3" max="3" width="42.6640625" style="209" bestFit="1" customWidth="1" collapsed="1"/>
    <col min="4" max="16384" width="9.33203125" style="209" collapsed="1"/>
  </cols>
  <sheetData>
    <row r="1" spans="1:3" ht="34.5" customHeight="1">
      <c r="A1" s="353" t="s">
        <v>1852</v>
      </c>
      <c r="B1" s="354"/>
      <c r="C1" s="354"/>
    </row>
    <row r="3" spans="1:3" ht="17.25" customHeight="1">
      <c r="A3" s="210" t="s">
        <v>1488</v>
      </c>
      <c r="B3" s="355" t="s">
        <v>1489</v>
      </c>
      <c r="C3" s="355"/>
    </row>
    <row r="4" spans="1:3">
      <c r="A4" s="211"/>
      <c r="B4" s="212" t="s">
        <v>102</v>
      </c>
    </row>
    <row r="5" spans="1:3" ht="15.75" thickBot="1">
      <c r="A5" s="213" t="s">
        <v>1488</v>
      </c>
      <c r="B5" s="214"/>
      <c r="C5" s="215" t="s">
        <v>1489</v>
      </c>
    </row>
    <row r="6" spans="1:3" ht="75" customHeight="1" thickBot="1">
      <c r="A6" s="216" t="s">
        <v>1853</v>
      </c>
      <c r="B6" s="217" t="s">
        <v>1854</v>
      </c>
      <c r="C6" s="215" t="s">
        <v>1855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FA985E-BB2B-4B1E-B124-7BD807CB4EB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4EBEF-6A59-4097-93DC-DB9DA7B7D2A6}">
  <dimension ref="A1:P287"/>
  <sheetViews>
    <sheetView showGridLines="0" workbookViewId="0"/>
  </sheetViews>
  <sheetFormatPr defaultRowHeight="15"/>
  <cols>
    <col min="1" max="1" width="42.6640625" style="219" bestFit="1" customWidth="1" collapsed="1"/>
    <col min="2" max="2" width="19" style="219" bestFit="1" customWidth="1" collapsed="1"/>
    <col min="3" max="4" width="38.33203125" style="219" bestFit="1" customWidth="1" collapsed="1"/>
    <col min="5" max="5" width="32.33203125" style="219" bestFit="1" customWidth="1" collapsed="1"/>
    <col min="6" max="6" width="38" style="219" bestFit="1" customWidth="1" collapsed="1"/>
    <col min="7" max="7" width="42.6640625" style="219" bestFit="1" customWidth="1" collapsed="1"/>
    <col min="8" max="8" width="15.6640625" style="219" bestFit="1" customWidth="1" collapsed="1"/>
    <col min="9" max="9" width="42.6640625" style="219" bestFit="1" customWidth="1" collapsed="1"/>
    <col min="10" max="10" width="19" style="219" bestFit="1" customWidth="1" collapsed="1"/>
    <col min="11" max="12" width="38.33203125" style="219" bestFit="1" customWidth="1" collapsed="1"/>
    <col min="13" max="13" width="32.33203125" style="219" bestFit="1" customWidth="1" collapsed="1"/>
    <col min="14" max="14" width="38" style="219" bestFit="1" customWidth="1" collapsed="1"/>
    <col min="15" max="15" width="42.6640625" style="219" bestFit="1" customWidth="1" collapsed="1"/>
    <col min="16" max="16" width="15.6640625" style="219" bestFit="1" customWidth="1" collapsed="1"/>
    <col min="17" max="16384" width="9.33203125" style="219" collapsed="1"/>
  </cols>
  <sheetData>
    <row r="1" spans="1:16" ht="17.25">
      <c r="A1" s="218" t="s">
        <v>1856</v>
      </c>
    </row>
    <row r="3" spans="1:16" ht="17.25" customHeight="1">
      <c r="A3" s="356" t="s">
        <v>17</v>
      </c>
      <c r="B3" s="356"/>
      <c r="C3" s="356"/>
      <c r="D3" s="356"/>
      <c r="E3" s="356"/>
      <c r="F3" s="356"/>
      <c r="G3" s="356"/>
      <c r="H3" s="356"/>
      <c r="I3" s="357" t="s">
        <v>106</v>
      </c>
      <c r="J3" s="357"/>
      <c r="K3" s="357"/>
      <c r="L3" s="357"/>
      <c r="M3" s="357"/>
      <c r="N3" s="357"/>
      <c r="O3" s="357"/>
      <c r="P3" s="357"/>
    </row>
    <row r="4" spans="1:16" ht="17.25" customHeight="1">
      <c r="A4" s="356" t="s">
        <v>1799</v>
      </c>
      <c r="B4" s="356"/>
      <c r="C4" s="356"/>
      <c r="D4" s="356"/>
      <c r="E4" s="357" t="s">
        <v>1800</v>
      </c>
      <c r="F4" s="357"/>
      <c r="G4" s="357"/>
      <c r="H4" s="357"/>
      <c r="I4" s="356" t="s">
        <v>1799</v>
      </c>
      <c r="J4" s="356"/>
      <c r="K4" s="356"/>
      <c r="L4" s="356"/>
      <c r="M4" s="357" t="s">
        <v>1800</v>
      </c>
      <c r="N4" s="357"/>
      <c r="O4" s="357"/>
      <c r="P4" s="357"/>
    </row>
    <row r="5" spans="1:16">
      <c r="A5" s="358"/>
      <c r="B5" s="358"/>
      <c r="C5" s="359" t="s">
        <v>1801</v>
      </c>
      <c r="D5" s="359"/>
      <c r="E5" s="359"/>
      <c r="F5" s="359"/>
      <c r="G5" s="358"/>
      <c r="H5" s="358"/>
      <c r="I5" s="358"/>
      <c r="J5" s="358"/>
      <c r="K5" s="359" t="s">
        <v>1801</v>
      </c>
      <c r="L5" s="359"/>
      <c r="M5" s="359"/>
      <c r="N5" s="359"/>
      <c r="O5" s="358"/>
      <c r="P5" s="358"/>
    </row>
    <row r="6" spans="1:16" ht="23.25">
      <c r="A6" s="358"/>
      <c r="B6" s="358"/>
      <c r="C6" s="220" t="s">
        <v>1802</v>
      </c>
      <c r="D6" s="220" t="s">
        <v>1857</v>
      </c>
      <c r="E6" s="220" t="s">
        <v>1858</v>
      </c>
      <c r="F6" s="220" t="s">
        <v>1859</v>
      </c>
      <c r="G6" s="358"/>
      <c r="H6" s="358"/>
      <c r="I6" s="358"/>
      <c r="J6" s="358"/>
      <c r="K6" s="220" t="s">
        <v>1802</v>
      </c>
      <c r="L6" s="220" t="s">
        <v>1857</v>
      </c>
      <c r="M6" s="220" t="s">
        <v>1858</v>
      </c>
      <c r="N6" s="220" t="s">
        <v>1859</v>
      </c>
      <c r="O6" s="358"/>
      <c r="P6" s="358"/>
    </row>
    <row r="7" spans="1:16" ht="15.75" thickBot="1">
      <c r="A7" s="361" t="s">
        <v>1804</v>
      </c>
      <c r="B7" s="221" t="s">
        <v>1805</v>
      </c>
      <c r="C7" s="222"/>
      <c r="D7" s="223" t="s">
        <v>1860</v>
      </c>
      <c r="E7" s="223">
        <v>8.7499999999999994E-2</v>
      </c>
      <c r="F7" s="223" t="s">
        <v>1861</v>
      </c>
      <c r="G7" s="364" t="s">
        <v>1804</v>
      </c>
      <c r="H7" s="224" t="s">
        <v>1805</v>
      </c>
      <c r="I7" s="361" t="s">
        <v>1804</v>
      </c>
      <c r="J7" s="221" t="s">
        <v>1805</v>
      </c>
      <c r="K7" s="222"/>
      <c r="L7" s="223" t="s">
        <v>1860</v>
      </c>
      <c r="M7" s="223">
        <v>8.7499999999999994E-2</v>
      </c>
      <c r="N7" s="223" t="s">
        <v>1861</v>
      </c>
      <c r="O7" s="364" t="s">
        <v>1804</v>
      </c>
      <c r="P7" s="224" t="s">
        <v>1805</v>
      </c>
    </row>
    <row r="8" spans="1:16" ht="15.75" thickBot="1">
      <c r="A8" s="361"/>
      <c r="B8" s="221" t="s">
        <v>1806</v>
      </c>
      <c r="C8" s="222"/>
      <c r="D8" s="223"/>
      <c r="E8" s="223"/>
      <c r="F8" s="223"/>
      <c r="G8" s="364"/>
      <c r="H8" s="224" t="s">
        <v>1806</v>
      </c>
      <c r="I8" s="361"/>
      <c r="J8" s="221" t="s">
        <v>1806</v>
      </c>
      <c r="K8" s="222"/>
      <c r="L8" s="223"/>
      <c r="M8" s="223"/>
      <c r="N8" s="223"/>
      <c r="O8" s="364"/>
      <c r="P8" s="224" t="s">
        <v>1806</v>
      </c>
    </row>
    <row r="9" spans="1:16" ht="15.75" thickBot="1">
      <c r="A9" s="361"/>
      <c r="B9" s="221" t="s">
        <v>1807</v>
      </c>
      <c r="C9" s="222"/>
      <c r="D9" s="223"/>
      <c r="E9" s="223"/>
      <c r="F9" s="223"/>
      <c r="G9" s="364"/>
      <c r="H9" s="224" t="s">
        <v>1807</v>
      </c>
      <c r="I9" s="361"/>
      <c r="J9" s="221" t="s">
        <v>1807</v>
      </c>
      <c r="K9" s="222"/>
      <c r="L9" s="223"/>
      <c r="M9" s="223"/>
      <c r="N9" s="223"/>
      <c r="O9" s="364"/>
      <c r="P9" s="224" t="s">
        <v>1807</v>
      </c>
    </row>
    <row r="10" spans="1:16" ht="15.75" thickBot="1">
      <c r="A10" s="361"/>
      <c r="B10" s="221" t="s">
        <v>1808</v>
      </c>
      <c r="C10" s="222"/>
      <c r="D10" s="223"/>
      <c r="E10" s="223"/>
      <c r="F10" s="223"/>
      <c r="G10" s="364"/>
      <c r="H10" s="224" t="s">
        <v>1808</v>
      </c>
      <c r="I10" s="361"/>
      <c r="J10" s="221" t="s">
        <v>1808</v>
      </c>
      <c r="K10" s="222"/>
      <c r="L10" s="223"/>
      <c r="M10" s="223"/>
      <c r="N10" s="223"/>
      <c r="O10" s="364"/>
      <c r="P10" s="224" t="s">
        <v>1808</v>
      </c>
    </row>
    <row r="11" spans="1:16" ht="15.75" thickBot="1">
      <c r="A11" s="361"/>
      <c r="B11" s="221" t="s">
        <v>1809</v>
      </c>
      <c r="C11" s="222"/>
      <c r="D11" s="223"/>
      <c r="E11" s="223"/>
      <c r="F11" s="223"/>
      <c r="G11" s="364"/>
      <c r="H11" s="224" t="s">
        <v>1809</v>
      </c>
      <c r="I11" s="361"/>
      <c r="J11" s="221" t="s">
        <v>1809</v>
      </c>
      <c r="K11" s="222"/>
      <c r="L11" s="223"/>
      <c r="M11" s="223"/>
      <c r="N11" s="223"/>
      <c r="O11" s="364"/>
      <c r="P11" s="224" t="s">
        <v>1809</v>
      </c>
    </row>
    <row r="12" spans="1:16" ht="15.75" thickBot="1">
      <c r="A12" s="361"/>
      <c r="B12" s="221" t="s">
        <v>1810</v>
      </c>
      <c r="C12" s="222"/>
      <c r="D12" s="223"/>
      <c r="E12" s="223"/>
      <c r="F12" s="223"/>
      <c r="G12" s="364"/>
      <c r="H12" s="224" t="s">
        <v>1810</v>
      </c>
      <c r="I12" s="361"/>
      <c r="J12" s="221" t="s">
        <v>1810</v>
      </c>
      <c r="K12" s="222"/>
      <c r="L12" s="223"/>
      <c r="M12" s="223"/>
      <c r="N12" s="223"/>
      <c r="O12" s="364"/>
      <c r="P12" s="224" t="s">
        <v>1810</v>
      </c>
    </row>
    <row r="13" spans="1:16" ht="15.75" thickBot="1">
      <c r="A13" s="361"/>
      <c r="B13" s="221" t="s">
        <v>1811</v>
      </c>
      <c r="C13" s="222"/>
      <c r="D13" s="223"/>
      <c r="E13" s="223"/>
      <c r="F13" s="223"/>
      <c r="G13" s="364"/>
      <c r="H13" s="224" t="s">
        <v>1811</v>
      </c>
      <c r="I13" s="361"/>
      <c r="J13" s="221" t="s">
        <v>1811</v>
      </c>
      <c r="K13" s="222"/>
      <c r="L13" s="223"/>
      <c r="M13" s="223"/>
      <c r="N13" s="223"/>
      <c r="O13" s="364"/>
      <c r="P13" s="224" t="s">
        <v>1811</v>
      </c>
    </row>
    <row r="14" spans="1:16" ht="15.75" thickBot="1">
      <c r="A14" s="361"/>
      <c r="B14" s="221" t="s">
        <v>1812</v>
      </c>
      <c r="C14" s="222"/>
      <c r="D14" s="223"/>
      <c r="E14" s="223"/>
      <c r="F14" s="223"/>
      <c r="G14" s="364"/>
      <c r="H14" s="224" t="s">
        <v>1812</v>
      </c>
      <c r="I14" s="361"/>
      <c r="J14" s="221" t="s">
        <v>1812</v>
      </c>
      <c r="K14" s="222"/>
      <c r="L14" s="223"/>
      <c r="M14" s="223"/>
      <c r="N14" s="223"/>
      <c r="O14" s="364"/>
      <c r="P14" s="224" t="s">
        <v>1812</v>
      </c>
    </row>
    <row r="15" spans="1:16" ht="15.75" thickBot="1">
      <c r="A15" s="361"/>
      <c r="B15" s="221" t="s">
        <v>1813</v>
      </c>
      <c r="C15" s="222"/>
      <c r="D15" s="223"/>
      <c r="E15" s="223"/>
      <c r="F15" s="223"/>
      <c r="G15" s="364"/>
      <c r="H15" s="224" t="s">
        <v>1813</v>
      </c>
      <c r="I15" s="361"/>
      <c r="J15" s="221" t="s">
        <v>1813</v>
      </c>
      <c r="K15" s="222"/>
      <c r="L15" s="223"/>
      <c r="M15" s="223"/>
      <c r="N15" s="223"/>
      <c r="O15" s="364"/>
      <c r="P15" s="224" t="s">
        <v>1813</v>
      </c>
    </row>
    <row r="16" spans="1:16" ht="15.75" thickBot="1">
      <c r="A16" s="361"/>
      <c r="B16" s="221" t="s">
        <v>1814</v>
      </c>
      <c r="C16" s="222"/>
      <c r="D16" s="223"/>
      <c r="E16" s="223"/>
      <c r="F16" s="223"/>
      <c r="G16" s="364"/>
      <c r="H16" s="224" t="s">
        <v>1814</v>
      </c>
      <c r="I16" s="361"/>
      <c r="J16" s="221" t="s">
        <v>1814</v>
      </c>
      <c r="K16" s="222"/>
      <c r="L16" s="223"/>
      <c r="M16" s="223"/>
      <c r="N16" s="223"/>
      <c r="O16" s="364"/>
      <c r="P16" s="224" t="s">
        <v>1814</v>
      </c>
    </row>
    <row r="17" spans="1:16" ht="15.75" thickBot="1">
      <c r="A17" s="361"/>
      <c r="B17" s="221" t="s">
        <v>1815</v>
      </c>
      <c r="C17" s="222"/>
      <c r="D17" s="223"/>
      <c r="E17" s="223"/>
      <c r="F17" s="223"/>
      <c r="G17" s="364"/>
      <c r="H17" s="224" t="s">
        <v>1815</v>
      </c>
      <c r="I17" s="361"/>
      <c r="J17" s="221" t="s">
        <v>1815</v>
      </c>
      <c r="K17" s="222"/>
      <c r="L17" s="223"/>
      <c r="M17" s="223"/>
      <c r="N17" s="223"/>
      <c r="O17" s="364"/>
      <c r="P17" s="224" t="s">
        <v>1815</v>
      </c>
    </row>
    <row r="18" spans="1:16" ht="15.75" thickBot="1">
      <c r="A18" s="362"/>
      <c r="B18" s="221" t="s">
        <v>1816</v>
      </c>
      <c r="C18" s="222"/>
      <c r="D18" s="223"/>
      <c r="E18" s="223"/>
      <c r="F18" s="223"/>
      <c r="G18" s="365"/>
      <c r="H18" s="224" t="s">
        <v>1817</v>
      </c>
      <c r="I18" s="362"/>
      <c r="J18" s="221" t="s">
        <v>1816</v>
      </c>
      <c r="K18" s="222"/>
      <c r="L18" s="223"/>
      <c r="M18" s="223"/>
      <c r="N18" s="223"/>
      <c r="O18" s="365"/>
      <c r="P18" s="224" t="s">
        <v>1817</v>
      </c>
    </row>
    <row r="19" spans="1:16" ht="15.75" thickBot="1">
      <c r="A19" s="360" t="s">
        <v>1820</v>
      </c>
      <c r="B19" s="221" t="s">
        <v>1805</v>
      </c>
      <c r="C19" s="222"/>
      <c r="D19" s="223"/>
      <c r="E19" s="223"/>
      <c r="F19" s="223"/>
      <c r="G19" s="363" t="s">
        <v>1820</v>
      </c>
      <c r="H19" s="224" t="s">
        <v>1805</v>
      </c>
      <c r="I19" s="360" t="s">
        <v>1820</v>
      </c>
      <c r="J19" s="221" t="s">
        <v>1805</v>
      </c>
      <c r="K19" s="222"/>
      <c r="L19" s="223"/>
      <c r="M19" s="223"/>
      <c r="N19" s="223"/>
      <c r="O19" s="363" t="s">
        <v>1820</v>
      </c>
      <c r="P19" s="224" t="s">
        <v>1805</v>
      </c>
    </row>
    <row r="20" spans="1:16" ht="15.75" thickBot="1">
      <c r="A20" s="361"/>
      <c r="B20" s="221" t="s">
        <v>1806</v>
      </c>
      <c r="C20" s="222"/>
      <c r="D20" s="223"/>
      <c r="E20" s="223"/>
      <c r="F20" s="223"/>
      <c r="G20" s="364"/>
      <c r="H20" s="224" t="s">
        <v>1806</v>
      </c>
      <c r="I20" s="361"/>
      <c r="J20" s="221" t="s">
        <v>1806</v>
      </c>
      <c r="K20" s="222"/>
      <c r="L20" s="223"/>
      <c r="M20" s="223"/>
      <c r="N20" s="223"/>
      <c r="O20" s="364"/>
      <c r="P20" s="224" t="s">
        <v>1806</v>
      </c>
    </row>
    <row r="21" spans="1:16" ht="15.75" thickBot="1">
      <c r="A21" s="361"/>
      <c r="B21" s="221" t="s">
        <v>1807</v>
      </c>
      <c r="C21" s="222"/>
      <c r="D21" s="223"/>
      <c r="E21" s="223"/>
      <c r="F21" s="223"/>
      <c r="G21" s="364"/>
      <c r="H21" s="224" t="s">
        <v>1807</v>
      </c>
      <c r="I21" s="361"/>
      <c r="J21" s="221" t="s">
        <v>1807</v>
      </c>
      <c r="K21" s="222"/>
      <c r="L21" s="223"/>
      <c r="M21" s="223"/>
      <c r="N21" s="223"/>
      <c r="O21" s="364"/>
      <c r="P21" s="224" t="s">
        <v>1807</v>
      </c>
    </row>
    <row r="22" spans="1:16" ht="15.75" thickBot="1">
      <c r="A22" s="361"/>
      <c r="B22" s="221" t="s">
        <v>1808</v>
      </c>
      <c r="C22" s="222"/>
      <c r="D22" s="223"/>
      <c r="E22" s="223"/>
      <c r="F22" s="223"/>
      <c r="G22" s="364"/>
      <c r="H22" s="224" t="s">
        <v>1808</v>
      </c>
      <c r="I22" s="361"/>
      <c r="J22" s="221" t="s">
        <v>1808</v>
      </c>
      <c r="K22" s="222"/>
      <c r="L22" s="223"/>
      <c r="M22" s="223"/>
      <c r="N22" s="223"/>
      <c r="O22" s="364"/>
      <c r="P22" s="224" t="s">
        <v>1808</v>
      </c>
    </row>
    <row r="23" spans="1:16" ht="15.75" thickBot="1">
      <c r="A23" s="361"/>
      <c r="B23" s="221" t="s">
        <v>1809</v>
      </c>
      <c r="C23" s="222"/>
      <c r="D23" s="223"/>
      <c r="E23" s="223"/>
      <c r="F23" s="223"/>
      <c r="G23" s="364"/>
      <c r="H23" s="224" t="s">
        <v>1809</v>
      </c>
      <c r="I23" s="361"/>
      <c r="J23" s="221" t="s">
        <v>1809</v>
      </c>
      <c r="K23" s="222"/>
      <c r="L23" s="223"/>
      <c r="M23" s="223"/>
      <c r="N23" s="223"/>
      <c r="O23" s="364"/>
      <c r="P23" s="224" t="s">
        <v>1809</v>
      </c>
    </row>
    <row r="24" spans="1:16" ht="15.75" thickBot="1">
      <c r="A24" s="361"/>
      <c r="B24" s="221" t="s">
        <v>1810</v>
      </c>
      <c r="C24" s="222"/>
      <c r="D24" s="223"/>
      <c r="E24" s="223"/>
      <c r="F24" s="223"/>
      <c r="G24" s="364"/>
      <c r="H24" s="224" t="s">
        <v>1810</v>
      </c>
      <c r="I24" s="361"/>
      <c r="J24" s="221" t="s">
        <v>1810</v>
      </c>
      <c r="K24" s="222"/>
      <c r="L24" s="223"/>
      <c r="M24" s="223"/>
      <c r="N24" s="223"/>
      <c r="O24" s="364"/>
      <c r="P24" s="224" t="s">
        <v>1810</v>
      </c>
    </row>
    <row r="25" spans="1:16" ht="15.75" thickBot="1">
      <c r="A25" s="361"/>
      <c r="B25" s="221" t="s">
        <v>1811</v>
      </c>
      <c r="C25" s="222"/>
      <c r="D25" s="223"/>
      <c r="E25" s="223"/>
      <c r="F25" s="223"/>
      <c r="G25" s="364"/>
      <c r="H25" s="224" t="s">
        <v>1811</v>
      </c>
      <c r="I25" s="361"/>
      <c r="J25" s="221" t="s">
        <v>1811</v>
      </c>
      <c r="K25" s="222"/>
      <c r="L25" s="223"/>
      <c r="M25" s="223"/>
      <c r="N25" s="223"/>
      <c r="O25" s="364"/>
      <c r="P25" s="224" t="s">
        <v>1811</v>
      </c>
    </row>
    <row r="26" spans="1:16" ht="15.75" thickBot="1">
      <c r="A26" s="361"/>
      <c r="B26" s="221" t="s">
        <v>1812</v>
      </c>
      <c r="C26" s="222"/>
      <c r="D26" s="223"/>
      <c r="E26" s="223"/>
      <c r="F26" s="223"/>
      <c r="G26" s="364"/>
      <c r="H26" s="224" t="s">
        <v>1812</v>
      </c>
      <c r="I26" s="361"/>
      <c r="J26" s="221" t="s">
        <v>1812</v>
      </c>
      <c r="K26" s="222"/>
      <c r="L26" s="223"/>
      <c r="M26" s="223"/>
      <c r="N26" s="223"/>
      <c r="O26" s="364"/>
      <c r="P26" s="224" t="s">
        <v>1812</v>
      </c>
    </row>
    <row r="27" spans="1:16" ht="15.75" thickBot="1">
      <c r="A27" s="361"/>
      <c r="B27" s="221" t="s">
        <v>1813</v>
      </c>
      <c r="C27" s="222"/>
      <c r="D27" s="223"/>
      <c r="E27" s="223"/>
      <c r="F27" s="223"/>
      <c r="G27" s="364"/>
      <c r="H27" s="224" t="s">
        <v>1813</v>
      </c>
      <c r="I27" s="361"/>
      <c r="J27" s="221" t="s">
        <v>1813</v>
      </c>
      <c r="K27" s="222"/>
      <c r="L27" s="223"/>
      <c r="M27" s="223"/>
      <c r="N27" s="223"/>
      <c r="O27" s="364"/>
      <c r="P27" s="224" t="s">
        <v>1813</v>
      </c>
    </row>
    <row r="28" spans="1:16" ht="15.75" thickBot="1">
      <c r="A28" s="361"/>
      <c r="B28" s="221" t="s">
        <v>1814</v>
      </c>
      <c r="C28" s="222"/>
      <c r="D28" s="223"/>
      <c r="E28" s="223"/>
      <c r="F28" s="223"/>
      <c r="G28" s="364"/>
      <c r="H28" s="224" t="s">
        <v>1814</v>
      </c>
      <c r="I28" s="361"/>
      <c r="J28" s="221" t="s">
        <v>1814</v>
      </c>
      <c r="K28" s="222"/>
      <c r="L28" s="223"/>
      <c r="M28" s="223"/>
      <c r="N28" s="223"/>
      <c r="O28" s="364"/>
      <c r="P28" s="224" t="s">
        <v>1814</v>
      </c>
    </row>
    <row r="29" spans="1:16" ht="15.75" thickBot="1">
      <c r="A29" s="361"/>
      <c r="B29" s="221" t="s">
        <v>1815</v>
      </c>
      <c r="C29" s="222"/>
      <c r="D29" s="223"/>
      <c r="E29" s="223"/>
      <c r="F29" s="223"/>
      <c r="G29" s="364"/>
      <c r="H29" s="224" t="s">
        <v>1815</v>
      </c>
      <c r="I29" s="361"/>
      <c r="J29" s="221" t="s">
        <v>1815</v>
      </c>
      <c r="K29" s="222"/>
      <c r="L29" s="223"/>
      <c r="M29" s="223"/>
      <c r="N29" s="223"/>
      <c r="O29" s="364"/>
      <c r="P29" s="224" t="s">
        <v>1815</v>
      </c>
    </row>
    <row r="30" spans="1:16" ht="15.75" thickBot="1">
      <c r="A30" s="362"/>
      <c r="B30" s="221" t="s">
        <v>1816</v>
      </c>
      <c r="C30" s="222"/>
      <c r="D30" s="223"/>
      <c r="E30" s="223"/>
      <c r="F30" s="223"/>
      <c r="G30" s="365"/>
      <c r="H30" s="224" t="s">
        <v>1817</v>
      </c>
      <c r="I30" s="362"/>
      <c r="J30" s="221" t="s">
        <v>1816</v>
      </c>
      <c r="K30" s="222"/>
      <c r="L30" s="223"/>
      <c r="M30" s="223"/>
      <c r="N30" s="223"/>
      <c r="O30" s="365"/>
      <c r="P30" s="224" t="s">
        <v>1817</v>
      </c>
    </row>
    <row r="31" spans="1:16" ht="15.75" thickBot="1">
      <c r="A31" s="360" t="s">
        <v>1821</v>
      </c>
      <c r="B31" s="221" t="s">
        <v>1805</v>
      </c>
      <c r="C31" s="222"/>
      <c r="D31" s="223" t="s">
        <v>1862</v>
      </c>
      <c r="E31" s="223">
        <v>8.6999999999999994E-2</v>
      </c>
      <c r="F31" s="223" t="s">
        <v>1861</v>
      </c>
      <c r="G31" s="363" t="s">
        <v>1821</v>
      </c>
      <c r="H31" s="224" t="s">
        <v>1805</v>
      </c>
      <c r="I31" s="360" t="s">
        <v>1821</v>
      </c>
      <c r="J31" s="221" t="s">
        <v>1805</v>
      </c>
      <c r="K31" s="222"/>
      <c r="L31" s="223" t="s">
        <v>1862</v>
      </c>
      <c r="M31" s="223">
        <v>8.6999999999999994E-2</v>
      </c>
      <c r="N31" s="223" t="s">
        <v>1861</v>
      </c>
      <c r="O31" s="363" t="s">
        <v>1821</v>
      </c>
      <c r="P31" s="224" t="s">
        <v>1805</v>
      </c>
    </row>
    <row r="32" spans="1:16" ht="15.75" thickBot="1">
      <c r="A32" s="361"/>
      <c r="B32" s="221" t="s">
        <v>1806</v>
      </c>
      <c r="C32" s="222"/>
      <c r="D32" s="223"/>
      <c r="E32" s="223"/>
      <c r="F32" s="223"/>
      <c r="G32" s="364"/>
      <c r="H32" s="224" t="s">
        <v>1806</v>
      </c>
      <c r="I32" s="361"/>
      <c r="J32" s="221" t="s">
        <v>1806</v>
      </c>
      <c r="K32" s="222"/>
      <c r="L32" s="223"/>
      <c r="M32" s="223"/>
      <c r="N32" s="223"/>
      <c r="O32" s="364"/>
      <c r="P32" s="224" t="s">
        <v>1806</v>
      </c>
    </row>
    <row r="33" spans="1:16" ht="15.75" thickBot="1">
      <c r="A33" s="361"/>
      <c r="B33" s="221" t="s">
        <v>1807</v>
      </c>
      <c r="C33" s="222"/>
      <c r="D33" s="223"/>
      <c r="E33" s="223"/>
      <c r="F33" s="223"/>
      <c r="G33" s="364"/>
      <c r="H33" s="224" t="s">
        <v>1807</v>
      </c>
      <c r="I33" s="361"/>
      <c r="J33" s="221" t="s">
        <v>1807</v>
      </c>
      <c r="K33" s="222"/>
      <c r="L33" s="223"/>
      <c r="M33" s="223"/>
      <c r="N33" s="223"/>
      <c r="O33" s="364"/>
      <c r="P33" s="224" t="s">
        <v>1807</v>
      </c>
    </row>
    <row r="34" spans="1:16" ht="15.75" thickBot="1">
      <c r="A34" s="361"/>
      <c r="B34" s="221" t="s">
        <v>1808</v>
      </c>
      <c r="C34" s="222"/>
      <c r="D34" s="223"/>
      <c r="E34" s="223"/>
      <c r="F34" s="223"/>
      <c r="G34" s="364"/>
      <c r="H34" s="224" t="s">
        <v>1808</v>
      </c>
      <c r="I34" s="361"/>
      <c r="J34" s="221" t="s">
        <v>1808</v>
      </c>
      <c r="K34" s="222"/>
      <c r="L34" s="223"/>
      <c r="M34" s="223"/>
      <c r="N34" s="223"/>
      <c r="O34" s="364"/>
      <c r="P34" s="224" t="s">
        <v>1808</v>
      </c>
    </row>
    <row r="35" spans="1:16" ht="15.75" thickBot="1">
      <c r="A35" s="361"/>
      <c r="B35" s="221" t="s">
        <v>1809</v>
      </c>
      <c r="C35" s="222"/>
      <c r="D35" s="223"/>
      <c r="E35" s="223"/>
      <c r="F35" s="223"/>
      <c r="G35" s="364"/>
      <c r="H35" s="224" t="s">
        <v>1809</v>
      </c>
      <c r="I35" s="361"/>
      <c r="J35" s="221" t="s">
        <v>1809</v>
      </c>
      <c r="K35" s="222"/>
      <c r="L35" s="223"/>
      <c r="M35" s="223"/>
      <c r="N35" s="223"/>
      <c r="O35" s="364"/>
      <c r="P35" s="224" t="s">
        <v>1809</v>
      </c>
    </row>
    <row r="36" spans="1:16" ht="15.75" thickBot="1">
      <c r="A36" s="361"/>
      <c r="B36" s="221" t="s">
        <v>1810</v>
      </c>
      <c r="C36" s="222"/>
      <c r="D36" s="223"/>
      <c r="E36" s="223"/>
      <c r="F36" s="223"/>
      <c r="G36" s="364"/>
      <c r="H36" s="224" t="s">
        <v>1810</v>
      </c>
      <c r="I36" s="361"/>
      <c r="J36" s="221" t="s">
        <v>1810</v>
      </c>
      <c r="K36" s="222"/>
      <c r="L36" s="223"/>
      <c r="M36" s="223"/>
      <c r="N36" s="223"/>
      <c r="O36" s="364"/>
      <c r="P36" s="224" t="s">
        <v>1810</v>
      </c>
    </row>
    <row r="37" spans="1:16" ht="15.75" thickBot="1">
      <c r="A37" s="361"/>
      <c r="B37" s="221" t="s">
        <v>1811</v>
      </c>
      <c r="C37" s="222"/>
      <c r="D37" s="223"/>
      <c r="E37" s="223"/>
      <c r="F37" s="223"/>
      <c r="G37" s="364"/>
      <c r="H37" s="224" t="s">
        <v>1811</v>
      </c>
      <c r="I37" s="361"/>
      <c r="J37" s="221" t="s">
        <v>1811</v>
      </c>
      <c r="K37" s="222"/>
      <c r="L37" s="223"/>
      <c r="M37" s="223"/>
      <c r="N37" s="223"/>
      <c r="O37" s="364"/>
      <c r="P37" s="224" t="s">
        <v>1811</v>
      </c>
    </row>
    <row r="38" spans="1:16" ht="15.75" thickBot="1">
      <c r="A38" s="361"/>
      <c r="B38" s="221" t="s">
        <v>1812</v>
      </c>
      <c r="C38" s="222"/>
      <c r="D38" s="223"/>
      <c r="E38" s="223"/>
      <c r="F38" s="223"/>
      <c r="G38" s="364"/>
      <c r="H38" s="224" t="s">
        <v>1812</v>
      </c>
      <c r="I38" s="361"/>
      <c r="J38" s="221" t="s">
        <v>1812</v>
      </c>
      <c r="K38" s="222"/>
      <c r="L38" s="223"/>
      <c r="M38" s="223"/>
      <c r="N38" s="223"/>
      <c r="O38" s="364"/>
      <c r="P38" s="224" t="s">
        <v>1812</v>
      </c>
    </row>
    <row r="39" spans="1:16" ht="15.75" thickBot="1">
      <c r="A39" s="361"/>
      <c r="B39" s="221" t="s">
        <v>1813</v>
      </c>
      <c r="C39" s="222"/>
      <c r="D39" s="223"/>
      <c r="E39" s="223"/>
      <c r="F39" s="223"/>
      <c r="G39" s="364"/>
      <c r="H39" s="224" t="s">
        <v>1813</v>
      </c>
      <c r="I39" s="361"/>
      <c r="J39" s="221" t="s">
        <v>1813</v>
      </c>
      <c r="K39" s="222"/>
      <c r="L39" s="223"/>
      <c r="M39" s="223"/>
      <c r="N39" s="223"/>
      <c r="O39" s="364"/>
      <c r="P39" s="224" t="s">
        <v>1813</v>
      </c>
    </row>
    <row r="40" spans="1:16" ht="15.75" thickBot="1">
      <c r="A40" s="361"/>
      <c r="B40" s="221" t="s">
        <v>1814</v>
      </c>
      <c r="C40" s="222"/>
      <c r="D40" s="223"/>
      <c r="E40" s="223"/>
      <c r="F40" s="223"/>
      <c r="G40" s="364"/>
      <c r="H40" s="224" t="s">
        <v>1814</v>
      </c>
      <c r="I40" s="361"/>
      <c r="J40" s="221" t="s">
        <v>1814</v>
      </c>
      <c r="K40" s="222"/>
      <c r="L40" s="223"/>
      <c r="M40" s="223"/>
      <c r="N40" s="223"/>
      <c r="O40" s="364"/>
      <c r="P40" s="224" t="s">
        <v>1814</v>
      </c>
    </row>
    <row r="41" spans="1:16" ht="15.75" thickBot="1">
      <c r="A41" s="361"/>
      <c r="B41" s="221" t="s">
        <v>1815</v>
      </c>
      <c r="C41" s="222"/>
      <c r="D41" s="223"/>
      <c r="E41" s="223"/>
      <c r="F41" s="223"/>
      <c r="G41" s="364"/>
      <c r="H41" s="224" t="s">
        <v>1815</v>
      </c>
      <c r="I41" s="361"/>
      <c r="J41" s="221" t="s">
        <v>1815</v>
      </c>
      <c r="K41" s="222"/>
      <c r="L41" s="223"/>
      <c r="M41" s="223"/>
      <c r="N41" s="223"/>
      <c r="O41" s="364"/>
      <c r="P41" s="224" t="s">
        <v>1815</v>
      </c>
    </row>
    <row r="42" spans="1:16" ht="15.75" thickBot="1">
      <c r="A42" s="362"/>
      <c r="B42" s="221" t="s">
        <v>1816</v>
      </c>
      <c r="C42" s="222"/>
      <c r="D42" s="223"/>
      <c r="E42" s="223"/>
      <c r="F42" s="223"/>
      <c r="G42" s="365"/>
      <c r="H42" s="224" t="s">
        <v>1817</v>
      </c>
      <c r="I42" s="362"/>
      <c r="J42" s="221" t="s">
        <v>1816</v>
      </c>
      <c r="K42" s="222"/>
      <c r="L42" s="223"/>
      <c r="M42" s="223"/>
      <c r="N42" s="223"/>
      <c r="O42" s="365"/>
      <c r="P42" s="224" t="s">
        <v>1817</v>
      </c>
    </row>
    <row r="43" spans="1:16" ht="15.75" thickBot="1">
      <c r="A43" s="360" t="s">
        <v>1822</v>
      </c>
      <c r="B43" s="221" t="s">
        <v>1805</v>
      </c>
      <c r="C43" s="222"/>
      <c r="D43" s="223"/>
      <c r="E43" s="223"/>
      <c r="F43" s="223"/>
      <c r="G43" s="363" t="s">
        <v>1822</v>
      </c>
      <c r="H43" s="224" t="s">
        <v>1805</v>
      </c>
      <c r="I43" s="360" t="s">
        <v>1822</v>
      </c>
      <c r="J43" s="221" t="s">
        <v>1805</v>
      </c>
      <c r="K43" s="222"/>
      <c r="L43" s="223"/>
      <c r="M43" s="223"/>
      <c r="N43" s="223"/>
      <c r="O43" s="363" t="s">
        <v>1822</v>
      </c>
      <c r="P43" s="224" t="s">
        <v>1805</v>
      </c>
    </row>
    <row r="44" spans="1:16" ht="15.75" thickBot="1">
      <c r="A44" s="361"/>
      <c r="B44" s="221" t="s">
        <v>1806</v>
      </c>
      <c r="C44" s="222"/>
      <c r="D44" s="223"/>
      <c r="E44" s="223"/>
      <c r="F44" s="223"/>
      <c r="G44" s="364"/>
      <c r="H44" s="224" t="s">
        <v>1806</v>
      </c>
      <c r="I44" s="361"/>
      <c r="J44" s="221" t="s">
        <v>1806</v>
      </c>
      <c r="K44" s="222"/>
      <c r="L44" s="223"/>
      <c r="M44" s="223"/>
      <c r="N44" s="223"/>
      <c r="O44" s="364"/>
      <c r="P44" s="224" t="s">
        <v>1806</v>
      </c>
    </row>
    <row r="45" spans="1:16" ht="15.75" thickBot="1">
      <c r="A45" s="361"/>
      <c r="B45" s="221" t="s">
        <v>1807</v>
      </c>
      <c r="C45" s="222"/>
      <c r="D45" s="223"/>
      <c r="E45" s="223"/>
      <c r="F45" s="223"/>
      <c r="G45" s="364"/>
      <c r="H45" s="224" t="s">
        <v>1807</v>
      </c>
      <c r="I45" s="361"/>
      <c r="J45" s="221" t="s">
        <v>1807</v>
      </c>
      <c r="K45" s="222"/>
      <c r="L45" s="223"/>
      <c r="M45" s="223"/>
      <c r="N45" s="223"/>
      <c r="O45" s="364"/>
      <c r="P45" s="224" t="s">
        <v>1807</v>
      </c>
    </row>
    <row r="46" spans="1:16" ht="15.75" thickBot="1">
      <c r="A46" s="361"/>
      <c r="B46" s="221" t="s">
        <v>1808</v>
      </c>
      <c r="C46" s="222"/>
      <c r="D46" s="223"/>
      <c r="E46" s="223"/>
      <c r="F46" s="223"/>
      <c r="G46" s="364"/>
      <c r="H46" s="224" t="s">
        <v>1808</v>
      </c>
      <c r="I46" s="361"/>
      <c r="J46" s="221" t="s">
        <v>1808</v>
      </c>
      <c r="K46" s="222"/>
      <c r="L46" s="223"/>
      <c r="M46" s="223"/>
      <c r="N46" s="223"/>
      <c r="O46" s="364"/>
      <c r="P46" s="224" t="s">
        <v>1808</v>
      </c>
    </row>
    <row r="47" spans="1:16" ht="15.75" thickBot="1">
      <c r="A47" s="361"/>
      <c r="B47" s="221" t="s">
        <v>1809</v>
      </c>
      <c r="C47" s="222"/>
      <c r="D47" s="223"/>
      <c r="E47" s="223"/>
      <c r="F47" s="223"/>
      <c r="G47" s="364"/>
      <c r="H47" s="224" t="s">
        <v>1809</v>
      </c>
      <c r="I47" s="361"/>
      <c r="J47" s="221" t="s">
        <v>1809</v>
      </c>
      <c r="K47" s="222"/>
      <c r="L47" s="223"/>
      <c r="M47" s="223"/>
      <c r="N47" s="223"/>
      <c r="O47" s="364"/>
      <c r="P47" s="224" t="s">
        <v>1809</v>
      </c>
    </row>
    <row r="48" spans="1:16" ht="15.75" thickBot="1">
      <c r="A48" s="361"/>
      <c r="B48" s="221" t="s">
        <v>1810</v>
      </c>
      <c r="C48" s="222"/>
      <c r="D48" s="223"/>
      <c r="E48" s="223"/>
      <c r="F48" s="223"/>
      <c r="G48" s="364"/>
      <c r="H48" s="224" t="s">
        <v>1810</v>
      </c>
      <c r="I48" s="361"/>
      <c r="J48" s="221" t="s">
        <v>1810</v>
      </c>
      <c r="K48" s="222"/>
      <c r="L48" s="223"/>
      <c r="M48" s="223"/>
      <c r="N48" s="223"/>
      <c r="O48" s="364"/>
      <c r="P48" s="224" t="s">
        <v>1810</v>
      </c>
    </row>
    <row r="49" spans="1:16" ht="15.75" thickBot="1">
      <c r="A49" s="361"/>
      <c r="B49" s="221" t="s">
        <v>1811</v>
      </c>
      <c r="C49" s="222"/>
      <c r="D49" s="223"/>
      <c r="E49" s="223"/>
      <c r="F49" s="223"/>
      <c r="G49" s="364"/>
      <c r="H49" s="224" t="s">
        <v>1811</v>
      </c>
      <c r="I49" s="361"/>
      <c r="J49" s="221" t="s">
        <v>1811</v>
      </c>
      <c r="K49" s="222"/>
      <c r="L49" s="223"/>
      <c r="M49" s="223"/>
      <c r="N49" s="223"/>
      <c r="O49" s="364"/>
      <c r="P49" s="224" t="s">
        <v>1811</v>
      </c>
    </row>
    <row r="50" spans="1:16" ht="15.75" thickBot="1">
      <c r="A50" s="361"/>
      <c r="B50" s="221" t="s">
        <v>1812</v>
      </c>
      <c r="C50" s="222"/>
      <c r="D50" s="223"/>
      <c r="E50" s="223"/>
      <c r="F50" s="223"/>
      <c r="G50" s="364"/>
      <c r="H50" s="224" t="s">
        <v>1812</v>
      </c>
      <c r="I50" s="361"/>
      <c r="J50" s="221" t="s">
        <v>1812</v>
      </c>
      <c r="K50" s="222"/>
      <c r="L50" s="223"/>
      <c r="M50" s="223"/>
      <c r="N50" s="223"/>
      <c r="O50" s="364"/>
      <c r="P50" s="224" t="s">
        <v>1812</v>
      </c>
    </row>
    <row r="51" spans="1:16" ht="15.75" thickBot="1">
      <c r="A51" s="361"/>
      <c r="B51" s="221" t="s">
        <v>1813</v>
      </c>
      <c r="C51" s="222"/>
      <c r="D51" s="223"/>
      <c r="E51" s="223"/>
      <c r="F51" s="223"/>
      <c r="G51" s="364"/>
      <c r="H51" s="224" t="s">
        <v>1813</v>
      </c>
      <c r="I51" s="361"/>
      <c r="J51" s="221" t="s">
        <v>1813</v>
      </c>
      <c r="K51" s="222"/>
      <c r="L51" s="223"/>
      <c r="M51" s="223"/>
      <c r="N51" s="223"/>
      <c r="O51" s="364"/>
      <c r="P51" s="224" t="s">
        <v>1813</v>
      </c>
    </row>
    <row r="52" spans="1:16" ht="15.75" thickBot="1">
      <c r="A52" s="361"/>
      <c r="B52" s="221" t="s">
        <v>1814</v>
      </c>
      <c r="C52" s="222"/>
      <c r="D52" s="223"/>
      <c r="E52" s="223"/>
      <c r="F52" s="223"/>
      <c r="G52" s="364"/>
      <c r="H52" s="224" t="s">
        <v>1814</v>
      </c>
      <c r="I52" s="361"/>
      <c r="J52" s="221" t="s">
        <v>1814</v>
      </c>
      <c r="K52" s="222"/>
      <c r="L52" s="223"/>
      <c r="M52" s="223"/>
      <c r="N52" s="223"/>
      <c r="O52" s="364"/>
      <c r="P52" s="224" t="s">
        <v>1814</v>
      </c>
    </row>
    <row r="53" spans="1:16" ht="15.75" thickBot="1">
      <c r="A53" s="361"/>
      <c r="B53" s="221" t="s">
        <v>1815</v>
      </c>
      <c r="C53" s="222"/>
      <c r="D53" s="223"/>
      <c r="E53" s="223"/>
      <c r="F53" s="223"/>
      <c r="G53" s="364"/>
      <c r="H53" s="224" t="s">
        <v>1815</v>
      </c>
      <c r="I53" s="361"/>
      <c r="J53" s="221" t="s">
        <v>1815</v>
      </c>
      <c r="K53" s="222"/>
      <c r="L53" s="223"/>
      <c r="M53" s="223"/>
      <c r="N53" s="223"/>
      <c r="O53" s="364"/>
      <c r="P53" s="224" t="s">
        <v>1815</v>
      </c>
    </row>
    <row r="54" spans="1:16" ht="15.75" thickBot="1">
      <c r="A54" s="362"/>
      <c r="B54" s="221" t="s">
        <v>1816</v>
      </c>
      <c r="C54" s="222"/>
      <c r="D54" s="223"/>
      <c r="E54" s="223"/>
      <c r="F54" s="223"/>
      <c r="G54" s="365"/>
      <c r="H54" s="224" t="s">
        <v>1817</v>
      </c>
      <c r="I54" s="362"/>
      <c r="J54" s="221" t="s">
        <v>1816</v>
      </c>
      <c r="K54" s="222"/>
      <c r="L54" s="223"/>
      <c r="M54" s="223"/>
      <c r="N54" s="223"/>
      <c r="O54" s="365"/>
      <c r="P54" s="224" t="s">
        <v>1817</v>
      </c>
    </row>
    <row r="55" spans="1:16" ht="15.75" thickBot="1">
      <c r="A55" s="360" t="s">
        <v>1823</v>
      </c>
      <c r="B55" s="221" t="s">
        <v>1805</v>
      </c>
      <c r="C55" s="222"/>
      <c r="D55" s="223"/>
      <c r="E55" s="223"/>
      <c r="F55" s="223"/>
      <c r="G55" s="363" t="s">
        <v>1823</v>
      </c>
      <c r="H55" s="224" t="s">
        <v>1805</v>
      </c>
      <c r="I55" s="360" t="s">
        <v>1823</v>
      </c>
      <c r="J55" s="221" t="s">
        <v>1805</v>
      </c>
      <c r="K55" s="222"/>
      <c r="L55" s="223"/>
      <c r="M55" s="223"/>
      <c r="N55" s="223"/>
      <c r="O55" s="363" t="s">
        <v>1823</v>
      </c>
      <c r="P55" s="224" t="s">
        <v>1805</v>
      </c>
    </row>
    <row r="56" spans="1:16" ht="15.75" thickBot="1">
      <c r="A56" s="361"/>
      <c r="B56" s="221" t="s">
        <v>1806</v>
      </c>
      <c r="C56" s="222"/>
      <c r="D56" s="223"/>
      <c r="E56" s="223"/>
      <c r="F56" s="223"/>
      <c r="G56" s="364"/>
      <c r="H56" s="224" t="s">
        <v>1806</v>
      </c>
      <c r="I56" s="361"/>
      <c r="J56" s="221" t="s">
        <v>1806</v>
      </c>
      <c r="K56" s="222"/>
      <c r="L56" s="223"/>
      <c r="M56" s="223"/>
      <c r="N56" s="223"/>
      <c r="O56" s="364"/>
      <c r="P56" s="224" t="s">
        <v>1806</v>
      </c>
    </row>
    <row r="57" spans="1:16" ht="15.75" thickBot="1">
      <c r="A57" s="361"/>
      <c r="B57" s="221" t="s">
        <v>1807</v>
      </c>
      <c r="C57" s="222"/>
      <c r="D57" s="223"/>
      <c r="E57" s="223"/>
      <c r="F57" s="223"/>
      <c r="G57" s="364"/>
      <c r="H57" s="224" t="s">
        <v>1807</v>
      </c>
      <c r="I57" s="361"/>
      <c r="J57" s="221" t="s">
        <v>1807</v>
      </c>
      <c r="K57" s="222"/>
      <c r="L57" s="223"/>
      <c r="M57" s="223"/>
      <c r="N57" s="223"/>
      <c r="O57" s="364"/>
      <c r="P57" s="224" t="s">
        <v>1807</v>
      </c>
    </row>
    <row r="58" spans="1:16" ht="15.75" thickBot="1">
      <c r="A58" s="361"/>
      <c r="B58" s="221" t="s">
        <v>1808</v>
      </c>
      <c r="C58" s="222"/>
      <c r="D58" s="223"/>
      <c r="E58" s="223"/>
      <c r="F58" s="223"/>
      <c r="G58" s="364"/>
      <c r="H58" s="224" t="s">
        <v>1808</v>
      </c>
      <c r="I58" s="361"/>
      <c r="J58" s="221" t="s">
        <v>1808</v>
      </c>
      <c r="K58" s="222"/>
      <c r="L58" s="223"/>
      <c r="M58" s="223"/>
      <c r="N58" s="223"/>
      <c r="O58" s="364"/>
      <c r="P58" s="224" t="s">
        <v>1808</v>
      </c>
    </row>
    <row r="59" spans="1:16" ht="15.75" thickBot="1">
      <c r="A59" s="361"/>
      <c r="B59" s="221" t="s">
        <v>1809</v>
      </c>
      <c r="C59" s="222"/>
      <c r="D59" s="223"/>
      <c r="E59" s="223"/>
      <c r="F59" s="223"/>
      <c r="G59" s="364"/>
      <c r="H59" s="224" t="s">
        <v>1809</v>
      </c>
      <c r="I59" s="361"/>
      <c r="J59" s="221" t="s">
        <v>1809</v>
      </c>
      <c r="K59" s="222"/>
      <c r="L59" s="223"/>
      <c r="M59" s="223"/>
      <c r="N59" s="223"/>
      <c r="O59" s="364"/>
      <c r="P59" s="224" t="s">
        <v>1809</v>
      </c>
    </row>
    <row r="60" spans="1:16" ht="15.75" thickBot="1">
      <c r="A60" s="361"/>
      <c r="B60" s="221" t="s">
        <v>1810</v>
      </c>
      <c r="C60" s="222"/>
      <c r="D60" s="223"/>
      <c r="E60" s="223"/>
      <c r="F60" s="223"/>
      <c r="G60" s="364"/>
      <c r="H60" s="224" t="s">
        <v>1810</v>
      </c>
      <c r="I60" s="361"/>
      <c r="J60" s="221" t="s">
        <v>1810</v>
      </c>
      <c r="K60" s="222"/>
      <c r="L60" s="223"/>
      <c r="M60" s="223"/>
      <c r="N60" s="223"/>
      <c r="O60" s="364"/>
      <c r="P60" s="224" t="s">
        <v>1810</v>
      </c>
    </row>
    <row r="61" spans="1:16" ht="15.75" thickBot="1">
      <c r="A61" s="361"/>
      <c r="B61" s="221" t="s">
        <v>1811</v>
      </c>
      <c r="C61" s="222"/>
      <c r="D61" s="223"/>
      <c r="E61" s="223"/>
      <c r="F61" s="223"/>
      <c r="G61" s="364"/>
      <c r="H61" s="224" t="s">
        <v>1811</v>
      </c>
      <c r="I61" s="361"/>
      <c r="J61" s="221" t="s">
        <v>1811</v>
      </c>
      <c r="K61" s="222"/>
      <c r="L61" s="223"/>
      <c r="M61" s="223"/>
      <c r="N61" s="223"/>
      <c r="O61" s="364"/>
      <c r="P61" s="224" t="s">
        <v>1811</v>
      </c>
    </row>
    <row r="62" spans="1:16" ht="15.75" thickBot="1">
      <c r="A62" s="361"/>
      <c r="B62" s="221" t="s">
        <v>1812</v>
      </c>
      <c r="C62" s="222"/>
      <c r="D62" s="223"/>
      <c r="E62" s="223"/>
      <c r="F62" s="223"/>
      <c r="G62" s="364"/>
      <c r="H62" s="224" t="s">
        <v>1812</v>
      </c>
      <c r="I62" s="361"/>
      <c r="J62" s="221" t="s">
        <v>1812</v>
      </c>
      <c r="K62" s="222"/>
      <c r="L62" s="223"/>
      <c r="M62" s="223"/>
      <c r="N62" s="223"/>
      <c r="O62" s="364"/>
      <c r="P62" s="224" t="s">
        <v>1812</v>
      </c>
    </row>
    <row r="63" spans="1:16" ht="15.75" thickBot="1">
      <c r="A63" s="361"/>
      <c r="B63" s="221" t="s">
        <v>1813</v>
      </c>
      <c r="C63" s="222"/>
      <c r="D63" s="223"/>
      <c r="E63" s="223"/>
      <c r="F63" s="223"/>
      <c r="G63" s="364"/>
      <c r="H63" s="224" t="s">
        <v>1813</v>
      </c>
      <c r="I63" s="361"/>
      <c r="J63" s="221" t="s">
        <v>1813</v>
      </c>
      <c r="K63" s="222"/>
      <c r="L63" s="223"/>
      <c r="M63" s="223"/>
      <c r="N63" s="223"/>
      <c r="O63" s="364"/>
      <c r="P63" s="224" t="s">
        <v>1813</v>
      </c>
    </row>
    <row r="64" spans="1:16" ht="15.75" thickBot="1">
      <c r="A64" s="361"/>
      <c r="B64" s="221" t="s">
        <v>1814</v>
      </c>
      <c r="C64" s="222"/>
      <c r="D64" s="223"/>
      <c r="E64" s="223"/>
      <c r="F64" s="223"/>
      <c r="G64" s="364"/>
      <c r="H64" s="224" t="s">
        <v>1814</v>
      </c>
      <c r="I64" s="361"/>
      <c r="J64" s="221" t="s">
        <v>1814</v>
      </c>
      <c r="K64" s="222"/>
      <c r="L64" s="223"/>
      <c r="M64" s="223"/>
      <c r="N64" s="223"/>
      <c r="O64" s="364"/>
      <c r="P64" s="224" t="s">
        <v>1814</v>
      </c>
    </row>
    <row r="65" spans="1:16" ht="15.75" thickBot="1">
      <c r="A65" s="361"/>
      <c r="B65" s="221" t="s">
        <v>1815</v>
      </c>
      <c r="C65" s="222"/>
      <c r="D65" s="223"/>
      <c r="E65" s="223"/>
      <c r="F65" s="223"/>
      <c r="G65" s="364"/>
      <c r="H65" s="224" t="s">
        <v>1815</v>
      </c>
      <c r="I65" s="361"/>
      <c r="J65" s="221" t="s">
        <v>1815</v>
      </c>
      <c r="K65" s="222"/>
      <c r="L65" s="223"/>
      <c r="M65" s="223"/>
      <c r="N65" s="223"/>
      <c r="O65" s="364"/>
      <c r="P65" s="224" t="s">
        <v>1815</v>
      </c>
    </row>
    <row r="66" spans="1:16" ht="15.75" thickBot="1">
      <c r="A66" s="362"/>
      <c r="B66" s="221" t="s">
        <v>1816</v>
      </c>
      <c r="C66" s="222"/>
      <c r="D66" s="223"/>
      <c r="E66" s="223"/>
      <c r="F66" s="223"/>
      <c r="G66" s="365"/>
      <c r="H66" s="224" t="s">
        <v>1817</v>
      </c>
      <c r="I66" s="362"/>
      <c r="J66" s="221" t="s">
        <v>1816</v>
      </c>
      <c r="K66" s="222"/>
      <c r="L66" s="223"/>
      <c r="M66" s="223"/>
      <c r="N66" s="223"/>
      <c r="O66" s="365"/>
      <c r="P66" s="224" t="s">
        <v>1817</v>
      </c>
    </row>
    <row r="67" spans="1:16" ht="15.75" thickBot="1">
      <c r="A67" s="360" t="s">
        <v>1824</v>
      </c>
      <c r="B67" s="221" t="s">
        <v>1805</v>
      </c>
      <c r="C67" s="222"/>
      <c r="D67" s="223"/>
      <c r="E67" s="223"/>
      <c r="F67" s="223"/>
      <c r="G67" s="363" t="s">
        <v>1824</v>
      </c>
      <c r="H67" s="224" t="s">
        <v>1805</v>
      </c>
      <c r="I67" s="360" t="s">
        <v>1824</v>
      </c>
      <c r="J67" s="221" t="s">
        <v>1805</v>
      </c>
      <c r="K67" s="222"/>
      <c r="L67" s="223"/>
      <c r="M67" s="223"/>
      <c r="N67" s="223"/>
      <c r="O67" s="363" t="s">
        <v>1824</v>
      </c>
      <c r="P67" s="224" t="s">
        <v>1805</v>
      </c>
    </row>
    <row r="68" spans="1:16" ht="15.75" thickBot="1">
      <c r="A68" s="361"/>
      <c r="B68" s="221" t="s">
        <v>1806</v>
      </c>
      <c r="C68" s="222"/>
      <c r="D68" s="223"/>
      <c r="E68" s="223"/>
      <c r="F68" s="223"/>
      <c r="G68" s="364"/>
      <c r="H68" s="224" t="s">
        <v>1806</v>
      </c>
      <c r="I68" s="361"/>
      <c r="J68" s="221" t="s">
        <v>1806</v>
      </c>
      <c r="K68" s="222"/>
      <c r="L68" s="223"/>
      <c r="M68" s="223"/>
      <c r="N68" s="223"/>
      <c r="O68" s="364"/>
      <c r="P68" s="224" t="s">
        <v>1806</v>
      </c>
    </row>
    <row r="69" spans="1:16" ht="15.75" thickBot="1">
      <c r="A69" s="361"/>
      <c r="B69" s="221" t="s">
        <v>1807</v>
      </c>
      <c r="C69" s="222"/>
      <c r="D69" s="223"/>
      <c r="E69" s="223"/>
      <c r="F69" s="223"/>
      <c r="G69" s="364"/>
      <c r="H69" s="224" t="s">
        <v>1807</v>
      </c>
      <c r="I69" s="361"/>
      <c r="J69" s="221" t="s">
        <v>1807</v>
      </c>
      <c r="K69" s="222"/>
      <c r="L69" s="223"/>
      <c r="M69" s="223"/>
      <c r="N69" s="223"/>
      <c r="O69" s="364"/>
      <c r="P69" s="224" t="s">
        <v>1807</v>
      </c>
    </row>
    <row r="70" spans="1:16" ht="15.75" thickBot="1">
      <c r="A70" s="361"/>
      <c r="B70" s="221" t="s">
        <v>1808</v>
      </c>
      <c r="C70" s="222"/>
      <c r="D70" s="223"/>
      <c r="E70" s="223"/>
      <c r="F70" s="223"/>
      <c r="G70" s="364"/>
      <c r="H70" s="224" t="s">
        <v>1808</v>
      </c>
      <c r="I70" s="361"/>
      <c r="J70" s="221" t="s">
        <v>1808</v>
      </c>
      <c r="K70" s="222"/>
      <c r="L70" s="223"/>
      <c r="M70" s="223"/>
      <c r="N70" s="223"/>
      <c r="O70" s="364"/>
      <c r="P70" s="224" t="s">
        <v>1808</v>
      </c>
    </row>
    <row r="71" spans="1:16" ht="15.75" thickBot="1">
      <c r="A71" s="361"/>
      <c r="B71" s="221" t="s">
        <v>1809</v>
      </c>
      <c r="C71" s="222"/>
      <c r="D71" s="223"/>
      <c r="E71" s="223"/>
      <c r="F71" s="223"/>
      <c r="G71" s="364"/>
      <c r="H71" s="224" t="s">
        <v>1809</v>
      </c>
      <c r="I71" s="361"/>
      <c r="J71" s="221" t="s">
        <v>1809</v>
      </c>
      <c r="K71" s="222"/>
      <c r="L71" s="223"/>
      <c r="M71" s="223"/>
      <c r="N71" s="223"/>
      <c r="O71" s="364"/>
      <c r="P71" s="224" t="s">
        <v>1809</v>
      </c>
    </row>
    <row r="72" spans="1:16" ht="15.75" thickBot="1">
      <c r="A72" s="361"/>
      <c r="B72" s="221" t="s">
        <v>1810</v>
      </c>
      <c r="C72" s="222"/>
      <c r="D72" s="223"/>
      <c r="E72" s="223"/>
      <c r="F72" s="223"/>
      <c r="G72" s="364"/>
      <c r="H72" s="224" t="s">
        <v>1810</v>
      </c>
      <c r="I72" s="361"/>
      <c r="J72" s="221" t="s">
        <v>1810</v>
      </c>
      <c r="K72" s="222"/>
      <c r="L72" s="223"/>
      <c r="M72" s="223"/>
      <c r="N72" s="223"/>
      <c r="O72" s="364"/>
      <c r="P72" s="224" t="s">
        <v>1810</v>
      </c>
    </row>
    <row r="73" spans="1:16" ht="15.75" thickBot="1">
      <c r="A73" s="361"/>
      <c r="B73" s="221" t="s">
        <v>1811</v>
      </c>
      <c r="C73" s="222"/>
      <c r="D73" s="223"/>
      <c r="E73" s="223"/>
      <c r="F73" s="223"/>
      <c r="G73" s="364"/>
      <c r="H73" s="224" t="s">
        <v>1811</v>
      </c>
      <c r="I73" s="361"/>
      <c r="J73" s="221" t="s">
        <v>1811</v>
      </c>
      <c r="K73" s="222"/>
      <c r="L73" s="223"/>
      <c r="M73" s="223"/>
      <c r="N73" s="223"/>
      <c r="O73" s="364"/>
      <c r="P73" s="224" t="s">
        <v>1811</v>
      </c>
    </row>
    <row r="74" spans="1:16" ht="15.75" thickBot="1">
      <c r="A74" s="361"/>
      <c r="B74" s="221" t="s">
        <v>1812</v>
      </c>
      <c r="C74" s="222"/>
      <c r="D74" s="223"/>
      <c r="E74" s="223"/>
      <c r="F74" s="223"/>
      <c r="G74" s="364"/>
      <c r="H74" s="224" t="s">
        <v>1812</v>
      </c>
      <c r="I74" s="361"/>
      <c r="J74" s="221" t="s">
        <v>1812</v>
      </c>
      <c r="K74" s="222"/>
      <c r="L74" s="223"/>
      <c r="M74" s="223"/>
      <c r="N74" s="223"/>
      <c r="O74" s="364"/>
      <c r="P74" s="224" t="s">
        <v>1812</v>
      </c>
    </row>
    <row r="75" spans="1:16" ht="15.75" thickBot="1">
      <c r="A75" s="361"/>
      <c r="B75" s="221" t="s">
        <v>1813</v>
      </c>
      <c r="C75" s="222"/>
      <c r="D75" s="223"/>
      <c r="E75" s="223"/>
      <c r="F75" s="223"/>
      <c r="G75" s="364"/>
      <c r="H75" s="224" t="s">
        <v>1813</v>
      </c>
      <c r="I75" s="361"/>
      <c r="J75" s="221" t="s">
        <v>1813</v>
      </c>
      <c r="K75" s="222"/>
      <c r="L75" s="223"/>
      <c r="M75" s="223"/>
      <c r="N75" s="223"/>
      <c r="O75" s="364"/>
      <c r="P75" s="224" t="s">
        <v>1813</v>
      </c>
    </row>
    <row r="76" spans="1:16" ht="15.75" thickBot="1">
      <c r="A76" s="361"/>
      <c r="B76" s="221" t="s">
        <v>1814</v>
      </c>
      <c r="C76" s="222"/>
      <c r="D76" s="223"/>
      <c r="E76" s="223"/>
      <c r="F76" s="223"/>
      <c r="G76" s="364"/>
      <c r="H76" s="224" t="s">
        <v>1814</v>
      </c>
      <c r="I76" s="361"/>
      <c r="J76" s="221" t="s">
        <v>1814</v>
      </c>
      <c r="K76" s="222"/>
      <c r="L76" s="223"/>
      <c r="M76" s="223"/>
      <c r="N76" s="223"/>
      <c r="O76" s="364"/>
      <c r="P76" s="224" t="s">
        <v>1814</v>
      </c>
    </row>
    <row r="77" spans="1:16" ht="15.75" thickBot="1">
      <c r="A77" s="361"/>
      <c r="B77" s="221" t="s">
        <v>1815</v>
      </c>
      <c r="C77" s="222"/>
      <c r="D77" s="223"/>
      <c r="E77" s="223"/>
      <c r="F77" s="223"/>
      <c r="G77" s="364"/>
      <c r="H77" s="224" t="s">
        <v>1815</v>
      </c>
      <c r="I77" s="361"/>
      <c r="J77" s="221" t="s">
        <v>1815</v>
      </c>
      <c r="K77" s="222"/>
      <c r="L77" s="223"/>
      <c r="M77" s="223"/>
      <c r="N77" s="223"/>
      <c r="O77" s="364"/>
      <c r="P77" s="224" t="s">
        <v>1815</v>
      </c>
    </row>
    <row r="78" spans="1:16" ht="15.75" thickBot="1">
      <c r="A78" s="362"/>
      <c r="B78" s="221" t="s">
        <v>1816</v>
      </c>
      <c r="C78" s="222"/>
      <c r="D78" s="223"/>
      <c r="E78" s="223"/>
      <c r="F78" s="223"/>
      <c r="G78" s="365"/>
      <c r="H78" s="224" t="s">
        <v>1817</v>
      </c>
      <c r="I78" s="362"/>
      <c r="J78" s="221" t="s">
        <v>1816</v>
      </c>
      <c r="K78" s="222"/>
      <c r="L78" s="223"/>
      <c r="M78" s="223"/>
      <c r="N78" s="223"/>
      <c r="O78" s="365"/>
      <c r="P78" s="224" t="s">
        <v>1817</v>
      </c>
    </row>
    <row r="79" spans="1:16" ht="15.75" thickBot="1">
      <c r="A79" s="360" t="s">
        <v>1825</v>
      </c>
      <c r="B79" s="221" t="s">
        <v>1805</v>
      </c>
      <c r="C79" s="222"/>
      <c r="D79" s="223"/>
      <c r="E79" s="223"/>
      <c r="F79" s="223"/>
      <c r="G79" s="363" t="s">
        <v>1825</v>
      </c>
      <c r="H79" s="224" t="s">
        <v>1805</v>
      </c>
      <c r="I79" s="360" t="s">
        <v>1825</v>
      </c>
      <c r="J79" s="221" t="s">
        <v>1805</v>
      </c>
      <c r="K79" s="222"/>
      <c r="L79" s="223"/>
      <c r="M79" s="223"/>
      <c r="N79" s="223"/>
      <c r="O79" s="363" t="s">
        <v>1825</v>
      </c>
      <c r="P79" s="224" t="s">
        <v>1805</v>
      </c>
    </row>
    <row r="80" spans="1:16" ht="15.75" thickBot="1">
      <c r="A80" s="361"/>
      <c r="B80" s="221" t="s">
        <v>1806</v>
      </c>
      <c r="C80" s="222"/>
      <c r="D80" s="223"/>
      <c r="E80" s="223"/>
      <c r="F80" s="223"/>
      <c r="G80" s="364"/>
      <c r="H80" s="224" t="s">
        <v>1806</v>
      </c>
      <c r="I80" s="361"/>
      <c r="J80" s="221" t="s">
        <v>1806</v>
      </c>
      <c r="K80" s="222"/>
      <c r="L80" s="223"/>
      <c r="M80" s="223"/>
      <c r="N80" s="223"/>
      <c r="O80" s="364"/>
      <c r="P80" s="224" t="s">
        <v>1806</v>
      </c>
    </row>
    <row r="81" spans="1:16" ht="15.75" thickBot="1">
      <c r="A81" s="361"/>
      <c r="B81" s="221" t="s">
        <v>1807</v>
      </c>
      <c r="C81" s="222"/>
      <c r="D81" s="223"/>
      <c r="E81" s="223"/>
      <c r="F81" s="223"/>
      <c r="G81" s="364"/>
      <c r="H81" s="224" t="s">
        <v>1807</v>
      </c>
      <c r="I81" s="361"/>
      <c r="J81" s="221" t="s">
        <v>1807</v>
      </c>
      <c r="K81" s="222"/>
      <c r="L81" s="223"/>
      <c r="M81" s="223"/>
      <c r="N81" s="223"/>
      <c r="O81" s="364"/>
      <c r="P81" s="224" t="s">
        <v>1807</v>
      </c>
    </row>
    <row r="82" spans="1:16" ht="15.75" thickBot="1">
      <c r="A82" s="361"/>
      <c r="B82" s="221" t="s">
        <v>1808</v>
      </c>
      <c r="C82" s="222"/>
      <c r="D82" s="223"/>
      <c r="E82" s="223"/>
      <c r="F82" s="223"/>
      <c r="G82" s="364"/>
      <c r="H82" s="224" t="s">
        <v>1808</v>
      </c>
      <c r="I82" s="361"/>
      <c r="J82" s="221" t="s">
        <v>1808</v>
      </c>
      <c r="K82" s="222"/>
      <c r="L82" s="223"/>
      <c r="M82" s="223"/>
      <c r="N82" s="223"/>
      <c r="O82" s="364"/>
      <c r="P82" s="224" t="s">
        <v>1808</v>
      </c>
    </row>
    <row r="83" spans="1:16" ht="15.75" thickBot="1">
      <c r="A83" s="361"/>
      <c r="B83" s="221" t="s">
        <v>1809</v>
      </c>
      <c r="C83" s="222"/>
      <c r="D83" s="223"/>
      <c r="E83" s="223"/>
      <c r="F83" s="223"/>
      <c r="G83" s="364"/>
      <c r="H83" s="224" t="s">
        <v>1809</v>
      </c>
      <c r="I83" s="361"/>
      <c r="J83" s="221" t="s">
        <v>1809</v>
      </c>
      <c r="K83" s="222"/>
      <c r="L83" s="223"/>
      <c r="M83" s="223"/>
      <c r="N83" s="223"/>
      <c r="O83" s="364"/>
      <c r="P83" s="224" t="s">
        <v>1809</v>
      </c>
    </row>
    <row r="84" spans="1:16" ht="15.75" thickBot="1">
      <c r="A84" s="361"/>
      <c r="B84" s="221" t="s">
        <v>1810</v>
      </c>
      <c r="C84" s="222"/>
      <c r="D84" s="223"/>
      <c r="E84" s="223"/>
      <c r="F84" s="223"/>
      <c r="G84" s="364"/>
      <c r="H84" s="224" t="s">
        <v>1810</v>
      </c>
      <c r="I84" s="361"/>
      <c r="J84" s="221" t="s">
        <v>1810</v>
      </c>
      <c r="K84" s="222"/>
      <c r="L84" s="223"/>
      <c r="M84" s="223"/>
      <c r="N84" s="223"/>
      <c r="O84" s="364"/>
      <c r="P84" s="224" t="s">
        <v>1810</v>
      </c>
    </row>
    <row r="85" spans="1:16" ht="15.75" thickBot="1">
      <c r="A85" s="361"/>
      <c r="B85" s="221" t="s">
        <v>1811</v>
      </c>
      <c r="C85" s="222"/>
      <c r="D85" s="223"/>
      <c r="E85" s="223"/>
      <c r="F85" s="223"/>
      <c r="G85" s="364"/>
      <c r="H85" s="224" t="s">
        <v>1811</v>
      </c>
      <c r="I85" s="361"/>
      <c r="J85" s="221" t="s">
        <v>1811</v>
      </c>
      <c r="K85" s="222"/>
      <c r="L85" s="223"/>
      <c r="M85" s="223"/>
      <c r="N85" s="223"/>
      <c r="O85" s="364"/>
      <c r="P85" s="224" t="s">
        <v>1811</v>
      </c>
    </row>
    <row r="86" spans="1:16" ht="15.75" thickBot="1">
      <c r="A86" s="361"/>
      <c r="B86" s="221" t="s">
        <v>1812</v>
      </c>
      <c r="C86" s="222"/>
      <c r="D86" s="223"/>
      <c r="E86" s="223"/>
      <c r="F86" s="223"/>
      <c r="G86" s="364"/>
      <c r="H86" s="224" t="s">
        <v>1812</v>
      </c>
      <c r="I86" s="361"/>
      <c r="J86" s="221" t="s">
        <v>1812</v>
      </c>
      <c r="K86" s="222"/>
      <c r="L86" s="223"/>
      <c r="M86" s="223"/>
      <c r="N86" s="223"/>
      <c r="O86" s="364"/>
      <c r="P86" s="224" t="s">
        <v>1812</v>
      </c>
    </row>
    <row r="87" spans="1:16" ht="15.75" thickBot="1">
      <c r="A87" s="361"/>
      <c r="B87" s="221" t="s">
        <v>1813</v>
      </c>
      <c r="C87" s="222"/>
      <c r="D87" s="223"/>
      <c r="E87" s="223"/>
      <c r="F87" s="223"/>
      <c r="G87" s="364"/>
      <c r="H87" s="224" t="s">
        <v>1813</v>
      </c>
      <c r="I87" s="361"/>
      <c r="J87" s="221" t="s">
        <v>1813</v>
      </c>
      <c r="K87" s="222"/>
      <c r="L87" s="223"/>
      <c r="M87" s="223"/>
      <c r="N87" s="223"/>
      <c r="O87" s="364"/>
      <c r="P87" s="224" t="s">
        <v>1813</v>
      </c>
    </row>
    <row r="88" spans="1:16" ht="15.75" thickBot="1">
      <c r="A88" s="361"/>
      <c r="B88" s="221" t="s">
        <v>1814</v>
      </c>
      <c r="C88" s="222"/>
      <c r="D88" s="223"/>
      <c r="E88" s="223"/>
      <c r="F88" s="223"/>
      <c r="G88" s="364"/>
      <c r="H88" s="224" t="s">
        <v>1814</v>
      </c>
      <c r="I88" s="361"/>
      <c r="J88" s="221" t="s">
        <v>1814</v>
      </c>
      <c r="K88" s="222"/>
      <c r="L88" s="223"/>
      <c r="M88" s="223"/>
      <c r="N88" s="223"/>
      <c r="O88" s="364"/>
      <c r="P88" s="224" t="s">
        <v>1814</v>
      </c>
    </row>
    <row r="89" spans="1:16" ht="15.75" thickBot="1">
      <c r="A89" s="361"/>
      <c r="B89" s="221" t="s">
        <v>1815</v>
      </c>
      <c r="C89" s="222"/>
      <c r="D89" s="223"/>
      <c r="E89" s="223"/>
      <c r="F89" s="223"/>
      <c r="G89" s="364"/>
      <c r="H89" s="224" t="s">
        <v>1815</v>
      </c>
      <c r="I89" s="361"/>
      <c r="J89" s="221" t="s">
        <v>1815</v>
      </c>
      <c r="K89" s="222"/>
      <c r="L89" s="223"/>
      <c r="M89" s="223"/>
      <c r="N89" s="223"/>
      <c r="O89" s="364"/>
      <c r="P89" s="224" t="s">
        <v>1815</v>
      </c>
    </row>
    <row r="90" spans="1:16" ht="15.75" thickBot="1">
      <c r="A90" s="362"/>
      <c r="B90" s="221" t="s">
        <v>1816</v>
      </c>
      <c r="C90" s="222"/>
      <c r="D90" s="223"/>
      <c r="E90" s="223"/>
      <c r="F90" s="223"/>
      <c r="G90" s="365"/>
      <c r="H90" s="224" t="s">
        <v>1817</v>
      </c>
      <c r="I90" s="362"/>
      <c r="J90" s="221" t="s">
        <v>1816</v>
      </c>
      <c r="K90" s="222"/>
      <c r="L90" s="223"/>
      <c r="M90" s="223"/>
      <c r="N90" s="223"/>
      <c r="O90" s="365"/>
      <c r="P90" s="224" t="s">
        <v>1817</v>
      </c>
    </row>
    <row r="91" spans="1:16" ht="15.75" thickBot="1">
      <c r="A91" s="360" t="s">
        <v>1826</v>
      </c>
      <c r="B91" s="221" t="s">
        <v>1805</v>
      </c>
      <c r="C91" s="222"/>
      <c r="D91" s="223"/>
      <c r="E91" s="223"/>
      <c r="F91" s="223"/>
      <c r="G91" s="363" t="s">
        <v>1826</v>
      </c>
      <c r="H91" s="224" t="s">
        <v>1805</v>
      </c>
      <c r="I91" s="360" t="s">
        <v>1826</v>
      </c>
      <c r="J91" s="221" t="s">
        <v>1805</v>
      </c>
      <c r="K91" s="222"/>
      <c r="L91" s="223"/>
      <c r="M91" s="223"/>
      <c r="N91" s="223"/>
      <c r="O91" s="363" t="s">
        <v>1826</v>
      </c>
      <c r="P91" s="224" t="s">
        <v>1805</v>
      </c>
    </row>
    <row r="92" spans="1:16" ht="15.75" thickBot="1">
      <c r="A92" s="361"/>
      <c r="B92" s="221" t="s">
        <v>1806</v>
      </c>
      <c r="C92" s="222"/>
      <c r="D92" s="223"/>
      <c r="E92" s="223"/>
      <c r="F92" s="223"/>
      <c r="G92" s="364"/>
      <c r="H92" s="224" t="s">
        <v>1806</v>
      </c>
      <c r="I92" s="361"/>
      <c r="J92" s="221" t="s">
        <v>1806</v>
      </c>
      <c r="K92" s="222"/>
      <c r="L92" s="223"/>
      <c r="M92" s="223"/>
      <c r="N92" s="223"/>
      <c r="O92" s="364"/>
      <c r="P92" s="224" t="s">
        <v>1806</v>
      </c>
    </row>
    <row r="93" spans="1:16" ht="15.75" thickBot="1">
      <c r="A93" s="361"/>
      <c r="B93" s="221" t="s">
        <v>1807</v>
      </c>
      <c r="C93" s="222"/>
      <c r="D93" s="223"/>
      <c r="E93" s="223"/>
      <c r="F93" s="223"/>
      <c r="G93" s="364"/>
      <c r="H93" s="224" t="s">
        <v>1807</v>
      </c>
      <c r="I93" s="361"/>
      <c r="J93" s="221" t="s">
        <v>1807</v>
      </c>
      <c r="K93" s="222"/>
      <c r="L93" s="223"/>
      <c r="M93" s="223"/>
      <c r="N93" s="223"/>
      <c r="O93" s="364"/>
      <c r="P93" s="224" t="s">
        <v>1807</v>
      </c>
    </row>
    <row r="94" spans="1:16" ht="15.75" thickBot="1">
      <c r="A94" s="361"/>
      <c r="B94" s="221" t="s">
        <v>1808</v>
      </c>
      <c r="C94" s="222"/>
      <c r="D94" s="223"/>
      <c r="E94" s="223"/>
      <c r="F94" s="223"/>
      <c r="G94" s="364"/>
      <c r="H94" s="224" t="s">
        <v>1808</v>
      </c>
      <c r="I94" s="361"/>
      <c r="J94" s="221" t="s">
        <v>1808</v>
      </c>
      <c r="K94" s="222"/>
      <c r="L94" s="223"/>
      <c r="M94" s="223"/>
      <c r="N94" s="223"/>
      <c r="O94" s="364"/>
      <c r="P94" s="224" t="s">
        <v>1808</v>
      </c>
    </row>
    <row r="95" spans="1:16" ht="15.75" thickBot="1">
      <c r="A95" s="361"/>
      <c r="B95" s="221" t="s">
        <v>1809</v>
      </c>
      <c r="C95" s="222"/>
      <c r="D95" s="223"/>
      <c r="E95" s="223"/>
      <c r="F95" s="223"/>
      <c r="G95" s="364"/>
      <c r="H95" s="224" t="s">
        <v>1809</v>
      </c>
      <c r="I95" s="361"/>
      <c r="J95" s="221" t="s">
        <v>1809</v>
      </c>
      <c r="K95" s="222"/>
      <c r="L95" s="223"/>
      <c r="M95" s="223"/>
      <c r="N95" s="223"/>
      <c r="O95" s="364"/>
      <c r="P95" s="224" t="s">
        <v>1809</v>
      </c>
    </row>
    <row r="96" spans="1:16" ht="15.75" thickBot="1">
      <c r="A96" s="361"/>
      <c r="B96" s="221" t="s">
        <v>1810</v>
      </c>
      <c r="C96" s="222"/>
      <c r="D96" s="223"/>
      <c r="E96" s="223"/>
      <c r="F96" s="223"/>
      <c r="G96" s="364"/>
      <c r="H96" s="224" t="s">
        <v>1810</v>
      </c>
      <c r="I96" s="361"/>
      <c r="J96" s="221" t="s">
        <v>1810</v>
      </c>
      <c r="K96" s="222"/>
      <c r="L96" s="223"/>
      <c r="M96" s="223"/>
      <c r="N96" s="223"/>
      <c r="O96" s="364"/>
      <c r="P96" s="224" t="s">
        <v>1810</v>
      </c>
    </row>
    <row r="97" spans="1:16" ht="15.75" thickBot="1">
      <c r="A97" s="361"/>
      <c r="B97" s="221" t="s">
        <v>1811</v>
      </c>
      <c r="C97" s="222"/>
      <c r="D97" s="223"/>
      <c r="E97" s="223"/>
      <c r="F97" s="223"/>
      <c r="G97" s="364"/>
      <c r="H97" s="224" t="s">
        <v>1811</v>
      </c>
      <c r="I97" s="361"/>
      <c r="J97" s="221" t="s">
        <v>1811</v>
      </c>
      <c r="K97" s="222"/>
      <c r="L97" s="223"/>
      <c r="M97" s="223"/>
      <c r="N97" s="223"/>
      <c r="O97" s="364"/>
      <c r="P97" s="224" t="s">
        <v>1811</v>
      </c>
    </row>
    <row r="98" spans="1:16" ht="15.75" thickBot="1">
      <c r="A98" s="361"/>
      <c r="B98" s="221" t="s">
        <v>1812</v>
      </c>
      <c r="C98" s="222"/>
      <c r="D98" s="223"/>
      <c r="E98" s="223"/>
      <c r="F98" s="223"/>
      <c r="G98" s="364"/>
      <c r="H98" s="224" t="s">
        <v>1812</v>
      </c>
      <c r="I98" s="361"/>
      <c r="J98" s="221" t="s">
        <v>1812</v>
      </c>
      <c r="K98" s="222"/>
      <c r="L98" s="223"/>
      <c r="M98" s="223"/>
      <c r="N98" s="223"/>
      <c r="O98" s="364"/>
      <c r="P98" s="224" t="s">
        <v>1812</v>
      </c>
    </row>
    <row r="99" spans="1:16" ht="15.75" thickBot="1">
      <c r="A99" s="361"/>
      <c r="B99" s="221" t="s">
        <v>1813</v>
      </c>
      <c r="C99" s="222"/>
      <c r="D99" s="223"/>
      <c r="E99" s="223"/>
      <c r="F99" s="223"/>
      <c r="G99" s="364"/>
      <c r="H99" s="224" t="s">
        <v>1813</v>
      </c>
      <c r="I99" s="361"/>
      <c r="J99" s="221" t="s">
        <v>1813</v>
      </c>
      <c r="K99" s="222"/>
      <c r="L99" s="223"/>
      <c r="M99" s="223"/>
      <c r="N99" s="223"/>
      <c r="O99" s="364"/>
      <c r="P99" s="224" t="s">
        <v>1813</v>
      </c>
    </row>
    <row r="100" spans="1:16" ht="15.75" thickBot="1">
      <c r="A100" s="361"/>
      <c r="B100" s="221" t="s">
        <v>1814</v>
      </c>
      <c r="C100" s="222"/>
      <c r="D100" s="223"/>
      <c r="E100" s="223"/>
      <c r="F100" s="223"/>
      <c r="G100" s="364"/>
      <c r="H100" s="224" t="s">
        <v>1814</v>
      </c>
      <c r="I100" s="361"/>
      <c r="J100" s="221" t="s">
        <v>1814</v>
      </c>
      <c r="K100" s="222"/>
      <c r="L100" s="223"/>
      <c r="M100" s="223"/>
      <c r="N100" s="223"/>
      <c r="O100" s="364"/>
      <c r="P100" s="224" t="s">
        <v>1814</v>
      </c>
    </row>
    <row r="101" spans="1:16" ht="15.75" thickBot="1">
      <c r="A101" s="361"/>
      <c r="B101" s="221" t="s">
        <v>1815</v>
      </c>
      <c r="C101" s="222"/>
      <c r="D101" s="223"/>
      <c r="E101" s="223"/>
      <c r="F101" s="223"/>
      <c r="G101" s="364"/>
      <c r="H101" s="224" t="s">
        <v>1815</v>
      </c>
      <c r="I101" s="361"/>
      <c r="J101" s="221" t="s">
        <v>1815</v>
      </c>
      <c r="K101" s="222"/>
      <c r="L101" s="223"/>
      <c r="M101" s="223"/>
      <c r="N101" s="223"/>
      <c r="O101" s="364"/>
      <c r="P101" s="224" t="s">
        <v>1815</v>
      </c>
    </row>
    <row r="102" spans="1:16" ht="15.75" thickBot="1">
      <c r="A102" s="362"/>
      <c r="B102" s="221" t="s">
        <v>1816</v>
      </c>
      <c r="C102" s="222"/>
      <c r="D102" s="223"/>
      <c r="E102" s="223"/>
      <c r="F102" s="223"/>
      <c r="G102" s="365"/>
      <c r="H102" s="224" t="s">
        <v>1817</v>
      </c>
      <c r="I102" s="362"/>
      <c r="J102" s="221" t="s">
        <v>1816</v>
      </c>
      <c r="K102" s="222"/>
      <c r="L102" s="223"/>
      <c r="M102" s="223"/>
      <c r="N102" s="223"/>
      <c r="O102" s="365"/>
      <c r="P102" s="224" t="s">
        <v>1817</v>
      </c>
    </row>
    <row r="103" spans="1:16" ht="15.75" thickBot="1">
      <c r="A103" s="360" t="s">
        <v>1827</v>
      </c>
      <c r="B103" s="221" t="s">
        <v>1805</v>
      </c>
      <c r="C103" s="222"/>
      <c r="D103" s="223"/>
      <c r="E103" s="223"/>
      <c r="F103" s="223"/>
      <c r="G103" s="363" t="s">
        <v>1827</v>
      </c>
      <c r="H103" s="224" t="s">
        <v>1805</v>
      </c>
      <c r="I103" s="360" t="s">
        <v>1827</v>
      </c>
      <c r="J103" s="221" t="s">
        <v>1805</v>
      </c>
      <c r="K103" s="222"/>
      <c r="L103" s="223"/>
      <c r="M103" s="223"/>
      <c r="N103" s="223"/>
      <c r="O103" s="363" t="s">
        <v>1827</v>
      </c>
      <c r="P103" s="224" t="s">
        <v>1805</v>
      </c>
    </row>
    <row r="104" spans="1:16" ht="15.75" thickBot="1">
      <c r="A104" s="361"/>
      <c r="B104" s="221" t="s">
        <v>1806</v>
      </c>
      <c r="C104" s="222"/>
      <c r="D104" s="223"/>
      <c r="E104" s="223"/>
      <c r="F104" s="223"/>
      <c r="G104" s="364"/>
      <c r="H104" s="224" t="s">
        <v>1806</v>
      </c>
      <c r="I104" s="361"/>
      <c r="J104" s="221" t="s">
        <v>1806</v>
      </c>
      <c r="K104" s="222"/>
      <c r="L104" s="223"/>
      <c r="M104" s="223"/>
      <c r="N104" s="223"/>
      <c r="O104" s="364"/>
      <c r="P104" s="224" t="s">
        <v>1806</v>
      </c>
    </row>
    <row r="105" spans="1:16" ht="15.75" thickBot="1">
      <c r="A105" s="361"/>
      <c r="B105" s="221" t="s">
        <v>1807</v>
      </c>
      <c r="C105" s="222"/>
      <c r="D105" s="223"/>
      <c r="E105" s="223"/>
      <c r="F105" s="223"/>
      <c r="G105" s="364"/>
      <c r="H105" s="224" t="s">
        <v>1807</v>
      </c>
      <c r="I105" s="361"/>
      <c r="J105" s="221" t="s">
        <v>1807</v>
      </c>
      <c r="K105" s="222"/>
      <c r="L105" s="223"/>
      <c r="M105" s="223"/>
      <c r="N105" s="223"/>
      <c r="O105" s="364"/>
      <c r="P105" s="224" t="s">
        <v>1807</v>
      </c>
    </row>
    <row r="106" spans="1:16" ht="15.75" thickBot="1">
      <c r="A106" s="361"/>
      <c r="B106" s="221" t="s">
        <v>1808</v>
      </c>
      <c r="C106" s="222"/>
      <c r="D106" s="223"/>
      <c r="E106" s="223"/>
      <c r="F106" s="223"/>
      <c r="G106" s="364"/>
      <c r="H106" s="224" t="s">
        <v>1808</v>
      </c>
      <c r="I106" s="361"/>
      <c r="J106" s="221" t="s">
        <v>1808</v>
      </c>
      <c r="K106" s="222"/>
      <c r="L106" s="223"/>
      <c r="M106" s="223"/>
      <c r="N106" s="223"/>
      <c r="O106" s="364"/>
      <c r="P106" s="224" t="s">
        <v>1808</v>
      </c>
    </row>
    <row r="107" spans="1:16" ht="15.75" thickBot="1">
      <c r="A107" s="361"/>
      <c r="B107" s="221" t="s">
        <v>1809</v>
      </c>
      <c r="C107" s="222"/>
      <c r="D107" s="223"/>
      <c r="E107" s="223"/>
      <c r="F107" s="223"/>
      <c r="G107" s="364"/>
      <c r="H107" s="224" t="s">
        <v>1809</v>
      </c>
      <c r="I107" s="361"/>
      <c r="J107" s="221" t="s">
        <v>1809</v>
      </c>
      <c r="K107" s="222"/>
      <c r="L107" s="223"/>
      <c r="M107" s="223"/>
      <c r="N107" s="223"/>
      <c r="O107" s="364"/>
      <c r="P107" s="224" t="s">
        <v>1809</v>
      </c>
    </row>
    <row r="108" spans="1:16" ht="15.75" thickBot="1">
      <c r="A108" s="361"/>
      <c r="B108" s="221" t="s">
        <v>1810</v>
      </c>
      <c r="C108" s="222"/>
      <c r="D108" s="223"/>
      <c r="E108" s="223"/>
      <c r="F108" s="223"/>
      <c r="G108" s="364"/>
      <c r="H108" s="224" t="s">
        <v>1810</v>
      </c>
      <c r="I108" s="361"/>
      <c r="J108" s="221" t="s">
        <v>1810</v>
      </c>
      <c r="K108" s="222"/>
      <c r="L108" s="223"/>
      <c r="M108" s="223"/>
      <c r="N108" s="223"/>
      <c r="O108" s="364"/>
      <c r="P108" s="224" t="s">
        <v>1810</v>
      </c>
    </row>
    <row r="109" spans="1:16" ht="15.75" thickBot="1">
      <c r="A109" s="361"/>
      <c r="B109" s="221" t="s">
        <v>1811</v>
      </c>
      <c r="C109" s="222"/>
      <c r="D109" s="223"/>
      <c r="E109" s="223"/>
      <c r="F109" s="223"/>
      <c r="G109" s="364"/>
      <c r="H109" s="224" t="s">
        <v>1811</v>
      </c>
      <c r="I109" s="361"/>
      <c r="J109" s="221" t="s">
        <v>1811</v>
      </c>
      <c r="K109" s="222"/>
      <c r="L109" s="223"/>
      <c r="M109" s="223"/>
      <c r="N109" s="223"/>
      <c r="O109" s="364"/>
      <c r="P109" s="224" t="s">
        <v>1811</v>
      </c>
    </row>
    <row r="110" spans="1:16" ht="15.75" thickBot="1">
      <c r="A110" s="361"/>
      <c r="B110" s="221" t="s">
        <v>1812</v>
      </c>
      <c r="C110" s="222"/>
      <c r="D110" s="223"/>
      <c r="E110" s="223"/>
      <c r="F110" s="223"/>
      <c r="G110" s="364"/>
      <c r="H110" s="224" t="s">
        <v>1812</v>
      </c>
      <c r="I110" s="361"/>
      <c r="J110" s="221" t="s">
        <v>1812</v>
      </c>
      <c r="K110" s="222"/>
      <c r="L110" s="223"/>
      <c r="M110" s="223"/>
      <c r="N110" s="223"/>
      <c r="O110" s="364"/>
      <c r="P110" s="224" t="s">
        <v>1812</v>
      </c>
    </row>
    <row r="111" spans="1:16" ht="15.75" thickBot="1">
      <c r="A111" s="361"/>
      <c r="B111" s="221" t="s">
        <v>1813</v>
      </c>
      <c r="C111" s="222"/>
      <c r="D111" s="223"/>
      <c r="E111" s="223"/>
      <c r="F111" s="223"/>
      <c r="G111" s="364"/>
      <c r="H111" s="224" t="s">
        <v>1813</v>
      </c>
      <c r="I111" s="361"/>
      <c r="J111" s="221" t="s">
        <v>1813</v>
      </c>
      <c r="K111" s="222"/>
      <c r="L111" s="223"/>
      <c r="M111" s="223"/>
      <c r="N111" s="223"/>
      <c r="O111" s="364"/>
      <c r="P111" s="224" t="s">
        <v>1813</v>
      </c>
    </row>
    <row r="112" spans="1:16" ht="15.75" thickBot="1">
      <c r="A112" s="361"/>
      <c r="B112" s="221" t="s">
        <v>1814</v>
      </c>
      <c r="C112" s="222"/>
      <c r="D112" s="223"/>
      <c r="E112" s="223"/>
      <c r="F112" s="223"/>
      <c r="G112" s="364"/>
      <c r="H112" s="224" t="s">
        <v>1814</v>
      </c>
      <c r="I112" s="361"/>
      <c r="J112" s="221" t="s">
        <v>1814</v>
      </c>
      <c r="K112" s="222"/>
      <c r="L112" s="223"/>
      <c r="M112" s="223"/>
      <c r="N112" s="223"/>
      <c r="O112" s="364"/>
      <c r="P112" s="224" t="s">
        <v>1814</v>
      </c>
    </row>
    <row r="113" spans="1:16" ht="15.75" thickBot="1">
      <c r="A113" s="361"/>
      <c r="B113" s="221" t="s">
        <v>1815</v>
      </c>
      <c r="C113" s="222"/>
      <c r="D113" s="223"/>
      <c r="E113" s="223"/>
      <c r="F113" s="223"/>
      <c r="G113" s="364"/>
      <c r="H113" s="224" t="s">
        <v>1815</v>
      </c>
      <c r="I113" s="361"/>
      <c r="J113" s="221" t="s">
        <v>1815</v>
      </c>
      <c r="K113" s="222"/>
      <c r="L113" s="223"/>
      <c r="M113" s="223"/>
      <c r="N113" s="223"/>
      <c r="O113" s="364"/>
      <c r="P113" s="224" t="s">
        <v>1815</v>
      </c>
    </row>
    <row r="114" spans="1:16" ht="15.75" thickBot="1">
      <c r="A114" s="362"/>
      <c r="B114" s="221" t="s">
        <v>1816</v>
      </c>
      <c r="C114" s="222"/>
      <c r="D114" s="223"/>
      <c r="E114" s="223"/>
      <c r="F114" s="223"/>
      <c r="G114" s="365"/>
      <c r="H114" s="224" t="s">
        <v>1817</v>
      </c>
      <c r="I114" s="362"/>
      <c r="J114" s="221" t="s">
        <v>1816</v>
      </c>
      <c r="K114" s="222"/>
      <c r="L114" s="223"/>
      <c r="M114" s="223"/>
      <c r="N114" s="223"/>
      <c r="O114" s="365"/>
      <c r="P114" s="224" t="s">
        <v>1817</v>
      </c>
    </row>
    <row r="115" spans="1:16" ht="15.75" thickBot="1">
      <c r="A115" s="360" t="s">
        <v>1828</v>
      </c>
      <c r="B115" s="221" t="s">
        <v>1805</v>
      </c>
      <c r="C115" s="222"/>
      <c r="D115" s="223"/>
      <c r="E115" s="223"/>
      <c r="F115" s="223"/>
      <c r="G115" s="363" t="s">
        <v>1828</v>
      </c>
      <c r="H115" s="224" t="s">
        <v>1805</v>
      </c>
      <c r="I115" s="360" t="s">
        <v>1828</v>
      </c>
      <c r="J115" s="221" t="s">
        <v>1805</v>
      </c>
      <c r="K115" s="222"/>
      <c r="L115" s="223"/>
      <c r="M115" s="223"/>
      <c r="N115" s="223"/>
      <c r="O115" s="363" t="s">
        <v>1828</v>
      </c>
      <c r="P115" s="224" t="s">
        <v>1805</v>
      </c>
    </row>
    <row r="116" spans="1:16" ht="15.75" thickBot="1">
      <c r="A116" s="361"/>
      <c r="B116" s="221" t="s">
        <v>1806</v>
      </c>
      <c r="C116" s="222"/>
      <c r="D116" s="223"/>
      <c r="E116" s="223"/>
      <c r="F116" s="223"/>
      <c r="G116" s="364"/>
      <c r="H116" s="224" t="s">
        <v>1806</v>
      </c>
      <c r="I116" s="361"/>
      <c r="J116" s="221" t="s">
        <v>1806</v>
      </c>
      <c r="K116" s="222"/>
      <c r="L116" s="223"/>
      <c r="M116" s="223"/>
      <c r="N116" s="223"/>
      <c r="O116" s="364"/>
      <c r="P116" s="224" t="s">
        <v>1806</v>
      </c>
    </row>
    <row r="117" spans="1:16" ht="15.75" thickBot="1">
      <c r="A117" s="361"/>
      <c r="B117" s="221" t="s">
        <v>1807</v>
      </c>
      <c r="C117" s="222"/>
      <c r="D117" s="223"/>
      <c r="E117" s="223"/>
      <c r="F117" s="223"/>
      <c r="G117" s="364"/>
      <c r="H117" s="224" t="s">
        <v>1807</v>
      </c>
      <c r="I117" s="361"/>
      <c r="J117" s="221" t="s">
        <v>1807</v>
      </c>
      <c r="K117" s="222"/>
      <c r="L117" s="223"/>
      <c r="M117" s="223"/>
      <c r="N117" s="223"/>
      <c r="O117" s="364"/>
      <c r="P117" s="224" t="s">
        <v>1807</v>
      </c>
    </row>
    <row r="118" spans="1:16" ht="15.75" thickBot="1">
      <c r="A118" s="361"/>
      <c r="B118" s="221" t="s">
        <v>1808</v>
      </c>
      <c r="C118" s="222"/>
      <c r="D118" s="223"/>
      <c r="E118" s="223"/>
      <c r="F118" s="223"/>
      <c r="G118" s="364"/>
      <c r="H118" s="224" t="s">
        <v>1808</v>
      </c>
      <c r="I118" s="361"/>
      <c r="J118" s="221" t="s">
        <v>1808</v>
      </c>
      <c r="K118" s="222"/>
      <c r="L118" s="223"/>
      <c r="M118" s="223"/>
      <c r="N118" s="223"/>
      <c r="O118" s="364"/>
      <c r="P118" s="224" t="s">
        <v>1808</v>
      </c>
    </row>
    <row r="119" spans="1:16" ht="15.75" thickBot="1">
      <c r="A119" s="361"/>
      <c r="B119" s="221" t="s">
        <v>1809</v>
      </c>
      <c r="C119" s="222"/>
      <c r="D119" s="223"/>
      <c r="E119" s="223"/>
      <c r="F119" s="223"/>
      <c r="G119" s="364"/>
      <c r="H119" s="224" t="s">
        <v>1809</v>
      </c>
      <c r="I119" s="361"/>
      <c r="J119" s="221" t="s">
        <v>1809</v>
      </c>
      <c r="K119" s="222"/>
      <c r="L119" s="223"/>
      <c r="M119" s="223"/>
      <c r="N119" s="223"/>
      <c r="O119" s="364"/>
      <c r="P119" s="224" t="s">
        <v>1809</v>
      </c>
    </row>
    <row r="120" spans="1:16" ht="15.75" thickBot="1">
      <c r="A120" s="361"/>
      <c r="B120" s="221" t="s">
        <v>1810</v>
      </c>
      <c r="C120" s="222"/>
      <c r="D120" s="223"/>
      <c r="E120" s="223"/>
      <c r="F120" s="223"/>
      <c r="G120" s="364"/>
      <c r="H120" s="224" t="s">
        <v>1810</v>
      </c>
      <c r="I120" s="361"/>
      <c r="J120" s="221" t="s">
        <v>1810</v>
      </c>
      <c r="K120" s="222"/>
      <c r="L120" s="223"/>
      <c r="M120" s="223"/>
      <c r="N120" s="223"/>
      <c r="O120" s="364"/>
      <c r="P120" s="224" t="s">
        <v>1810</v>
      </c>
    </row>
    <row r="121" spans="1:16" ht="15.75" thickBot="1">
      <c r="A121" s="361"/>
      <c r="B121" s="221" t="s">
        <v>1811</v>
      </c>
      <c r="C121" s="222"/>
      <c r="D121" s="223"/>
      <c r="E121" s="223"/>
      <c r="F121" s="223"/>
      <c r="G121" s="364"/>
      <c r="H121" s="224" t="s">
        <v>1811</v>
      </c>
      <c r="I121" s="361"/>
      <c r="J121" s="221" t="s">
        <v>1811</v>
      </c>
      <c r="K121" s="222"/>
      <c r="L121" s="223"/>
      <c r="M121" s="223"/>
      <c r="N121" s="223"/>
      <c r="O121" s="364"/>
      <c r="P121" s="224" t="s">
        <v>1811</v>
      </c>
    </row>
    <row r="122" spans="1:16" ht="15.75" thickBot="1">
      <c r="A122" s="361"/>
      <c r="B122" s="221" t="s">
        <v>1812</v>
      </c>
      <c r="C122" s="222"/>
      <c r="D122" s="223"/>
      <c r="E122" s="223"/>
      <c r="F122" s="223"/>
      <c r="G122" s="364"/>
      <c r="H122" s="224" t="s">
        <v>1812</v>
      </c>
      <c r="I122" s="361"/>
      <c r="J122" s="221" t="s">
        <v>1812</v>
      </c>
      <c r="K122" s="222"/>
      <c r="L122" s="223"/>
      <c r="M122" s="223"/>
      <c r="N122" s="223"/>
      <c r="O122" s="364"/>
      <c r="P122" s="224" t="s">
        <v>1812</v>
      </c>
    </row>
    <row r="123" spans="1:16" ht="15.75" thickBot="1">
      <c r="A123" s="361"/>
      <c r="B123" s="221" t="s">
        <v>1813</v>
      </c>
      <c r="C123" s="222"/>
      <c r="D123" s="223"/>
      <c r="E123" s="223"/>
      <c r="F123" s="223"/>
      <c r="G123" s="364"/>
      <c r="H123" s="224" t="s">
        <v>1813</v>
      </c>
      <c r="I123" s="361"/>
      <c r="J123" s="221" t="s">
        <v>1813</v>
      </c>
      <c r="K123" s="222"/>
      <c r="L123" s="223"/>
      <c r="M123" s="223"/>
      <c r="N123" s="223"/>
      <c r="O123" s="364"/>
      <c r="P123" s="224" t="s">
        <v>1813</v>
      </c>
    </row>
    <row r="124" spans="1:16" ht="15.75" thickBot="1">
      <c r="A124" s="361"/>
      <c r="B124" s="221" t="s">
        <v>1814</v>
      </c>
      <c r="C124" s="222"/>
      <c r="D124" s="223"/>
      <c r="E124" s="223"/>
      <c r="F124" s="223"/>
      <c r="G124" s="364"/>
      <c r="H124" s="224" t="s">
        <v>1814</v>
      </c>
      <c r="I124" s="361"/>
      <c r="J124" s="221" t="s">
        <v>1814</v>
      </c>
      <c r="K124" s="222"/>
      <c r="L124" s="223"/>
      <c r="M124" s="223"/>
      <c r="N124" s="223"/>
      <c r="O124" s="364"/>
      <c r="P124" s="224" t="s">
        <v>1814</v>
      </c>
    </row>
    <row r="125" spans="1:16" ht="15.75" thickBot="1">
      <c r="A125" s="361"/>
      <c r="B125" s="221" t="s">
        <v>1815</v>
      </c>
      <c r="C125" s="222"/>
      <c r="D125" s="223"/>
      <c r="E125" s="223"/>
      <c r="F125" s="223"/>
      <c r="G125" s="364"/>
      <c r="H125" s="224" t="s">
        <v>1815</v>
      </c>
      <c r="I125" s="361"/>
      <c r="J125" s="221" t="s">
        <v>1815</v>
      </c>
      <c r="K125" s="222"/>
      <c r="L125" s="223"/>
      <c r="M125" s="223"/>
      <c r="N125" s="223"/>
      <c r="O125" s="364"/>
      <c r="P125" s="224" t="s">
        <v>1815</v>
      </c>
    </row>
    <row r="126" spans="1:16" ht="15.75" thickBot="1">
      <c r="A126" s="362"/>
      <c r="B126" s="221" t="s">
        <v>1816</v>
      </c>
      <c r="C126" s="222"/>
      <c r="D126" s="223"/>
      <c r="E126" s="223"/>
      <c r="F126" s="223"/>
      <c r="G126" s="365"/>
      <c r="H126" s="224" t="s">
        <v>1817</v>
      </c>
      <c r="I126" s="362"/>
      <c r="J126" s="221" t="s">
        <v>1816</v>
      </c>
      <c r="K126" s="222"/>
      <c r="L126" s="223"/>
      <c r="M126" s="223"/>
      <c r="N126" s="223"/>
      <c r="O126" s="365"/>
      <c r="P126" s="224" t="s">
        <v>1817</v>
      </c>
    </row>
    <row r="127" spans="1:16" ht="15.75" thickBot="1">
      <c r="A127" s="360" t="s">
        <v>1829</v>
      </c>
      <c r="B127" s="221" t="s">
        <v>1805</v>
      </c>
      <c r="C127" s="222"/>
      <c r="D127" s="223"/>
      <c r="E127" s="223"/>
      <c r="F127" s="223"/>
      <c r="G127" s="363" t="s">
        <v>1829</v>
      </c>
      <c r="H127" s="224" t="s">
        <v>1805</v>
      </c>
      <c r="I127" s="360" t="s">
        <v>1829</v>
      </c>
      <c r="J127" s="221" t="s">
        <v>1805</v>
      </c>
      <c r="K127" s="222"/>
      <c r="L127" s="223"/>
      <c r="M127" s="223"/>
      <c r="N127" s="223"/>
      <c r="O127" s="363" t="s">
        <v>1829</v>
      </c>
      <c r="P127" s="224" t="s">
        <v>1805</v>
      </c>
    </row>
    <row r="128" spans="1:16" ht="15.75" thickBot="1">
      <c r="A128" s="361"/>
      <c r="B128" s="221" t="s">
        <v>1806</v>
      </c>
      <c r="C128" s="222"/>
      <c r="D128" s="223"/>
      <c r="E128" s="223"/>
      <c r="F128" s="223"/>
      <c r="G128" s="364"/>
      <c r="H128" s="224" t="s">
        <v>1806</v>
      </c>
      <c r="I128" s="361"/>
      <c r="J128" s="221" t="s">
        <v>1806</v>
      </c>
      <c r="K128" s="222"/>
      <c r="L128" s="223"/>
      <c r="M128" s="223"/>
      <c r="N128" s="223"/>
      <c r="O128" s="364"/>
      <c r="P128" s="224" t="s">
        <v>1806</v>
      </c>
    </row>
    <row r="129" spans="1:16" ht="15.75" thickBot="1">
      <c r="A129" s="361"/>
      <c r="B129" s="221" t="s">
        <v>1807</v>
      </c>
      <c r="C129" s="222"/>
      <c r="D129" s="223"/>
      <c r="E129" s="223"/>
      <c r="F129" s="223"/>
      <c r="G129" s="364"/>
      <c r="H129" s="224" t="s">
        <v>1807</v>
      </c>
      <c r="I129" s="361"/>
      <c r="J129" s="221" t="s">
        <v>1807</v>
      </c>
      <c r="K129" s="222"/>
      <c r="L129" s="223"/>
      <c r="M129" s="223"/>
      <c r="N129" s="223"/>
      <c r="O129" s="364"/>
      <c r="P129" s="224" t="s">
        <v>1807</v>
      </c>
    </row>
    <row r="130" spans="1:16" ht="15.75" thickBot="1">
      <c r="A130" s="361"/>
      <c r="B130" s="221" t="s">
        <v>1808</v>
      </c>
      <c r="C130" s="222"/>
      <c r="D130" s="223"/>
      <c r="E130" s="223"/>
      <c r="F130" s="223"/>
      <c r="G130" s="364"/>
      <c r="H130" s="224" t="s">
        <v>1808</v>
      </c>
      <c r="I130" s="361"/>
      <c r="J130" s="221" t="s">
        <v>1808</v>
      </c>
      <c r="K130" s="222"/>
      <c r="L130" s="223"/>
      <c r="M130" s="223"/>
      <c r="N130" s="223"/>
      <c r="O130" s="364"/>
      <c r="P130" s="224" t="s">
        <v>1808</v>
      </c>
    </row>
    <row r="131" spans="1:16" ht="15.75" thickBot="1">
      <c r="A131" s="361"/>
      <c r="B131" s="221" t="s">
        <v>1809</v>
      </c>
      <c r="C131" s="222"/>
      <c r="D131" s="223"/>
      <c r="E131" s="223"/>
      <c r="F131" s="223"/>
      <c r="G131" s="364"/>
      <c r="H131" s="224" t="s">
        <v>1809</v>
      </c>
      <c r="I131" s="361"/>
      <c r="J131" s="221" t="s">
        <v>1809</v>
      </c>
      <c r="K131" s="222"/>
      <c r="L131" s="223"/>
      <c r="M131" s="223"/>
      <c r="N131" s="223"/>
      <c r="O131" s="364"/>
      <c r="P131" s="224" t="s">
        <v>1809</v>
      </c>
    </row>
    <row r="132" spans="1:16" ht="15.75" thickBot="1">
      <c r="A132" s="361"/>
      <c r="B132" s="221" t="s">
        <v>1810</v>
      </c>
      <c r="C132" s="222"/>
      <c r="D132" s="223"/>
      <c r="E132" s="223"/>
      <c r="F132" s="223"/>
      <c r="G132" s="364"/>
      <c r="H132" s="224" t="s">
        <v>1810</v>
      </c>
      <c r="I132" s="361"/>
      <c r="J132" s="221" t="s">
        <v>1810</v>
      </c>
      <c r="K132" s="222"/>
      <c r="L132" s="223"/>
      <c r="M132" s="223"/>
      <c r="N132" s="223"/>
      <c r="O132" s="364"/>
      <c r="P132" s="224" t="s">
        <v>1810</v>
      </c>
    </row>
    <row r="133" spans="1:16" ht="15.75" thickBot="1">
      <c r="A133" s="361"/>
      <c r="B133" s="221" t="s">
        <v>1811</v>
      </c>
      <c r="C133" s="222"/>
      <c r="D133" s="223"/>
      <c r="E133" s="223"/>
      <c r="F133" s="223"/>
      <c r="G133" s="364"/>
      <c r="H133" s="224" t="s">
        <v>1811</v>
      </c>
      <c r="I133" s="361"/>
      <c r="J133" s="221" t="s">
        <v>1811</v>
      </c>
      <c r="K133" s="222"/>
      <c r="L133" s="223"/>
      <c r="M133" s="223"/>
      <c r="N133" s="223"/>
      <c r="O133" s="364"/>
      <c r="P133" s="224" t="s">
        <v>1811</v>
      </c>
    </row>
    <row r="134" spans="1:16" ht="15.75" thickBot="1">
      <c r="A134" s="361"/>
      <c r="B134" s="221" t="s">
        <v>1812</v>
      </c>
      <c r="C134" s="222"/>
      <c r="D134" s="223"/>
      <c r="E134" s="223"/>
      <c r="F134" s="223"/>
      <c r="G134" s="364"/>
      <c r="H134" s="224" t="s">
        <v>1812</v>
      </c>
      <c r="I134" s="361"/>
      <c r="J134" s="221" t="s">
        <v>1812</v>
      </c>
      <c r="K134" s="222"/>
      <c r="L134" s="223"/>
      <c r="M134" s="223"/>
      <c r="N134" s="223"/>
      <c r="O134" s="364"/>
      <c r="P134" s="224" t="s">
        <v>1812</v>
      </c>
    </row>
    <row r="135" spans="1:16" ht="15.75" thickBot="1">
      <c r="A135" s="361"/>
      <c r="B135" s="221" t="s">
        <v>1813</v>
      </c>
      <c r="C135" s="222"/>
      <c r="D135" s="223"/>
      <c r="E135" s="223"/>
      <c r="F135" s="223"/>
      <c r="G135" s="364"/>
      <c r="H135" s="224" t="s">
        <v>1813</v>
      </c>
      <c r="I135" s="361"/>
      <c r="J135" s="221" t="s">
        <v>1813</v>
      </c>
      <c r="K135" s="222"/>
      <c r="L135" s="223"/>
      <c r="M135" s="223"/>
      <c r="N135" s="223"/>
      <c r="O135" s="364"/>
      <c r="P135" s="224" t="s">
        <v>1813</v>
      </c>
    </row>
    <row r="136" spans="1:16" ht="15.75" thickBot="1">
      <c r="A136" s="361"/>
      <c r="B136" s="221" t="s">
        <v>1814</v>
      </c>
      <c r="C136" s="222"/>
      <c r="D136" s="223"/>
      <c r="E136" s="223"/>
      <c r="F136" s="223"/>
      <c r="G136" s="364"/>
      <c r="H136" s="224" t="s">
        <v>1814</v>
      </c>
      <c r="I136" s="361"/>
      <c r="J136" s="221" t="s">
        <v>1814</v>
      </c>
      <c r="K136" s="222"/>
      <c r="L136" s="223"/>
      <c r="M136" s="223"/>
      <c r="N136" s="223"/>
      <c r="O136" s="364"/>
      <c r="P136" s="224" t="s">
        <v>1814</v>
      </c>
    </row>
    <row r="137" spans="1:16" ht="15.75" thickBot="1">
      <c r="A137" s="361"/>
      <c r="B137" s="221" t="s">
        <v>1815</v>
      </c>
      <c r="C137" s="222"/>
      <c r="D137" s="223"/>
      <c r="E137" s="223"/>
      <c r="F137" s="223"/>
      <c r="G137" s="364"/>
      <c r="H137" s="224" t="s">
        <v>1815</v>
      </c>
      <c r="I137" s="361"/>
      <c r="J137" s="221" t="s">
        <v>1815</v>
      </c>
      <c r="K137" s="222"/>
      <c r="L137" s="223"/>
      <c r="M137" s="223"/>
      <c r="N137" s="223"/>
      <c r="O137" s="364"/>
      <c r="P137" s="224" t="s">
        <v>1815</v>
      </c>
    </row>
    <row r="138" spans="1:16" ht="15.75" thickBot="1">
      <c r="A138" s="362"/>
      <c r="B138" s="221" t="s">
        <v>1816</v>
      </c>
      <c r="C138" s="222"/>
      <c r="D138" s="223"/>
      <c r="E138" s="223"/>
      <c r="F138" s="223"/>
      <c r="G138" s="365"/>
      <c r="H138" s="224" t="s">
        <v>1817</v>
      </c>
      <c r="I138" s="362"/>
      <c r="J138" s="221" t="s">
        <v>1816</v>
      </c>
      <c r="K138" s="222"/>
      <c r="L138" s="223"/>
      <c r="M138" s="223"/>
      <c r="N138" s="223"/>
      <c r="O138" s="365"/>
      <c r="P138" s="224" t="s">
        <v>1817</v>
      </c>
    </row>
    <row r="139" spans="1:16" ht="15.75" thickBot="1">
      <c r="A139" s="360" t="s">
        <v>1830</v>
      </c>
      <c r="B139" s="221" t="s">
        <v>1805</v>
      </c>
      <c r="C139" s="222"/>
      <c r="D139" s="223"/>
      <c r="E139" s="223"/>
      <c r="F139" s="223"/>
      <c r="G139" s="363" t="s">
        <v>1830</v>
      </c>
      <c r="H139" s="224" t="s">
        <v>1805</v>
      </c>
      <c r="I139" s="360" t="s">
        <v>1830</v>
      </c>
      <c r="J139" s="221" t="s">
        <v>1805</v>
      </c>
      <c r="K139" s="222"/>
      <c r="L139" s="223"/>
      <c r="M139" s="223"/>
      <c r="N139" s="223"/>
      <c r="O139" s="363" t="s">
        <v>1830</v>
      </c>
      <c r="P139" s="224" t="s">
        <v>1805</v>
      </c>
    </row>
    <row r="140" spans="1:16" ht="15.75" thickBot="1">
      <c r="A140" s="361"/>
      <c r="B140" s="221" t="s">
        <v>1806</v>
      </c>
      <c r="C140" s="222"/>
      <c r="D140" s="223"/>
      <c r="E140" s="223"/>
      <c r="F140" s="223"/>
      <c r="G140" s="364"/>
      <c r="H140" s="224" t="s">
        <v>1806</v>
      </c>
      <c r="I140" s="361"/>
      <c r="J140" s="221" t="s">
        <v>1806</v>
      </c>
      <c r="K140" s="222"/>
      <c r="L140" s="223"/>
      <c r="M140" s="223"/>
      <c r="N140" s="223"/>
      <c r="O140" s="364"/>
      <c r="P140" s="224" t="s">
        <v>1806</v>
      </c>
    </row>
    <row r="141" spans="1:16" ht="15.75" thickBot="1">
      <c r="A141" s="361"/>
      <c r="B141" s="221" t="s">
        <v>1807</v>
      </c>
      <c r="C141" s="222"/>
      <c r="D141" s="223"/>
      <c r="E141" s="223"/>
      <c r="F141" s="223"/>
      <c r="G141" s="364"/>
      <c r="H141" s="224" t="s">
        <v>1807</v>
      </c>
      <c r="I141" s="361"/>
      <c r="J141" s="221" t="s">
        <v>1807</v>
      </c>
      <c r="K141" s="222"/>
      <c r="L141" s="223"/>
      <c r="M141" s="223"/>
      <c r="N141" s="223"/>
      <c r="O141" s="364"/>
      <c r="P141" s="224" t="s">
        <v>1807</v>
      </c>
    </row>
    <row r="142" spans="1:16" ht="15.75" thickBot="1">
      <c r="A142" s="361"/>
      <c r="B142" s="221" t="s">
        <v>1808</v>
      </c>
      <c r="C142" s="222"/>
      <c r="D142" s="223"/>
      <c r="E142" s="223"/>
      <c r="F142" s="223"/>
      <c r="G142" s="364"/>
      <c r="H142" s="224" t="s">
        <v>1808</v>
      </c>
      <c r="I142" s="361"/>
      <c r="J142" s="221" t="s">
        <v>1808</v>
      </c>
      <c r="K142" s="222"/>
      <c r="L142" s="223"/>
      <c r="M142" s="223"/>
      <c r="N142" s="223"/>
      <c r="O142" s="364"/>
      <c r="P142" s="224" t="s">
        <v>1808</v>
      </c>
    </row>
    <row r="143" spans="1:16" ht="15.75" thickBot="1">
      <c r="A143" s="361"/>
      <c r="B143" s="221" t="s">
        <v>1809</v>
      </c>
      <c r="C143" s="222"/>
      <c r="D143" s="223"/>
      <c r="E143" s="223"/>
      <c r="F143" s="223"/>
      <c r="G143" s="364"/>
      <c r="H143" s="224" t="s">
        <v>1809</v>
      </c>
      <c r="I143" s="361"/>
      <c r="J143" s="221" t="s">
        <v>1809</v>
      </c>
      <c r="K143" s="222"/>
      <c r="L143" s="223"/>
      <c r="M143" s="223"/>
      <c r="N143" s="223"/>
      <c r="O143" s="364"/>
      <c r="P143" s="224" t="s">
        <v>1809</v>
      </c>
    </row>
    <row r="144" spans="1:16" ht="15.75" thickBot="1">
      <c r="A144" s="361"/>
      <c r="B144" s="221" t="s">
        <v>1810</v>
      </c>
      <c r="C144" s="222"/>
      <c r="D144" s="223"/>
      <c r="E144" s="223"/>
      <c r="F144" s="223"/>
      <c r="G144" s="364"/>
      <c r="H144" s="224" t="s">
        <v>1810</v>
      </c>
      <c r="I144" s="361"/>
      <c r="J144" s="221" t="s">
        <v>1810</v>
      </c>
      <c r="K144" s="222"/>
      <c r="L144" s="223"/>
      <c r="M144" s="223"/>
      <c r="N144" s="223"/>
      <c r="O144" s="364"/>
      <c r="P144" s="224" t="s">
        <v>1810</v>
      </c>
    </row>
    <row r="145" spans="1:16" ht="15.75" thickBot="1">
      <c r="A145" s="361"/>
      <c r="B145" s="221" t="s">
        <v>1811</v>
      </c>
      <c r="C145" s="222"/>
      <c r="D145" s="223"/>
      <c r="E145" s="223"/>
      <c r="F145" s="223"/>
      <c r="G145" s="364"/>
      <c r="H145" s="224" t="s">
        <v>1811</v>
      </c>
      <c r="I145" s="361"/>
      <c r="J145" s="221" t="s">
        <v>1811</v>
      </c>
      <c r="K145" s="222"/>
      <c r="L145" s="223"/>
      <c r="M145" s="223"/>
      <c r="N145" s="223"/>
      <c r="O145" s="364"/>
      <c r="P145" s="224" t="s">
        <v>1811</v>
      </c>
    </row>
    <row r="146" spans="1:16" ht="15.75" thickBot="1">
      <c r="A146" s="361"/>
      <c r="B146" s="221" t="s">
        <v>1812</v>
      </c>
      <c r="C146" s="222"/>
      <c r="D146" s="223"/>
      <c r="E146" s="223"/>
      <c r="F146" s="223"/>
      <c r="G146" s="364"/>
      <c r="H146" s="224" t="s">
        <v>1812</v>
      </c>
      <c r="I146" s="361"/>
      <c r="J146" s="221" t="s">
        <v>1812</v>
      </c>
      <c r="K146" s="222"/>
      <c r="L146" s="223"/>
      <c r="M146" s="223"/>
      <c r="N146" s="223"/>
      <c r="O146" s="364"/>
      <c r="P146" s="224" t="s">
        <v>1812</v>
      </c>
    </row>
    <row r="147" spans="1:16" ht="15.75" thickBot="1">
      <c r="A147" s="361"/>
      <c r="B147" s="221" t="s">
        <v>1813</v>
      </c>
      <c r="C147" s="222"/>
      <c r="D147" s="223"/>
      <c r="E147" s="223"/>
      <c r="F147" s="223"/>
      <c r="G147" s="364"/>
      <c r="H147" s="224" t="s">
        <v>1813</v>
      </c>
      <c r="I147" s="361"/>
      <c r="J147" s="221" t="s">
        <v>1813</v>
      </c>
      <c r="K147" s="222"/>
      <c r="L147" s="223"/>
      <c r="M147" s="223"/>
      <c r="N147" s="223"/>
      <c r="O147" s="364"/>
      <c r="P147" s="224" t="s">
        <v>1813</v>
      </c>
    </row>
    <row r="148" spans="1:16" ht="15.75" thickBot="1">
      <c r="A148" s="361"/>
      <c r="B148" s="221" t="s">
        <v>1814</v>
      </c>
      <c r="C148" s="222"/>
      <c r="D148" s="223"/>
      <c r="E148" s="223"/>
      <c r="F148" s="223"/>
      <c r="G148" s="364"/>
      <c r="H148" s="224" t="s">
        <v>1814</v>
      </c>
      <c r="I148" s="361"/>
      <c r="J148" s="221" t="s">
        <v>1814</v>
      </c>
      <c r="K148" s="222"/>
      <c r="L148" s="223"/>
      <c r="M148" s="223"/>
      <c r="N148" s="223"/>
      <c r="O148" s="364"/>
      <c r="P148" s="224" t="s">
        <v>1814</v>
      </c>
    </row>
    <row r="149" spans="1:16" ht="15.75" thickBot="1">
      <c r="A149" s="361"/>
      <c r="B149" s="221" t="s">
        <v>1815</v>
      </c>
      <c r="C149" s="222"/>
      <c r="D149" s="223"/>
      <c r="E149" s="223"/>
      <c r="F149" s="223"/>
      <c r="G149" s="364"/>
      <c r="H149" s="224" t="s">
        <v>1815</v>
      </c>
      <c r="I149" s="361"/>
      <c r="J149" s="221" t="s">
        <v>1815</v>
      </c>
      <c r="K149" s="222"/>
      <c r="L149" s="223"/>
      <c r="M149" s="223"/>
      <c r="N149" s="223"/>
      <c r="O149" s="364"/>
      <c r="P149" s="224" t="s">
        <v>1815</v>
      </c>
    </row>
    <row r="150" spans="1:16" ht="15.75" thickBot="1">
      <c r="A150" s="362"/>
      <c r="B150" s="221" t="s">
        <v>1816</v>
      </c>
      <c r="C150" s="222"/>
      <c r="D150" s="223"/>
      <c r="E150" s="223"/>
      <c r="F150" s="223"/>
      <c r="G150" s="365"/>
      <c r="H150" s="224" t="s">
        <v>1817</v>
      </c>
      <c r="I150" s="362"/>
      <c r="J150" s="221" t="s">
        <v>1816</v>
      </c>
      <c r="K150" s="222"/>
      <c r="L150" s="223"/>
      <c r="M150" s="223"/>
      <c r="N150" s="223"/>
      <c r="O150" s="365"/>
      <c r="P150" s="224" t="s">
        <v>1817</v>
      </c>
    </row>
    <row r="151" spans="1:16" ht="15.75" thickBot="1">
      <c r="A151" s="360" t="s">
        <v>1831</v>
      </c>
      <c r="B151" s="221" t="s">
        <v>1805</v>
      </c>
      <c r="C151" s="222"/>
      <c r="D151" s="223" t="s">
        <v>1863</v>
      </c>
      <c r="E151" s="223">
        <v>0.09</v>
      </c>
      <c r="F151" s="223" t="s">
        <v>1861</v>
      </c>
      <c r="G151" s="363" t="s">
        <v>1831</v>
      </c>
      <c r="H151" s="224" t="s">
        <v>1805</v>
      </c>
      <c r="I151" s="360" t="s">
        <v>1831</v>
      </c>
      <c r="J151" s="221" t="s">
        <v>1805</v>
      </c>
      <c r="K151" s="222"/>
      <c r="L151" s="223" t="s">
        <v>1863</v>
      </c>
      <c r="M151" s="223">
        <v>0.09</v>
      </c>
      <c r="N151" s="223" t="s">
        <v>1861</v>
      </c>
      <c r="O151" s="363" t="s">
        <v>1831</v>
      </c>
      <c r="P151" s="224" t="s">
        <v>1805</v>
      </c>
    </row>
    <row r="152" spans="1:16" ht="15.75" thickBot="1">
      <c r="A152" s="361"/>
      <c r="B152" s="221" t="s">
        <v>1806</v>
      </c>
      <c r="C152" s="222"/>
      <c r="D152" s="223"/>
      <c r="E152" s="223"/>
      <c r="F152" s="223"/>
      <c r="G152" s="364"/>
      <c r="H152" s="224" t="s">
        <v>1806</v>
      </c>
      <c r="I152" s="361"/>
      <c r="J152" s="221" t="s">
        <v>1806</v>
      </c>
      <c r="K152" s="222"/>
      <c r="L152" s="223"/>
      <c r="M152" s="223"/>
      <c r="N152" s="223"/>
      <c r="O152" s="364"/>
      <c r="P152" s="224" t="s">
        <v>1806</v>
      </c>
    </row>
    <row r="153" spans="1:16" ht="15.75" thickBot="1">
      <c r="A153" s="361"/>
      <c r="B153" s="221" t="s">
        <v>1807</v>
      </c>
      <c r="C153" s="222"/>
      <c r="D153" s="223"/>
      <c r="E153" s="223"/>
      <c r="F153" s="223"/>
      <c r="G153" s="364"/>
      <c r="H153" s="224" t="s">
        <v>1807</v>
      </c>
      <c r="I153" s="361"/>
      <c r="J153" s="221" t="s">
        <v>1807</v>
      </c>
      <c r="K153" s="222"/>
      <c r="L153" s="223"/>
      <c r="M153" s="223"/>
      <c r="N153" s="223"/>
      <c r="O153" s="364"/>
      <c r="P153" s="224" t="s">
        <v>1807</v>
      </c>
    </row>
    <row r="154" spans="1:16" ht="15.75" thickBot="1">
      <c r="A154" s="361"/>
      <c r="B154" s="221" t="s">
        <v>1808</v>
      </c>
      <c r="C154" s="222"/>
      <c r="D154" s="223"/>
      <c r="E154" s="223"/>
      <c r="F154" s="223"/>
      <c r="G154" s="364"/>
      <c r="H154" s="224" t="s">
        <v>1808</v>
      </c>
      <c r="I154" s="361"/>
      <c r="J154" s="221" t="s">
        <v>1808</v>
      </c>
      <c r="K154" s="222"/>
      <c r="L154" s="223"/>
      <c r="M154" s="223"/>
      <c r="N154" s="223"/>
      <c r="O154" s="364"/>
      <c r="P154" s="224" t="s">
        <v>1808</v>
      </c>
    </row>
    <row r="155" spans="1:16" ht="15.75" thickBot="1">
      <c r="A155" s="361"/>
      <c r="B155" s="221" t="s">
        <v>1809</v>
      </c>
      <c r="C155" s="222"/>
      <c r="D155" s="223"/>
      <c r="E155" s="223"/>
      <c r="F155" s="223"/>
      <c r="G155" s="364"/>
      <c r="H155" s="224" t="s">
        <v>1809</v>
      </c>
      <c r="I155" s="361"/>
      <c r="J155" s="221" t="s">
        <v>1809</v>
      </c>
      <c r="K155" s="222"/>
      <c r="L155" s="223"/>
      <c r="M155" s="223"/>
      <c r="N155" s="223"/>
      <c r="O155" s="364"/>
      <c r="P155" s="224" t="s">
        <v>1809</v>
      </c>
    </row>
    <row r="156" spans="1:16" ht="15.75" thickBot="1">
      <c r="A156" s="361"/>
      <c r="B156" s="221" t="s">
        <v>1810</v>
      </c>
      <c r="C156" s="222"/>
      <c r="D156" s="223"/>
      <c r="E156" s="223"/>
      <c r="F156" s="223"/>
      <c r="G156" s="364"/>
      <c r="H156" s="224" t="s">
        <v>1810</v>
      </c>
      <c r="I156" s="361"/>
      <c r="J156" s="221" t="s">
        <v>1810</v>
      </c>
      <c r="K156" s="222"/>
      <c r="L156" s="223"/>
      <c r="M156" s="223"/>
      <c r="N156" s="223"/>
      <c r="O156" s="364"/>
      <c r="P156" s="224" t="s">
        <v>1810</v>
      </c>
    </row>
    <row r="157" spans="1:16" ht="15.75" thickBot="1">
      <c r="A157" s="361"/>
      <c r="B157" s="221" t="s">
        <v>1811</v>
      </c>
      <c r="C157" s="222"/>
      <c r="D157" s="223"/>
      <c r="E157" s="223"/>
      <c r="F157" s="223"/>
      <c r="G157" s="364"/>
      <c r="H157" s="224" t="s">
        <v>1811</v>
      </c>
      <c r="I157" s="361"/>
      <c r="J157" s="221" t="s">
        <v>1811</v>
      </c>
      <c r="K157" s="222"/>
      <c r="L157" s="223"/>
      <c r="M157" s="223"/>
      <c r="N157" s="223"/>
      <c r="O157" s="364"/>
      <c r="P157" s="224" t="s">
        <v>1811</v>
      </c>
    </row>
    <row r="158" spans="1:16" ht="15.75" thickBot="1">
      <c r="A158" s="361"/>
      <c r="B158" s="221" t="s">
        <v>1812</v>
      </c>
      <c r="C158" s="222"/>
      <c r="D158" s="223"/>
      <c r="E158" s="223"/>
      <c r="F158" s="223"/>
      <c r="G158" s="364"/>
      <c r="H158" s="224" t="s">
        <v>1812</v>
      </c>
      <c r="I158" s="361"/>
      <c r="J158" s="221" t="s">
        <v>1812</v>
      </c>
      <c r="K158" s="222"/>
      <c r="L158" s="223"/>
      <c r="M158" s="223"/>
      <c r="N158" s="223"/>
      <c r="O158" s="364"/>
      <c r="P158" s="224" t="s">
        <v>1812</v>
      </c>
    </row>
    <row r="159" spans="1:16" ht="15.75" thickBot="1">
      <c r="A159" s="361"/>
      <c r="B159" s="221" t="s">
        <v>1813</v>
      </c>
      <c r="C159" s="222"/>
      <c r="D159" s="223"/>
      <c r="E159" s="223"/>
      <c r="F159" s="223"/>
      <c r="G159" s="364"/>
      <c r="H159" s="224" t="s">
        <v>1813</v>
      </c>
      <c r="I159" s="361"/>
      <c r="J159" s="221" t="s">
        <v>1813</v>
      </c>
      <c r="K159" s="222"/>
      <c r="L159" s="223"/>
      <c r="M159" s="223"/>
      <c r="N159" s="223"/>
      <c r="O159" s="364"/>
      <c r="P159" s="224" t="s">
        <v>1813</v>
      </c>
    </row>
    <row r="160" spans="1:16" ht="15.75" thickBot="1">
      <c r="A160" s="361"/>
      <c r="B160" s="221" t="s">
        <v>1814</v>
      </c>
      <c r="C160" s="222"/>
      <c r="D160" s="223"/>
      <c r="E160" s="223"/>
      <c r="F160" s="223"/>
      <c r="G160" s="364"/>
      <c r="H160" s="224" t="s">
        <v>1814</v>
      </c>
      <c r="I160" s="361"/>
      <c r="J160" s="221" t="s">
        <v>1814</v>
      </c>
      <c r="K160" s="222"/>
      <c r="L160" s="223"/>
      <c r="M160" s="223"/>
      <c r="N160" s="223"/>
      <c r="O160" s="364"/>
      <c r="P160" s="224" t="s">
        <v>1814</v>
      </c>
    </row>
    <row r="161" spans="1:16" ht="15.75" thickBot="1">
      <c r="A161" s="361"/>
      <c r="B161" s="221" t="s">
        <v>1815</v>
      </c>
      <c r="C161" s="222"/>
      <c r="D161" s="223"/>
      <c r="E161" s="223"/>
      <c r="F161" s="223"/>
      <c r="G161" s="364"/>
      <c r="H161" s="224" t="s">
        <v>1815</v>
      </c>
      <c r="I161" s="361"/>
      <c r="J161" s="221" t="s">
        <v>1815</v>
      </c>
      <c r="K161" s="222"/>
      <c r="L161" s="223"/>
      <c r="M161" s="223"/>
      <c r="N161" s="223"/>
      <c r="O161" s="364"/>
      <c r="P161" s="224" t="s">
        <v>1815</v>
      </c>
    </row>
    <row r="162" spans="1:16" ht="15.75" thickBot="1">
      <c r="A162" s="362"/>
      <c r="B162" s="221" t="s">
        <v>1816</v>
      </c>
      <c r="C162" s="222"/>
      <c r="D162" s="223"/>
      <c r="E162" s="223"/>
      <c r="F162" s="223"/>
      <c r="G162" s="365"/>
      <c r="H162" s="224" t="s">
        <v>1817</v>
      </c>
      <c r="I162" s="362"/>
      <c r="J162" s="221" t="s">
        <v>1816</v>
      </c>
      <c r="K162" s="222"/>
      <c r="L162" s="223"/>
      <c r="M162" s="223"/>
      <c r="N162" s="223"/>
      <c r="O162" s="365"/>
      <c r="P162" s="224" t="s">
        <v>1817</v>
      </c>
    </row>
    <row r="163" spans="1:16" ht="15.75" thickBot="1">
      <c r="A163" s="360" t="s">
        <v>1832</v>
      </c>
      <c r="B163" s="221" t="s">
        <v>1805</v>
      </c>
      <c r="C163" s="222"/>
      <c r="D163" s="223"/>
      <c r="E163" s="223"/>
      <c r="F163" s="223"/>
      <c r="G163" s="363" t="s">
        <v>1832</v>
      </c>
      <c r="H163" s="224" t="s">
        <v>1805</v>
      </c>
      <c r="I163" s="360" t="s">
        <v>1832</v>
      </c>
      <c r="J163" s="221" t="s">
        <v>1805</v>
      </c>
      <c r="K163" s="222"/>
      <c r="L163" s="223"/>
      <c r="M163" s="223"/>
      <c r="N163" s="223"/>
      <c r="O163" s="363" t="s">
        <v>1832</v>
      </c>
      <c r="P163" s="224" t="s">
        <v>1805</v>
      </c>
    </row>
    <row r="164" spans="1:16" ht="15.75" thickBot="1">
      <c r="A164" s="361"/>
      <c r="B164" s="221" t="s">
        <v>1806</v>
      </c>
      <c r="C164" s="222"/>
      <c r="D164" s="223"/>
      <c r="E164" s="223"/>
      <c r="F164" s="223"/>
      <c r="G164" s="364"/>
      <c r="H164" s="224" t="s">
        <v>1806</v>
      </c>
      <c r="I164" s="361"/>
      <c r="J164" s="221" t="s">
        <v>1806</v>
      </c>
      <c r="K164" s="222"/>
      <c r="L164" s="223"/>
      <c r="M164" s="223"/>
      <c r="N164" s="223"/>
      <c r="O164" s="364"/>
      <c r="P164" s="224" t="s">
        <v>1806</v>
      </c>
    </row>
    <row r="165" spans="1:16" ht="15.75" thickBot="1">
      <c r="A165" s="361"/>
      <c r="B165" s="221" t="s">
        <v>1807</v>
      </c>
      <c r="C165" s="222"/>
      <c r="D165" s="223"/>
      <c r="E165" s="223"/>
      <c r="F165" s="223"/>
      <c r="G165" s="364"/>
      <c r="H165" s="224" t="s">
        <v>1807</v>
      </c>
      <c r="I165" s="361"/>
      <c r="J165" s="221" t="s">
        <v>1807</v>
      </c>
      <c r="K165" s="222"/>
      <c r="L165" s="223"/>
      <c r="M165" s="223"/>
      <c r="N165" s="223"/>
      <c r="O165" s="364"/>
      <c r="P165" s="224" t="s">
        <v>1807</v>
      </c>
    </row>
    <row r="166" spans="1:16" ht="15.75" thickBot="1">
      <c r="A166" s="361"/>
      <c r="B166" s="221" t="s">
        <v>1808</v>
      </c>
      <c r="C166" s="222"/>
      <c r="D166" s="223"/>
      <c r="E166" s="223"/>
      <c r="F166" s="223"/>
      <c r="G166" s="364"/>
      <c r="H166" s="224" t="s">
        <v>1808</v>
      </c>
      <c r="I166" s="361"/>
      <c r="J166" s="221" t="s">
        <v>1808</v>
      </c>
      <c r="K166" s="222"/>
      <c r="L166" s="223"/>
      <c r="M166" s="223"/>
      <c r="N166" s="223"/>
      <c r="O166" s="364"/>
      <c r="P166" s="224" t="s">
        <v>1808</v>
      </c>
    </row>
    <row r="167" spans="1:16" ht="15.75" thickBot="1">
      <c r="A167" s="361"/>
      <c r="B167" s="221" t="s">
        <v>1809</v>
      </c>
      <c r="C167" s="222"/>
      <c r="D167" s="223"/>
      <c r="E167" s="223"/>
      <c r="F167" s="223"/>
      <c r="G167" s="364"/>
      <c r="H167" s="224" t="s">
        <v>1809</v>
      </c>
      <c r="I167" s="361"/>
      <c r="J167" s="221" t="s">
        <v>1809</v>
      </c>
      <c r="K167" s="222"/>
      <c r="L167" s="223"/>
      <c r="M167" s="223"/>
      <c r="N167" s="223"/>
      <c r="O167" s="364"/>
      <c r="P167" s="224" t="s">
        <v>1809</v>
      </c>
    </row>
    <row r="168" spans="1:16" ht="15.75" thickBot="1">
      <c r="A168" s="361"/>
      <c r="B168" s="221" t="s">
        <v>1810</v>
      </c>
      <c r="C168" s="222"/>
      <c r="D168" s="223"/>
      <c r="E168" s="223"/>
      <c r="F168" s="223"/>
      <c r="G168" s="364"/>
      <c r="H168" s="224" t="s">
        <v>1810</v>
      </c>
      <c r="I168" s="361"/>
      <c r="J168" s="221" t="s">
        <v>1810</v>
      </c>
      <c r="K168" s="222"/>
      <c r="L168" s="223"/>
      <c r="M168" s="223"/>
      <c r="N168" s="223"/>
      <c r="O168" s="364"/>
      <c r="P168" s="224" t="s">
        <v>1810</v>
      </c>
    </row>
    <row r="169" spans="1:16" ht="15.75" thickBot="1">
      <c r="A169" s="361"/>
      <c r="B169" s="221" t="s">
        <v>1811</v>
      </c>
      <c r="C169" s="222"/>
      <c r="D169" s="223"/>
      <c r="E169" s="223"/>
      <c r="F169" s="223"/>
      <c r="G169" s="364"/>
      <c r="H169" s="224" t="s">
        <v>1811</v>
      </c>
      <c r="I169" s="361"/>
      <c r="J169" s="221" t="s">
        <v>1811</v>
      </c>
      <c r="K169" s="222"/>
      <c r="L169" s="223"/>
      <c r="M169" s="223"/>
      <c r="N169" s="223"/>
      <c r="O169" s="364"/>
      <c r="P169" s="224" t="s">
        <v>1811</v>
      </c>
    </row>
    <row r="170" spans="1:16" ht="15.75" thickBot="1">
      <c r="A170" s="361"/>
      <c r="B170" s="221" t="s">
        <v>1812</v>
      </c>
      <c r="C170" s="222"/>
      <c r="D170" s="223"/>
      <c r="E170" s="223"/>
      <c r="F170" s="223"/>
      <c r="G170" s="364"/>
      <c r="H170" s="224" t="s">
        <v>1812</v>
      </c>
      <c r="I170" s="361"/>
      <c r="J170" s="221" t="s">
        <v>1812</v>
      </c>
      <c r="K170" s="222"/>
      <c r="L170" s="223"/>
      <c r="M170" s="223"/>
      <c r="N170" s="223"/>
      <c r="O170" s="364"/>
      <c r="P170" s="224" t="s">
        <v>1812</v>
      </c>
    </row>
    <row r="171" spans="1:16" ht="15.75" thickBot="1">
      <c r="A171" s="361"/>
      <c r="B171" s="221" t="s">
        <v>1813</v>
      </c>
      <c r="C171" s="222"/>
      <c r="D171" s="223"/>
      <c r="E171" s="223"/>
      <c r="F171" s="223"/>
      <c r="G171" s="364"/>
      <c r="H171" s="224" t="s">
        <v>1813</v>
      </c>
      <c r="I171" s="361"/>
      <c r="J171" s="221" t="s">
        <v>1813</v>
      </c>
      <c r="K171" s="222"/>
      <c r="L171" s="223"/>
      <c r="M171" s="223"/>
      <c r="N171" s="223"/>
      <c r="O171" s="364"/>
      <c r="P171" s="224" t="s">
        <v>1813</v>
      </c>
    </row>
    <row r="172" spans="1:16" ht="15.75" thickBot="1">
      <c r="A172" s="361"/>
      <c r="B172" s="221" t="s">
        <v>1814</v>
      </c>
      <c r="C172" s="222"/>
      <c r="D172" s="223"/>
      <c r="E172" s="223"/>
      <c r="F172" s="223"/>
      <c r="G172" s="364"/>
      <c r="H172" s="224" t="s">
        <v>1814</v>
      </c>
      <c r="I172" s="361"/>
      <c r="J172" s="221" t="s">
        <v>1814</v>
      </c>
      <c r="K172" s="222"/>
      <c r="L172" s="223"/>
      <c r="M172" s="223"/>
      <c r="N172" s="223"/>
      <c r="O172" s="364"/>
      <c r="P172" s="224" t="s">
        <v>1814</v>
      </c>
    </row>
    <row r="173" spans="1:16" ht="15.75" thickBot="1">
      <c r="A173" s="361"/>
      <c r="B173" s="221" t="s">
        <v>1815</v>
      </c>
      <c r="C173" s="222"/>
      <c r="D173" s="223"/>
      <c r="E173" s="223"/>
      <c r="F173" s="223"/>
      <c r="G173" s="364"/>
      <c r="H173" s="224" t="s">
        <v>1815</v>
      </c>
      <c r="I173" s="361"/>
      <c r="J173" s="221" t="s">
        <v>1815</v>
      </c>
      <c r="K173" s="222"/>
      <c r="L173" s="223"/>
      <c r="M173" s="223"/>
      <c r="N173" s="223"/>
      <c r="O173" s="364"/>
      <c r="P173" s="224" t="s">
        <v>1815</v>
      </c>
    </row>
    <row r="174" spans="1:16" ht="15.75" thickBot="1">
      <c r="A174" s="362"/>
      <c r="B174" s="221" t="s">
        <v>1816</v>
      </c>
      <c r="C174" s="222"/>
      <c r="D174" s="223"/>
      <c r="E174" s="223"/>
      <c r="F174" s="223"/>
      <c r="G174" s="365"/>
      <c r="H174" s="224" t="s">
        <v>1817</v>
      </c>
      <c r="I174" s="362"/>
      <c r="J174" s="221" t="s">
        <v>1816</v>
      </c>
      <c r="K174" s="222"/>
      <c r="L174" s="223"/>
      <c r="M174" s="223"/>
      <c r="N174" s="223"/>
      <c r="O174" s="365"/>
      <c r="P174" s="224" t="s">
        <v>1817</v>
      </c>
    </row>
    <row r="175" spans="1:16" ht="15.75" thickBot="1">
      <c r="A175" s="360" t="s">
        <v>1833</v>
      </c>
      <c r="B175" s="221" t="s">
        <v>1805</v>
      </c>
      <c r="C175" s="222"/>
      <c r="D175" s="223"/>
      <c r="E175" s="223"/>
      <c r="F175" s="223"/>
      <c r="G175" s="363" t="s">
        <v>1833</v>
      </c>
      <c r="H175" s="224" t="s">
        <v>1805</v>
      </c>
      <c r="I175" s="360" t="s">
        <v>1833</v>
      </c>
      <c r="J175" s="221" t="s">
        <v>1805</v>
      </c>
      <c r="K175" s="222"/>
      <c r="L175" s="223"/>
      <c r="M175" s="223"/>
      <c r="N175" s="223"/>
      <c r="O175" s="363" t="s">
        <v>1833</v>
      </c>
      <c r="P175" s="224" t="s">
        <v>1805</v>
      </c>
    </row>
    <row r="176" spans="1:16" ht="15.75" thickBot="1">
      <c r="A176" s="361"/>
      <c r="B176" s="221" t="s">
        <v>1806</v>
      </c>
      <c r="C176" s="222"/>
      <c r="D176" s="223"/>
      <c r="E176" s="223"/>
      <c r="F176" s="223"/>
      <c r="G176" s="364"/>
      <c r="H176" s="224" t="s">
        <v>1806</v>
      </c>
      <c r="I176" s="361"/>
      <c r="J176" s="221" t="s">
        <v>1806</v>
      </c>
      <c r="K176" s="222"/>
      <c r="L176" s="223"/>
      <c r="M176" s="223"/>
      <c r="N176" s="223"/>
      <c r="O176" s="364"/>
      <c r="P176" s="224" t="s">
        <v>1806</v>
      </c>
    </row>
    <row r="177" spans="1:16" ht="15.75" thickBot="1">
      <c r="A177" s="361"/>
      <c r="B177" s="221" t="s">
        <v>1807</v>
      </c>
      <c r="C177" s="222"/>
      <c r="D177" s="223"/>
      <c r="E177" s="223"/>
      <c r="F177" s="223"/>
      <c r="G177" s="364"/>
      <c r="H177" s="224" t="s">
        <v>1807</v>
      </c>
      <c r="I177" s="361"/>
      <c r="J177" s="221" t="s">
        <v>1807</v>
      </c>
      <c r="K177" s="222"/>
      <c r="L177" s="223"/>
      <c r="M177" s="223"/>
      <c r="N177" s="223"/>
      <c r="O177" s="364"/>
      <c r="P177" s="224" t="s">
        <v>1807</v>
      </c>
    </row>
    <row r="178" spans="1:16" ht="15.75" thickBot="1">
      <c r="A178" s="361"/>
      <c r="B178" s="221" t="s">
        <v>1808</v>
      </c>
      <c r="C178" s="222"/>
      <c r="D178" s="223"/>
      <c r="E178" s="223"/>
      <c r="F178" s="223"/>
      <c r="G178" s="364"/>
      <c r="H178" s="224" t="s">
        <v>1808</v>
      </c>
      <c r="I178" s="361"/>
      <c r="J178" s="221" t="s">
        <v>1808</v>
      </c>
      <c r="K178" s="222"/>
      <c r="L178" s="223"/>
      <c r="M178" s="223"/>
      <c r="N178" s="223"/>
      <c r="O178" s="364"/>
      <c r="P178" s="224" t="s">
        <v>1808</v>
      </c>
    </row>
    <row r="179" spans="1:16" ht="15.75" thickBot="1">
      <c r="A179" s="361"/>
      <c r="B179" s="221" t="s">
        <v>1809</v>
      </c>
      <c r="C179" s="222"/>
      <c r="D179" s="223"/>
      <c r="E179" s="223"/>
      <c r="F179" s="223"/>
      <c r="G179" s="364"/>
      <c r="H179" s="224" t="s">
        <v>1809</v>
      </c>
      <c r="I179" s="361"/>
      <c r="J179" s="221" t="s">
        <v>1809</v>
      </c>
      <c r="K179" s="222"/>
      <c r="L179" s="223"/>
      <c r="M179" s="223"/>
      <c r="N179" s="223"/>
      <c r="O179" s="364"/>
      <c r="P179" s="224" t="s">
        <v>1809</v>
      </c>
    </row>
    <row r="180" spans="1:16" ht="15.75" thickBot="1">
      <c r="A180" s="361"/>
      <c r="B180" s="221" t="s">
        <v>1810</v>
      </c>
      <c r="C180" s="222"/>
      <c r="D180" s="223"/>
      <c r="E180" s="223"/>
      <c r="F180" s="223"/>
      <c r="G180" s="364"/>
      <c r="H180" s="224" t="s">
        <v>1810</v>
      </c>
      <c r="I180" s="361"/>
      <c r="J180" s="221" t="s">
        <v>1810</v>
      </c>
      <c r="K180" s="222"/>
      <c r="L180" s="223"/>
      <c r="M180" s="223"/>
      <c r="N180" s="223"/>
      <c r="O180" s="364"/>
      <c r="P180" s="224" t="s">
        <v>1810</v>
      </c>
    </row>
    <row r="181" spans="1:16" ht="15.75" thickBot="1">
      <c r="A181" s="361"/>
      <c r="B181" s="221" t="s">
        <v>1811</v>
      </c>
      <c r="C181" s="222"/>
      <c r="D181" s="223"/>
      <c r="E181" s="223"/>
      <c r="F181" s="223"/>
      <c r="G181" s="364"/>
      <c r="H181" s="224" t="s">
        <v>1811</v>
      </c>
      <c r="I181" s="361"/>
      <c r="J181" s="221" t="s">
        <v>1811</v>
      </c>
      <c r="K181" s="222"/>
      <c r="L181" s="223"/>
      <c r="M181" s="223"/>
      <c r="N181" s="223"/>
      <c r="O181" s="364"/>
      <c r="P181" s="224" t="s">
        <v>1811</v>
      </c>
    </row>
    <row r="182" spans="1:16" ht="15.75" thickBot="1">
      <c r="A182" s="361"/>
      <c r="B182" s="221" t="s">
        <v>1812</v>
      </c>
      <c r="C182" s="222"/>
      <c r="D182" s="223"/>
      <c r="E182" s="223"/>
      <c r="F182" s="223"/>
      <c r="G182" s="364"/>
      <c r="H182" s="224" t="s">
        <v>1812</v>
      </c>
      <c r="I182" s="361"/>
      <c r="J182" s="221" t="s">
        <v>1812</v>
      </c>
      <c r="K182" s="222"/>
      <c r="L182" s="223"/>
      <c r="M182" s="223"/>
      <c r="N182" s="223"/>
      <c r="O182" s="364"/>
      <c r="P182" s="224" t="s">
        <v>1812</v>
      </c>
    </row>
    <row r="183" spans="1:16" ht="15.75" thickBot="1">
      <c r="A183" s="361"/>
      <c r="B183" s="221" t="s">
        <v>1813</v>
      </c>
      <c r="C183" s="222"/>
      <c r="D183" s="223"/>
      <c r="E183" s="223"/>
      <c r="F183" s="223"/>
      <c r="G183" s="364"/>
      <c r="H183" s="224" t="s">
        <v>1813</v>
      </c>
      <c r="I183" s="361"/>
      <c r="J183" s="221" t="s">
        <v>1813</v>
      </c>
      <c r="K183" s="222"/>
      <c r="L183" s="223"/>
      <c r="M183" s="223"/>
      <c r="N183" s="223"/>
      <c r="O183" s="364"/>
      <c r="P183" s="224" t="s">
        <v>1813</v>
      </c>
    </row>
    <row r="184" spans="1:16" ht="15.75" thickBot="1">
      <c r="A184" s="361"/>
      <c r="B184" s="221" t="s">
        <v>1814</v>
      </c>
      <c r="C184" s="222"/>
      <c r="D184" s="223"/>
      <c r="E184" s="223"/>
      <c r="F184" s="223"/>
      <c r="G184" s="364"/>
      <c r="H184" s="224" t="s">
        <v>1814</v>
      </c>
      <c r="I184" s="361"/>
      <c r="J184" s="221" t="s">
        <v>1814</v>
      </c>
      <c r="K184" s="222"/>
      <c r="L184" s="223"/>
      <c r="M184" s="223"/>
      <c r="N184" s="223"/>
      <c r="O184" s="364"/>
      <c r="P184" s="224" t="s">
        <v>1814</v>
      </c>
    </row>
    <row r="185" spans="1:16" ht="15.75" thickBot="1">
      <c r="A185" s="361"/>
      <c r="B185" s="221" t="s">
        <v>1815</v>
      </c>
      <c r="C185" s="222"/>
      <c r="D185" s="223"/>
      <c r="E185" s="223"/>
      <c r="F185" s="223"/>
      <c r="G185" s="364"/>
      <c r="H185" s="224" t="s">
        <v>1815</v>
      </c>
      <c r="I185" s="361"/>
      <c r="J185" s="221" t="s">
        <v>1815</v>
      </c>
      <c r="K185" s="222"/>
      <c r="L185" s="223"/>
      <c r="M185" s="223"/>
      <c r="N185" s="223"/>
      <c r="O185" s="364"/>
      <c r="P185" s="224" t="s">
        <v>1815</v>
      </c>
    </row>
    <row r="186" spans="1:16" ht="15.75" thickBot="1">
      <c r="A186" s="362"/>
      <c r="B186" s="221" t="s">
        <v>1816</v>
      </c>
      <c r="C186" s="222"/>
      <c r="D186" s="223"/>
      <c r="E186" s="223"/>
      <c r="F186" s="223"/>
      <c r="G186" s="365"/>
      <c r="H186" s="224" t="s">
        <v>1817</v>
      </c>
      <c r="I186" s="362"/>
      <c r="J186" s="221" t="s">
        <v>1816</v>
      </c>
      <c r="K186" s="222"/>
      <c r="L186" s="223"/>
      <c r="M186" s="223"/>
      <c r="N186" s="223"/>
      <c r="O186" s="365"/>
      <c r="P186" s="224" t="s">
        <v>1817</v>
      </c>
    </row>
    <row r="187" spans="1:16" ht="15.75" thickBot="1">
      <c r="A187" s="360" t="s">
        <v>1834</v>
      </c>
      <c r="B187" s="221" t="s">
        <v>1805</v>
      </c>
      <c r="C187" s="222"/>
      <c r="D187" s="223"/>
      <c r="E187" s="223"/>
      <c r="F187" s="223"/>
      <c r="G187" s="363" t="s">
        <v>1834</v>
      </c>
      <c r="H187" s="224" t="s">
        <v>1805</v>
      </c>
      <c r="I187" s="360" t="s">
        <v>1834</v>
      </c>
      <c r="J187" s="221" t="s">
        <v>1805</v>
      </c>
      <c r="K187" s="222"/>
      <c r="L187" s="223"/>
      <c r="M187" s="223"/>
      <c r="N187" s="223"/>
      <c r="O187" s="363" t="s">
        <v>1834</v>
      </c>
      <c r="P187" s="224" t="s">
        <v>1805</v>
      </c>
    </row>
    <row r="188" spans="1:16" ht="15.75" thickBot="1">
      <c r="A188" s="361"/>
      <c r="B188" s="221" t="s">
        <v>1806</v>
      </c>
      <c r="C188" s="222"/>
      <c r="D188" s="223"/>
      <c r="E188" s="223"/>
      <c r="F188" s="223"/>
      <c r="G188" s="364"/>
      <c r="H188" s="224" t="s">
        <v>1806</v>
      </c>
      <c r="I188" s="361"/>
      <c r="J188" s="221" t="s">
        <v>1806</v>
      </c>
      <c r="K188" s="222"/>
      <c r="L188" s="223"/>
      <c r="M188" s="223"/>
      <c r="N188" s="223"/>
      <c r="O188" s="364"/>
      <c r="P188" s="224" t="s">
        <v>1806</v>
      </c>
    </row>
    <row r="189" spans="1:16" ht="15.75" thickBot="1">
      <c r="A189" s="361"/>
      <c r="B189" s="221" t="s">
        <v>1807</v>
      </c>
      <c r="C189" s="222"/>
      <c r="D189" s="223"/>
      <c r="E189" s="223"/>
      <c r="F189" s="223"/>
      <c r="G189" s="364"/>
      <c r="H189" s="224" t="s">
        <v>1807</v>
      </c>
      <c r="I189" s="361"/>
      <c r="J189" s="221" t="s">
        <v>1807</v>
      </c>
      <c r="K189" s="222"/>
      <c r="L189" s="223"/>
      <c r="M189" s="223"/>
      <c r="N189" s="223"/>
      <c r="O189" s="364"/>
      <c r="P189" s="224" t="s">
        <v>1807</v>
      </c>
    </row>
    <row r="190" spans="1:16" ht="15.75" thickBot="1">
      <c r="A190" s="361"/>
      <c r="B190" s="221" t="s">
        <v>1808</v>
      </c>
      <c r="C190" s="222"/>
      <c r="D190" s="223"/>
      <c r="E190" s="223"/>
      <c r="F190" s="223"/>
      <c r="G190" s="364"/>
      <c r="H190" s="224" t="s">
        <v>1808</v>
      </c>
      <c r="I190" s="361"/>
      <c r="J190" s="221" t="s">
        <v>1808</v>
      </c>
      <c r="K190" s="222"/>
      <c r="L190" s="223"/>
      <c r="M190" s="223"/>
      <c r="N190" s="223"/>
      <c r="O190" s="364"/>
      <c r="P190" s="224" t="s">
        <v>1808</v>
      </c>
    </row>
    <row r="191" spans="1:16" ht="15.75" thickBot="1">
      <c r="A191" s="361"/>
      <c r="B191" s="221" t="s">
        <v>1809</v>
      </c>
      <c r="C191" s="222"/>
      <c r="D191" s="223"/>
      <c r="E191" s="223"/>
      <c r="F191" s="223"/>
      <c r="G191" s="364"/>
      <c r="H191" s="224" t="s">
        <v>1809</v>
      </c>
      <c r="I191" s="361"/>
      <c r="J191" s="221" t="s">
        <v>1809</v>
      </c>
      <c r="K191" s="222"/>
      <c r="L191" s="223"/>
      <c r="M191" s="223"/>
      <c r="N191" s="223"/>
      <c r="O191" s="364"/>
      <c r="P191" s="224" t="s">
        <v>1809</v>
      </c>
    </row>
    <row r="192" spans="1:16" ht="15.75" thickBot="1">
      <c r="A192" s="361"/>
      <c r="B192" s="221" t="s">
        <v>1810</v>
      </c>
      <c r="C192" s="222"/>
      <c r="D192" s="223"/>
      <c r="E192" s="223"/>
      <c r="F192" s="223"/>
      <c r="G192" s="364"/>
      <c r="H192" s="224" t="s">
        <v>1810</v>
      </c>
      <c r="I192" s="361"/>
      <c r="J192" s="221" t="s">
        <v>1810</v>
      </c>
      <c r="K192" s="222"/>
      <c r="L192" s="223"/>
      <c r="M192" s="223"/>
      <c r="N192" s="223"/>
      <c r="O192" s="364"/>
      <c r="P192" s="224" t="s">
        <v>1810</v>
      </c>
    </row>
    <row r="193" spans="1:16" ht="15.75" thickBot="1">
      <c r="A193" s="361"/>
      <c r="B193" s="221" t="s">
        <v>1811</v>
      </c>
      <c r="C193" s="222"/>
      <c r="D193" s="223"/>
      <c r="E193" s="223"/>
      <c r="F193" s="223"/>
      <c r="G193" s="364"/>
      <c r="H193" s="224" t="s">
        <v>1811</v>
      </c>
      <c r="I193" s="361"/>
      <c r="J193" s="221" t="s">
        <v>1811</v>
      </c>
      <c r="K193" s="222"/>
      <c r="L193" s="223"/>
      <c r="M193" s="223"/>
      <c r="N193" s="223"/>
      <c r="O193" s="364"/>
      <c r="P193" s="224" t="s">
        <v>1811</v>
      </c>
    </row>
    <row r="194" spans="1:16" ht="15.75" thickBot="1">
      <c r="A194" s="361"/>
      <c r="B194" s="221" t="s">
        <v>1812</v>
      </c>
      <c r="C194" s="222"/>
      <c r="D194" s="223"/>
      <c r="E194" s="223"/>
      <c r="F194" s="223"/>
      <c r="G194" s="364"/>
      <c r="H194" s="224" t="s">
        <v>1812</v>
      </c>
      <c r="I194" s="361"/>
      <c r="J194" s="221" t="s">
        <v>1812</v>
      </c>
      <c r="K194" s="222"/>
      <c r="L194" s="223"/>
      <c r="M194" s="223"/>
      <c r="N194" s="223"/>
      <c r="O194" s="364"/>
      <c r="P194" s="224" t="s">
        <v>1812</v>
      </c>
    </row>
    <row r="195" spans="1:16" ht="15.75" thickBot="1">
      <c r="A195" s="361"/>
      <c r="B195" s="221" t="s">
        <v>1813</v>
      </c>
      <c r="C195" s="222"/>
      <c r="D195" s="223"/>
      <c r="E195" s="223"/>
      <c r="F195" s="223"/>
      <c r="G195" s="364"/>
      <c r="H195" s="224" t="s">
        <v>1813</v>
      </c>
      <c r="I195" s="361"/>
      <c r="J195" s="221" t="s">
        <v>1813</v>
      </c>
      <c r="K195" s="222"/>
      <c r="L195" s="223"/>
      <c r="M195" s="223"/>
      <c r="N195" s="223"/>
      <c r="O195" s="364"/>
      <c r="P195" s="224" t="s">
        <v>1813</v>
      </c>
    </row>
    <row r="196" spans="1:16" ht="15.75" thickBot="1">
      <c r="A196" s="361"/>
      <c r="B196" s="221" t="s">
        <v>1814</v>
      </c>
      <c r="C196" s="222"/>
      <c r="D196" s="223"/>
      <c r="E196" s="223"/>
      <c r="F196" s="223"/>
      <c r="G196" s="364"/>
      <c r="H196" s="224" t="s">
        <v>1814</v>
      </c>
      <c r="I196" s="361"/>
      <c r="J196" s="221" t="s">
        <v>1814</v>
      </c>
      <c r="K196" s="222"/>
      <c r="L196" s="223"/>
      <c r="M196" s="223"/>
      <c r="N196" s="223"/>
      <c r="O196" s="364"/>
      <c r="P196" s="224" t="s">
        <v>1814</v>
      </c>
    </row>
    <row r="197" spans="1:16" ht="15.75" thickBot="1">
      <c r="A197" s="361"/>
      <c r="B197" s="221" t="s">
        <v>1815</v>
      </c>
      <c r="C197" s="222"/>
      <c r="D197" s="223"/>
      <c r="E197" s="223"/>
      <c r="F197" s="223"/>
      <c r="G197" s="364"/>
      <c r="H197" s="224" t="s">
        <v>1815</v>
      </c>
      <c r="I197" s="361"/>
      <c r="J197" s="221" t="s">
        <v>1815</v>
      </c>
      <c r="K197" s="222"/>
      <c r="L197" s="223"/>
      <c r="M197" s="223"/>
      <c r="N197" s="223"/>
      <c r="O197" s="364"/>
      <c r="P197" s="224" t="s">
        <v>1815</v>
      </c>
    </row>
    <row r="198" spans="1:16" ht="15.75" thickBot="1">
      <c r="A198" s="362"/>
      <c r="B198" s="221" t="s">
        <v>1816</v>
      </c>
      <c r="C198" s="222"/>
      <c r="D198" s="223"/>
      <c r="E198" s="223"/>
      <c r="F198" s="223"/>
      <c r="G198" s="365"/>
      <c r="H198" s="224" t="s">
        <v>1817</v>
      </c>
      <c r="I198" s="362"/>
      <c r="J198" s="221" t="s">
        <v>1816</v>
      </c>
      <c r="K198" s="222"/>
      <c r="L198" s="223"/>
      <c r="M198" s="223"/>
      <c r="N198" s="223"/>
      <c r="O198" s="365"/>
      <c r="P198" s="224" t="s">
        <v>1817</v>
      </c>
    </row>
    <row r="199" spans="1:16" ht="15.75" thickBot="1">
      <c r="A199" s="360" t="s">
        <v>1835</v>
      </c>
      <c r="B199" s="221" t="s">
        <v>1805</v>
      </c>
      <c r="C199" s="222"/>
      <c r="D199" s="223"/>
      <c r="E199" s="223"/>
      <c r="F199" s="223"/>
      <c r="G199" s="363" t="s">
        <v>1835</v>
      </c>
      <c r="H199" s="224" t="s">
        <v>1805</v>
      </c>
      <c r="I199" s="360" t="s">
        <v>1835</v>
      </c>
      <c r="J199" s="221" t="s">
        <v>1805</v>
      </c>
      <c r="K199" s="222"/>
      <c r="L199" s="223"/>
      <c r="M199" s="223"/>
      <c r="N199" s="223"/>
      <c r="O199" s="363" t="s">
        <v>1835</v>
      </c>
      <c r="P199" s="224" t="s">
        <v>1805</v>
      </c>
    </row>
    <row r="200" spans="1:16" ht="15.75" thickBot="1">
      <c r="A200" s="361"/>
      <c r="B200" s="221" t="s">
        <v>1806</v>
      </c>
      <c r="C200" s="222"/>
      <c r="D200" s="223"/>
      <c r="E200" s="223"/>
      <c r="F200" s="223"/>
      <c r="G200" s="364"/>
      <c r="H200" s="224" t="s">
        <v>1806</v>
      </c>
      <c r="I200" s="361"/>
      <c r="J200" s="221" t="s">
        <v>1806</v>
      </c>
      <c r="K200" s="222"/>
      <c r="L200" s="223"/>
      <c r="M200" s="223"/>
      <c r="N200" s="223"/>
      <c r="O200" s="364"/>
      <c r="P200" s="224" t="s">
        <v>1806</v>
      </c>
    </row>
    <row r="201" spans="1:16" ht="15.75" thickBot="1">
      <c r="A201" s="361"/>
      <c r="B201" s="221" t="s">
        <v>1807</v>
      </c>
      <c r="C201" s="222"/>
      <c r="D201" s="223"/>
      <c r="E201" s="223"/>
      <c r="F201" s="223"/>
      <c r="G201" s="364"/>
      <c r="H201" s="224" t="s">
        <v>1807</v>
      </c>
      <c r="I201" s="361"/>
      <c r="J201" s="221" t="s">
        <v>1807</v>
      </c>
      <c r="K201" s="222"/>
      <c r="L201" s="223"/>
      <c r="M201" s="223"/>
      <c r="N201" s="223"/>
      <c r="O201" s="364"/>
      <c r="P201" s="224" t="s">
        <v>1807</v>
      </c>
    </row>
    <row r="202" spans="1:16" ht="15.75" thickBot="1">
      <c r="A202" s="361"/>
      <c r="B202" s="221" t="s">
        <v>1808</v>
      </c>
      <c r="C202" s="222"/>
      <c r="D202" s="223"/>
      <c r="E202" s="223"/>
      <c r="F202" s="223"/>
      <c r="G202" s="364"/>
      <c r="H202" s="224" t="s">
        <v>1808</v>
      </c>
      <c r="I202" s="361"/>
      <c r="J202" s="221" t="s">
        <v>1808</v>
      </c>
      <c r="K202" s="222"/>
      <c r="L202" s="223"/>
      <c r="M202" s="223"/>
      <c r="N202" s="223"/>
      <c r="O202" s="364"/>
      <c r="P202" s="224" t="s">
        <v>1808</v>
      </c>
    </row>
    <row r="203" spans="1:16" ht="15.75" thickBot="1">
      <c r="A203" s="361"/>
      <c r="B203" s="221" t="s">
        <v>1809</v>
      </c>
      <c r="C203" s="222"/>
      <c r="D203" s="223"/>
      <c r="E203" s="223"/>
      <c r="F203" s="223"/>
      <c r="G203" s="364"/>
      <c r="H203" s="224" t="s">
        <v>1809</v>
      </c>
      <c r="I203" s="361"/>
      <c r="J203" s="221" t="s">
        <v>1809</v>
      </c>
      <c r="K203" s="222"/>
      <c r="L203" s="223"/>
      <c r="M203" s="223"/>
      <c r="N203" s="223"/>
      <c r="O203" s="364"/>
      <c r="P203" s="224" t="s">
        <v>1809</v>
      </c>
    </row>
    <row r="204" spans="1:16" ht="15.75" thickBot="1">
      <c r="A204" s="361"/>
      <c r="B204" s="221" t="s">
        <v>1810</v>
      </c>
      <c r="C204" s="222"/>
      <c r="D204" s="223"/>
      <c r="E204" s="223"/>
      <c r="F204" s="223"/>
      <c r="G204" s="364"/>
      <c r="H204" s="224" t="s">
        <v>1810</v>
      </c>
      <c r="I204" s="361"/>
      <c r="J204" s="221" t="s">
        <v>1810</v>
      </c>
      <c r="K204" s="222"/>
      <c r="L204" s="223"/>
      <c r="M204" s="223"/>
      <c r="N204" s="223"/>
      <c r="O204" s="364"/>
      <c r="P204" s="224" t="s">
        <v>1810</v>
      </c>
    </row>
    <row r="205" spans="1:16" ht="15.75" thickBot="1">
      <c r="A205" s="361"/>
      <c r="B205" s="221" t="s">
        <v>1811</v>
      </c>
      <c r="C205" s="222"/>
      <c r="D205" s="223"/>
      <c r="E205" s="223"/>
      <c r="F205" s="223"/>
      <c r="G205" s="364"/>
      <c r="H205" s="224" t="s">
        <v>1811</v>
      </c>
      <c r="I205" s="361"/>
      <c r="J205" s="221" t="s">
        <v>1811</v>
      </c>
      <c r="K205" s="222"/>
      <c r="L205" s="223"/>
      <c r="M205" s="223"/>
      <c r="N205" s="223"/>
      <c r="O205" s="364"/>
      <c r="P205" s="224" t="s">
        <v>1811</v>
      </c>
    </row>
    <row r="206" spans="1:16" ht="15.75" thickBot="1">
      <c r="A206" s="361"/>
      <c r="B206" s="221" t="s">
        <v>1812</v>
      </c>
      <c r="C206" s="222"/>
      <c r="D206" s="223"/>
      <c r="E206" s="223"/>
      <c r="F206" s="223"/>
      <c r="G206" s="364"/>
      <c r="H206" s="224" t="s">
        <v>1812</v>
      </c>
      <c r="I206" s="361"/>
      <c r="J206" s="221" t="s">
        <v>1812</v>
      </c>
      <c r="K206" s="222"/>
      <c r="L206" s="223"/>
      <c r="M206" s="223"/>
      <c r="N206" s="223"/>
      <c r="O206" s="364"/>
      <c r="P206" s="224" t="s">
        <v>1812</v>
      </c>
    </row>
    <row r="207" spans="1:16" ht="15.75" thickBot="1">
      <c r="A207" s="361"/>
      <c r="B207" s="221" t="s">
        <v>1813</v>
      </c>
      <c r="C207" s="222"/>
      <c r="D207" s="223"/>
      <c r="E207" s="223"/>
      <c r="F207" s="223"/>
      <c r="G207" s="364"/>
      <c r="H207" s="224" t="s">
        <v>1813</v>
      </c>
      <c r="I207" s="361"/>
      <c r="J207" s="221" t="s">
        <v>1813</v>
      </c>
      <c r="K207" s="222"/>
      <c r="L207" s="223"/>
      <c r="M207" s="223"/>
      <c r="N207" s="223"/>
      <c r="O207" s="364"/>
      <c r="P207" s="224" t="s">
        <v>1813</v>
      </c>
    </row>
    <row r="208" spans="1:16" ht="15.75" thickBot="1">
      <c r="A208" s="361"/>
      <c r="B208" s="221" t="s">
        <v>1814</v>
      </c>
      <c r="C208" s="222"/>
      <c r="D208" s="223"/>
      <c r="E208" s="223"/>
      <c r="F208" s="223"/>
      <c r="G208" s="364"/>
      <c r="H208" s="224" t="s">
        <v>1814</v>
      </c>
      <c r="I208" s="361"/>
      <c r="J208" s="221" t="s">
        <v>1814</v>
      </c>
      <c r="K208" s="222"/>
      <c r="L208" s="223"/>
      <c r="M208" s="223"/>
      <c r="N208" s="223"/>
      <c r="O208" s="364"/>
      <c r="P208" s="224" t="s">
        <v>1814</v>
      </c>
    </row>
    <row r="209" spans="1:16" ht="15.75" thickBot="1">
      <c r="A209" s="361"/>
      <c r="B209" s="221" t="s">
        <v>1815</v>
      </c>
      <c r="C209" s="222"/>
      <c r="D209" s="223"/>
      <c r="E209" s="223"/>
      <c r="F209" s="223"/>
      <c r="G209" s="364"/>
      <c r="H209" s="224" t="s">
        <v>1815</v>
      </c>
      <c r="I209" s="361"/>
      <c r="J209" s="221" t="s">
        <v>1815</v>
      </c>
      <c r="K209" s="222"/>
      <c r="L209" s="223"/>
      <c r="M209" s="223"/>
      <c r="N209" s="223"/>
      <c r="O209" s="364"/>
      <c r="P209" s="224" t="s">
        <v>1815</v>
      </c>
    </row>
    <row r="210" spans="1:16" ht="15.75" thickBot="1">
      <c r="A210" s="362"/>
      <c r="B210" s="221" t="s">
        <v>1816</v>
      </c>
      <c r="C210" s="222"/>
      <c r="D210" s="223"/>
      <c r="E210" s="223"/>
      <c r="F210" s="223"/>
      <c r="G210" s="365"/>
      <c r="H210" s="224" t="s">
        <v>1817</v>
      </c>
      <c r="I210" s="362"/>
      <c r="J210" s="221" t="s">
        <v>1816</v>
      </c>
      <c r="K210" s="222"/>
      <c r="L210" s="223"/>
      <c r="M210" s="223"/>
      <c r="N210" s="223"/>
      <c r="O210" s="365"/>
      <c r="P210" s="224" t="s">
        <v>1817</v>
      </c>
    </row>
    <row r="211" spans="1:16" ht="15.75" thickBot="1">
      <c r="A211" s="360" t="s">
        <v>1836</v>
      </c>
      <c r="B211" s="221" t="s">
        <v>1805</v>
      </c>
      <c r="C211" s="222"/>
      <c r="D211" s="223"/>
      <c r="E211" s="223"/>
      <c r="F211" s="223"/>
      <c r="G211" s="363" t="s">
        <v>1836</v>
      </c>
      <c r="H211" s="224" t="s">
        <v>1805</v>
      </c>
      <c r="I211" s="360" t="s">
        <v>1836</v>
      </c>
      <c r="J211" s="221" t="s">
        <v>1805</v>
      </c>
      <c r="K211" s="222"/>
      <c r="L211" s="223"/>
      <c r="M211" s="223"/>
      <c r="N211" s="223"/>
      <c r="O211" s="363" t="s">
        <v>1836</v>
      </c>
      <c r="P211" s="224" t="s">
        <v>1805</v>
      </c>
    </row>
    <row r="212" spans="1:16" ht="15.75" thickBot="1">
      <c r="A212" s="361"/>
      <c r="B212" s="221" t="s">
        <v>1806</v>
      </c>
      <c r="C212" s="222"/>
      <c r="D212" s="223"/>
      <c r="E212" s="223"/>
      <c r="F212" s="223"/>
      <c r="G212" s="364"/>
      <c r="H212" s="224" t="s">
        <v>1806</v>
      </c>
      <c r="I212" s="361"/>
      <c r="J212" s="221" t="s">
        <v>1806</v>
      </c>
      <c r="K212" s="222"/>
      <c r="L212" s="223"/>
      <c r="M212" s="223"/>
      <c r="N212" s="223"/>
      <c r="O212" s="364"/>
      <c r="P212" s="224" t="s">
        <v>1806</v>
      </c>
    </row>
    <row r="213" spans="1:16" ht="15.75" thickBot="1">
      <c r="A213" s="361"/>
      <c r="B213" s="221" t="s">
        <v>1807</v>
      </c>
      <c r="C213" s="222"/>
      <c r="D213" s="223"/>
      <c r="E213" s="223"/>
      <c r="F213" s="223"/>
      <c r="G213" s="364"/>
      <c r="H213" s="224" t="s">
        <v>1807</v>
      </c>
      <c r="I213" s="361"/>
      <c r="J213" s="221" t="s">
        <v>1807</v>
      </c>
      <c r="K213" s="222"/>
      <c r="L213" s="223"/>
      <c r="M213" s="223"/>
      <c r="N213" s="223"/>
      <c r="O213" s="364"/>
      <c r="P213" s="224" t="s">
        <v>1807</v>
      </c>
    </row>
    <row r="214" spans="1:16" ht="15.75" thickBot="1">
      <c r="A214" s="361"/>
      <c r="B214" s="221" t="s">
        <v>1808</v>
      </c>
      <c r="C214" s="222"/>
      <c r="D214" s="223"/>
      <c r="E214" s="223"/>
      <c r="F214" s="223"/>
      <c r="G214" s="364"/>
      <c r="H214" s="224" t="s">
        <v>1808</v>
      </c>
      <c r="I214" s="361"/>
      <c r="J214" s="221" t="s">
        <v>1808</v>
      </c>
      <c r="K214" s="222"/>
      <c r="L214" s="223"/>
      <c r="M214" s="223"/>
      <c r="N214" s="223"/>
      <c r="O214" s="364"/>
      <c r="P214" s="224" t="s">
        <v>1808</v>
      </c>
    </row>
    <row r="215" spans="1:16" ht="15.75" thickBot="1">
      <c r="A215" s="361"/>
      <c r="B215" s="221" t="s">
        <v>1809</v>
      </c>
      <c r="C215" s="222"/>
      <c r="D215" s="223"/>
      <c r="E215" s="223"/>
      <c r="F215" s="223"/>
      <c r="G215" s="364"/>
      <c r="H215" s="224" t="s">
        <v>1809</v>
      </c>
      <c r="I215" s="361"/>
      <c r="J215" s="221" t="s">
        <v>1809</v>
      </c>
      <c r="K215" s="222"/>
      <c r="L215" s="223"/>
      <c r="M215" s="223"/>
      <c r="N215" s="223"/>
      <c r="O215" s="364"/>
      <c r="P215" s="224" t="s">
        <v>1809</v>
      </c>
    </row>
    <row r="216" spans="1:16" ht="15.75" thickBot="1">
      <c r="A216" s="361"/>
      <c r="B216" s="221" t="s">
        <v>1810</v>
      </c>
      <c r="C216" s="222"/>
      <c r="D216" s="223"/>
      <c r="E216" s="223"/>
      <c r="F216" s="223"/>
      <c r="G216" s="364"/>
      <c r="H216" s="224" t="s">
        <v>1810</v>
      </c>
      <c r="I216" s="361"/>
      <c r="J216" s="221" t="s">
        <v>1810</v>
      </c>
      <c r="K216" s="222"/>
      <c r="L216" s="223"/>
      <c r="M216" s="223"/>
      <c r="N216" s="223"/>
      <c r="O216" s="364"/>
      <c r="P216" s="224" t="s">
        <v>1810</v>
      </c>
    </row>
    <row r="217" spans="1:16" ht="15.75" thickBot="1">
      <c r="A217" s="361"/>
      <c r="B217" s="221" t="s">
        <v>1811</v>
      </c>
      <c r="C217" s="222"/>
      <c r="D217" s="223"/>
      <c r="E217" s="223"/>
      <c r="F217" s="223"/>
      <c r="G217" s="364"/>
      <c r="H217" s="224" t="s">
        <v>1811</v>
      </c>
      <c r="I217" s="361"/>
      <c r="J217" s="221" t="s">
        <v>1811</v>
      </c>
      <c r="K217" s="222"/>
      <c r="L217" s="223"/>
      <c r="M217" s="223"/>
      <c r="N217" s="223"/>
      <c r="O217" s="364"/>
      <c r="P217" s="224" t="s">
        <v>1811</v>
      </c>
    </row>
    <row r="218" spans="1:16" ht="15.75" thickBot="1">
      <c r="A218" s="361"/>
      <c r="B218" s="221" t="s">
        <v>1812</v>
      </c>
      <c r="C218" s="222"/>
      <c r="D218" s="223"/>
      <c r="E218" s="223"/>
      <c r="F218" s="223"/>
      <c r="G218" s="364"/>
      <c r="H218" s="224" t="s">
        <v>1812</v>
      </c>
      <c r="I218" s="361"/>
      <c r="J218" s="221" t="s">
        <v>1812</v>
      </c>
      <c r="K218" s="222"/>
      <c r="L218" s="223"/>
      <c r="M218" s="223"/>
      <c r="N218" s="223"/>
      <c r="O218" s="364"/>
      <c r="P218" s="224" t="s">
        <v>1812</v>
      </c>
    </row>
    <row r="219" spans="1:16" ht="15.75" thickBot="1">
      <c r="A219" s="361"/>
      <c r="B219" s="221" t="s">
        <v>1813</v>
      </c>
      <c r="C219" s="222"/>
      <c r="D219" s="223"/>
      <c r="E219" s="223"/>
      <c r="F219" s="223"/>
      <c r="G219" s="364"/>
      <c r="H219" s="224" t="s">
        <v>1813</v>
      </c>
      <c r="I219" s="361"/>
      <c r="J219" s="221" t="s">
        <v>1813</v>
      </c>
      <c r="K219" s="222"/>
      <c r="L219" s="223"/>
      <c r="M219" s="223"/>
      <c r="N219" s="223"/>
      <c r="O219" s="364"/>
      <c r="P219" s="224" t="s">
        <v>1813</v>
      </c>
    </row>
    <row r="220" spans="1:16" ht="15.75" thickBot="1">
      <c r="A220" s="361"/>
      <c r="B220" s="221" t="s">
        <v>1814</v>
      </c>
      <c r="C220" s="222"/>
      <c r="D220" s="223"/>
      <c r="E220" s="223"/>
      <c r="F220" s="223"/>
      <c r="G220" s="364"/>
      <c r="H220" s="224" t="s">
        <v>1814</v>
      </c>
      <c r="I220" s="361"/>
      <c r="J220" s="221" t="s">
        <v>1814</v>
      </c>
      <c r="K220" s="222"/>
      <c r="L220" s="223"/>
      <c r="M220" s="223"/>
      <c r="N220" s="223"/>
      <c r="O220" s="364"/>
      <c r="P220" s="224" t="s">
        <v>1814</v>
      </c>
    </row>
    <row r="221" spans="1:16" ht="15.75" thickBot="1">
      <c r="A221" s="361"/>
      <c r="B221" s="221" t="s">
        <v>1815</v>
      </c>
      <c r="C221" s="222"/>
      <c r="D221" s="223"/>
      <c r="E221" s="223"/>
      <c r="F221" s="223"/>
      <c r="G221" s="364"/>
      <c r="H221" s="224" t="s">
        <v>1815</v>
      </c>
      <c r="I221" s="361"/>
      <c r="J221" s="221" t="s">
        <v>1815</v>
      </c>
      <c r="K221" s="222"/>
      <c r="L221" s="223"/>
      <c r="M221" s="223"/>
      <c r="N221" s="223"/>
      <c r="O221" s="364"/>
      <c r="P221" s="224" t="s">
        <v>1815</v>
      </c>
    </row>
    <row r="222" spans="1:16" ht="15.75" thickBot="1">
      <c r="A222" s="362"/>
      <c r="B222" s="221" t="s">
        <v>1816</v>
      </c>
      <c r="C222" s="222"/>
      <c r="D222" s="223"/>
      <c r="E222" s="223"/>
      <c r="F222" s="223"/>
      <c r="G222" s="365"/>
      <c r="H222" s="224" t="s">
        <v>1817</v>
      </c>
      <c r="I222" s="362"/>
      <c r="J222" s="221" t="s">
        <v>1816</v>
      </c>
      <c r="K222" s="222"/>
      <c r="L222" s="223"/>
      <c r="M222" s="223"/>
      <c r="N222" s="223"/>
      <c r="O222" s="365"/>
      <c r="P222" s="224" t="s">
        <v>1817</v>
      </c>
    </row>
    <row r="223" spans="1:16" ht="15.75" thickBot="1">
      <c r="A223" s="360" t="s">
        <v>1837</v>
      </c>
      <c r="B223" s="221" t="s">
        <v>1805</v>
      </c>
      <c r="C223" s="222"/>
      <c r="D223" s="223"/>
      <c r="E223" s="223"/>
      <c r="F223" s="223"/>
      <c r="G223" s="363" t="s">
        <v>1837</v>
      </c>
      <c r="H223" s="224" t="s">
        <v>1805</v>
      </c>
      <c r="I223" s="360" t="s">
        <v>1837</v>
      </c>
      <c r="J223" s="221" t="s">
        <v>1805</v>
      </c>
      <c r="K223" s="222"/>
      <c r="L223" s="223"/>
      <c r="M223" s="223"/>
      <c r="N223" s="223"/>
      <c r="O223" s="363" t="s">
        <v>1837</v>
      </c>
      <c r="P223" s="224" t="s">
        <v>1805</v>
      </c>
    </row>
    <row r="224" spans="1:16" ht="15.75" thickBot="1">
      <c r="A224" s="361"/>
      <c r="B224" s="221" t="s">
        <v>1806</v>
      </c>
      <c r="C224" s="222"/>
      <c r="D224" s="223"/>
      <c r="E224" s="223"/>
      <c r="F224" s="223"/>
      <c r="G224" s="364"/>
      <c r="H224" s="224" t="s">
        <v>1806</v>
      </c>
      <c r="I224" s="361"/>
      <c r="J224" s="221" t="s">
        <v>1806</v>
      </c>
      <c r="K224" s="222"/>
      <c r="L224" s="223"/>
      <c r="M224" s="223"/>
      <c r="N224" s="223"/>
      <c r="O224" s="364"/>
      <c r="P224" s="224" t="s">
        <v>1806</v>
      </c>
    </row>
    <row r="225" spans="1:16" ht="15.75" thickBot="1">
      <c r="A225" s="361"/>
      <c r="B225" s="221" t="s">
        <v>1807</v>
      </c>
      <c r="C225" s="222"/>
      <c r="D225" s="223"/>
      <c r="E225" s="223"/>
      <c r="F225" s="223"/>
      <c r="G225" s="364"/>
      <c r="H225" s="224" t="s">
        <v>1807</v>
      </c>
      <c r="I225" s="361"/>
      <c r="J225" s="221" t="s">
        <v>1807</v>
      </c>
      <c r="K225" s="222"/>
      <c r="L225" s="223"/>
      <c r="M225" s="223"/>
      <c r="N225" s="223"/>
      <c r="O225" s="364"/>
      <c r="P225" s="224" t="s">
        <v>1807</v>
      </c>
    </row>
    <row r="226" spans="1:16" ht="15.75" thickBot="1">
      <c r="A226" s="361"/>
      <c r="B226" s="221" t="s">
        <v>1808</v>
      </c>
      <c r="C226" s="222"/>
      <c r="D226" s="223"/>
      <c r="E226" s="223"/>
      <c r="F226" s="223"/>
      <c r="G226" s="364"/>
      <c r="H226" s="224" t="s">
        <v>1808</v>
      </c>
      <c r="I226" s="361"/>
      <c r="J226" s="221" t="s">
        <v>1808</v>
      </c>
      <c r="K226" s="222"/>
      <c r="L226" s="223"/>
      <c r="M226" s="223"/>
      <c r="N226" s="223"/>
      <c r="O226" s="364"/>
      <c r="P226" s="224" t="s">
        <v>1808</v>
      </c>
    </row>
    <row r="227" spans="1:16" ht="15.75" thickBot="1">
      <c r="A227" s="361"/>
      <c r="B227" s="221" t="s">
        <v>1809</v>
      </c>
      <c r="C227" s="222"/>
      <c r="D227" s="223"/>
      <c r="E227" s="223"/>
      <c r="F227" s="223"/>
      <c r="G227" s="364"/>
      <c r="H227" s="224" t="s">
        <v>1809</v>
      </c>
      <c r="I227" s="361"/>
      <c r="J227" s="221" t="s">
        <v>1809</v>
      </c>
      <c r="K227" s="222"/>
      <c r="L227" s="223"/>
      <c r="M227" s="223"/>
      <c r="N227" s="223"/>
      <c r="O227" s="364"/>
      <c r="P227" s="224" t="s">
        <v>1809</v>
      </c>
    </row>
    <row r="228" spans="1:16" ht="15.75" thickBot="1">
      <c r="A228" s="361"/>
      <c r="B228" s="221" t="s">
        <v>1810</v>
      </c>
      <c r="C228" s="222"/>
      <c r="D228" s="223"/>
      <c r="E228" s="223"/>
      <c r="F228" s="223"/>
      <c r="G228" s="364"/>
      <c r="H228" s="224" t="s">
        <v>1810</v>
      </c>
      <c r="I228" s="361"/>
      <c r="J228" s="221" t="s">
        <v>1810</v>
      </c>
      <c r="K228" s="222"/>
      <c r="L228" s="223"/>
      <c r="M228" s="223"/>
      <c r="N228" s="223"/>
      <c r="O228" s="364"/>
      <c r="P228" s="224" t="s">
        <v>1810</v>
      </c>
    </row>
    <row r="229" spans="1:16" ht="15.75" thickBot="1">
      <c r="A229" s="361"/>
      <c r="B229" s="221" t="s">
        <v>1811</v>
      </c>
      <c r="C229" s="222"/>
      <c r="D229" s="223"/>
      <c r="E229" s="223"/>
      <c r="F229" s="223"/>
      <c r="G229" s="364"/>
      <c r="H229" s="224" t="s">
        <v>1811</v>
      </c>
      <c r="I229" s="361"/>
      <c r="J229" s="221" t="s">
        <v>1811</v>
      </c>
      <c r="K229" s="222"/>
      <c r="L229" s="223"/>
      <c r="M229" s="223"/>
      <c r="N229" s="223"/>
      <c r="O229" s="364"/>
      <c r="P229" s="224" t="s">
        <v>1811</v>
      </c>
    </row>
    <row r="230" spans="1:16" ht="15.75" thickBot="1">
      <c r="A230" s="361"/>
      <c r="B230" s="221" t="s">
        <v>1812</v>
      </c>
      <c r="C230" s="222"/>
      <c r="D230" s="223"/>
      <c r="E230" s="223"/>
      <c r="F230" s="223"/>
      <c r="G230" s="364"/>
      <c r="H230" s="224" t="s">
        <v>1812</v>
      </c>
      <c r="I230" s="361"/>
      <c r="J230" s="221" t="s">
        <v>1812</v>
      </c>
      <c r="K230" s="222"/>
      <c r="L230" s="223"/>
      <c r="M230" s="223"/>
      <c r="N230" s="223"/>
      <c r="O230" s="364"/>
      <c r="P230" s="224" t="s">
        <v>1812</v>
      </c>
    </row>
    <row r="231" spans="1:16" ht="15.75" thickBot="1">
      <c r="A231" s="361"/>
      <c r="B231" s="221" t="s">
        <v>1813</v>
      </c>
      <c r="C231" s="222"/>
      <c r="D231" s="223"/>
      <c r="E231" s="223"/>
      <c r="F231" s="223"/>
      <c r="G231" s="364"/>
      <c r="H231" s="224" t="s">
        <v>1813</v>
      </c>
      <c r="I231" s="361"/>
      <c r="J231" s="221" t="s">
        <v>1813</v>
      </c>
      <c r="K231" s="222"/>
      <c r="L231" s="223"/>
      <c r="M231" s="223"/>
      <c r="N231" s="223"/>
      <c r="O231" s="364"/>
      <c r="P231" s="224" t="s">
        <v>1813</v>
      </c>
    </row>
    <row r="232" spans="1:16" ht="15.75" thickBot="1">
      <c r="A232" s="361"/>
      <c r="B232" s="221" t="s">
        <v>1814</v>
      </c>
      <c r="C232" s="222"/>
      <c r="D232" s="223"/>
      <c r="E232" s="223"/>
      <c r="F232" s="223"/>
      <c r="G232" s="364"/>
      <c r="H232" s="224" t="s">
        <v>1814</v>
      </c>
      <c r="I232" s="361"/>
      <c r="J232" s="221" t="s">
        <v>1814</v>
      </c>
      <c r="K232" s="222"/>
      <c r="L232" s="223"/>
      <c r="M232" s="223"/>
      <c r="N232" s="223"/>
      <c r="O232" s="364"/>
      <c r="P232" s="224" t="s">
        <v>1814</v>
      </c>
    </row>
    <row r="233" spans="1:16" ht="15.75" thickBot="1">
      <c r="A233" s="361"/>
      <c r="B233" s="221" t="s">
        <v>1815</v>
      </c>
      <c r="C233" s="222"/>
      <c r="D233" s="223"/>
      <c r="E233" s="223"/>
      <c r="F233" s="223"/>
      <c r="G233" s="364"/>
      <c r="H233" s="224" t="s">
        <v>1815</v>
      </c>
      <c r="I233" s="361"/>
      <c r="J233" s="221" t="s">
        <v>1815</v>
      </c>
      <c r="K233" s="222"/>
      <c r="L233" s="223"/>
      <c r="M233" s="223"/>
      <c r="N233" s="223"/>
      <c r="O233" s="364"/>
      <c r="P233" s="224" t="s">
        <v>1815</v>
      </c>
    </row>
    <row r="234" spans="1:16" ht="15.75" thickBot="1">
      <c r="A234" s="362"/>
      <c r="B234" s="221" t="s">
        <v>1816</v>
      </c>
      <c r="C234" s="222"/>
      <c r="D234" s="223"/>
      <c r="E234" s="223"/>
      <c r="F234" s="223"/>
      <c r="G234" s="365"/>
      <c r="H234" s="224" t="s">
        <v>1817</v>
      </c>
      <c r="I234" s="362"/>
      <c r="J234" s="221" t="s">
        <v>1816</v>
      </c>
      <c r="K234" s="222"/>
      <c r="L234" s="223"/>
      <c r="M234" s="223"/>
      <c r="N234" s="223"/>
      <c r="O234" s="365"/>
      <c r="P234" s="224" t="s">
        <v>1817</v>
      </c>
    </row>
    <row r="235" spans="1:16" ht="15.75" thickBot="1">
      <c r="A235" s="360" t="s">
        <v>1838</v>
      </c>
      <c r="B235" s="221" t="s">
        <v>1805</v>
      </c>
      <c r="C235" s="222"/>
      <c r="D235" s="223"/>
      <c r="E235" s="223"/>
      <c r="F235" s="223"/>
      <c r="G235" s="363" t="s">
        <v>1838</v>
      </c>
      <c r="H235" s="224" t="s">
        <v>1805</v>
      </c>
      <c r="I235" s="360" t="s">
        <v>1838</v>
      </c>
      <c r="J235" s="221" t="s">
        <v>1805</v>
      </c>
      <c r="K235" s="222"/>
      <c r="L235" s="223"/>
      <c r="M235" s="223"/>
      <c r="N235" s="223"/>
      <c r="O235" s="363" t="s">
        <v>1838</v>
      </c>
      <c r="P235" s="224" t="s">
        <v>1805</v>
      </c>
    </row>
    <row r="236" spans="1:16" ht="15.75" thickBot="1">
      <c r="A236" s="361"/>
      <c r="B236" s="221" t="s">
        <v>1806</v>
      </c>
      <c r="C236" s="222"/>
      <c r="D236" s="223"/>
      <c r="E236" s="223"/>
      <c r="F236" s="223"/>
      <c r="G236" s="364"/>
      <c r="H236" s="224" t="s">
        <v>1806</v>
      </c>
      <c r="I236" s="361"/>
      <c r="J236" s="221" t="s">
        <v>1806</v>
      </c>
      <c r="K236" s="222"/>
      <c r="L236" s="223"/>
      <c r="M236" s="223"/>
      <c r="N236" s="223"/>
      <c r="O236" s="364"/>
      <c r="P236" s="224" t="s">
        <v>1806</v>
      </c>
    </row>
    <row r="237" spans="1:16" ht="15.75" thickBot="1">
      <c r="A237" s="361"/>
      <c r="B237" s="221" t="s">
        <v>1807</v>
      </c>
      <c r="C237" s="222"/>
      <c r="D237" s="223"/>
      <c r="E237" s="223"/>
      <c r="F237" s="223"/>
      <c r="G237" s="364"/>
      <c r="H237" s="224" t="s">
        <v>1807</v>
      </c>
      <c r="I237" s="361"/>
      <c r="J237" s="221" t="s">
        <v>1807</v>
      </c>
      <c r="K237" s="222"/>
      <c r="L237" s="223"/>
      <c r="M237" s="223"/>
      <c r="N237" s="223"/>
      <c r="O237" s="364"/>
      <c r="P237" s="224" t="s">
        <v>1807</v>
      </c>
    </row>
    <row r="238" spans="1:16" ht="15.75" thickBot="1">
      <c r="A238" s="361"/>
      <c r="B238" s="221" t="s">
        <v>1808</v>
      </c>
      <c r="C238" s="222"/>
      <c r="D238" s="223"/>
      <c r="E238" s="223"/>
      <c r="F238" s="223"/>
      <c r="G238" s="364"/>
      <c r="H238" s="224" t="s">
        <v>1808</v>
      </c>
      <c r="I238" s="361"/>
      <c r="J238" s="221" t="s">
        <v>1808</v>
      </c>
      <c r="K238" s="222"/>
      <c r="L238" s="223"/>
      <c r="M238" s="223"/>
      <c r="N238" s="223"/>
      <c r="O238" s="364"/>
      <c r="P238" s="224" t="s">
        <v>1808</v>
      </c>
    </row>
    <row r="239" spans="1:16" ht="15.75" thickBot="1">
      <c r="A239" s="361"/>
      <c r="B239" s="221" t="s">
        <v>1809</v>
      </c>
      <c r="C239" s="222"/>
      <c r="D239" s="223"/>
      <c r="E239" s="223"/>
      <c r="F239" s="223"/>
      <c r="G239" s="364"/>
      <c r="H239" s="224" t="s">
        <v>1809</v>
      </c>
      <c r="I239" s="361"/>
      <c r="J239" s="221" t="s">
        <v>1809</v>
      </c>
      <c r="K239" s="222"/>
      <c r="L239" s="223"/>
      <c r="M239" s="223"/>
      <c r="N239" s="223"/>
      <c r="O239" s="364"/>
      <c r="P239" s="224" t="s">
        <v>1809</v>
      </c>
    </row>
    <row r="240" spans="1:16" ht="15.75" thickBot="1">
      <c r="A240" s="361"/>
      <c r="B240" s="221" t="s">
        <v>1810</v>
      </c>
      <c r="C240" s="222"/>
      <c r="D240" s="223"/>
      <c r="E240" s="223"/>
      <c r="F240" s="223"/>
      <c r="G240" s="364"/>
      <c r="H240" s="224" t="s">
        <v>1810</v>
      </c>
      <c r="I240" s="361"/>
      <c r="J240" s="221" t="s">
        <v>1810</v>
      </c>
      <c r="K240" s="222"/>
      <c r="L240" s="223"/>
      <c r="M240" s="223"/>
      <c r="N240" s="223"/>
      <c r="O240" s="364"/>
      <c r="P240" s="224" t="s">
        <v>1810</v>
      </c>
    </row>
    <row r="241" spans="1:16" ht="15.75" thickBot="1">
      <c r="A241" s="361"/>
      <c r="B241" s="221" t="s">
        <v>1811</v>
      </c>
      <c r="C241" s="222"/>
      <c r="D241" s="223"/>
      <c r="E241" s="223"/>
      <c r="F241" s="223"/>
      <c r="G241" s="364"/>
      <c r="H241" s="224" t="s">
        <v>1811</v>
      </c>
      <c r="I241" s="361"/>
      <c r="J241" s="221" t="s">
        <v>1811</v>
      </c>
      <c r="K241" s="222"/>
      <c r="L241" s="223"/>
      <c r="M241" s="223"/>
      <c r="N241" s="223"/>
      <c r="O241" s="364"/>
      <c r="P241" s="224" t="s">
        <v>1811</v>
      </c>
    </row>
    <row r="242" spans="1:16" ht="15.75" thickBot="1">
      <c r="A242" s="361"/>
      <c r="B242" s="221" t="s">
        <v>1812</v>
      </c>
      <c r="C242" s="222"/>
      <c r="D242" s="223"/>
      <c r="E242" s="223"/>
      <c r="F242" s="223"/>
      <c r="G242" s="364"/>
      <c r="H242" s="224" t="s">
        <v>1812</v>
      </c>
      <c r="I242" s="361"/>
      <c r="J242" s="221" t="s">
        <v>1812</v>
      </c>
      <c r="K242" s="222"/>
      <c r="L242" s="223"/>
      <c r="M242" s="223"/>
      <c r="N242" s="223"/>
      <c r="O242" s="364"/>
      <c r="P242" s="224" t="s">
        <v>1812</v>
      </c>
    </row>
    <row r="243" spans="1:16" ht="15.75" thickBot="1">
      <c r="A243" s="361"/>
      <c r="B243" s="221" t="s">
        <v>1813</v>
      </c>
      <c r="C243" s="222"/>
      <c r="D243" s="223"/>
      <c r="E243" s="223"/>
      <c r="F243" s="223"/>
      <c r="G243" s="364"/>
      <c r="H243" s="224" t="s">
        <v>1813</v>
      </c>
      <c r="I243" s="361"/>
      <c r="J243" s="221" t="s">
        <v>1813</v>
      </c>
      <c r="K243" s="222"/>
      <c r="L243" s="223"/>
      <c r="M243" s="223"/>
      <c r="N243" s="223"/>
      <c r="O243" s="364"/>
      <c r="P243" s="224" t="s">
        <v>1813</v>
      </c>
    </row>
    <row r="244" spans="1:16" ht="15.75" thickBot="1">
      <c r="A244" s="361"/>
      <c r="B244" s="221" t="s">
        <v>1814</v>
      </c>
      <c r="C244" s="222"/>
      <c r="D244" s="223"/>
      <c r="E244" s="223"/>
      <c r="F244" s="223"/>
      <c r="G244" s="364"/>
      <c r="H244" s="224" t="s">
        <v>1814</v>
      </c>
      <c r="I244" s="361"/>
      <c r="J244" s="221" t="s">
        <v>1814</v>
      </c>
      <c r="K244" s="222"/>
      <c r="L244" s="223"/>
      <c r="M244" s="223"/>
      <c r="N244" s="223"/>
      <c r="O244" s="364"/>
      <c r="P244" s="224" t="s">
        <v>1814</v>
      </c>
    </row>
    <row r="245" spans="1:16" ht="15.75" thickBot="1">
      <c r="A245" s="361"/>
      <c r="B245" s="221" t="s">
        <v>1815</v>
      </c>
      <c r="C245" s="222"/>
      <c r="D245" s="223"/>
      <c r="E245" s="223"/>
      <c r="F245" s="223"/>
      <c r="G245" s="364"/>
      <c r="H245" s="224" t="s">
        <v>1815</v>
      </c>
      <c r="I245" s="361"/>
      <c r="J245" s="221" t="s">
        <v>1815</v>
      </c>
      <c r="K245" s="222"/>
      <c r="L245" s="223"/>
      <c r="M245" s="223"/>
      <c r="N245" s="223"/>
      <c r="O245" s="364"/>
      <c r="P245" s="224" t="s">
        <v>1815</v>
      </c>
    </row>
    <row r="246" spans="1:16" ht="15.75" thickBot="1">
      <c r="A246" s="362"/>
      <c r="B246" s="221" t="s">
        <v>1816</v>
      </c>
      <c r="C246" s="222"/>
      <c r="D246" s="223"/>
      <c r="E246" s="223"/>
      <c r="F246" s="223"/>
      <c r="G246" s="365"/>
      <c r="H246" s="224" t="s">
        <v>1817</v>
      </c>
      <c r="I246" s="362"/>
      <c r="J246" s="221" t="s">
        <v>1816</v>
      </c>
      <c r="K246" s="222"/>
      <c r="L246" s="223"/>
      <c r="M246" s="223"/>
      <c r="N246" s="223"/>
      <c r="O246" s="365"/>
      <c r="P246" s="224" t="s">
        <v>1817</v>
      </c>
    </row>
    <row r="247" spans="1:16" ht="15.75" thickBot="1">
      <c r="A247" s="360" t="s">
        <v>1839</v>
      </c>
      <c r="B247" s="221" t="s">
        <v>1805</v>
      </c>
      <c r="C247" s="222"/>
      <c r="D247" s="223"/>
      <c r="E247" s="223"/>
      <c r="F247" s="223"/>
      <c r="G247" s="363" t="s">
        <v>1840</v>
      </c>
      <c r="H247" s="224" t="s">
        <v>1805</v>
      </c>
      <c r="I247" s="360" t="s">
        <v>1839</v>
      </c>
      <c r="J247" s="221" t="s">
        <v>1805</v>
      </c>
      <c r="K247" s="222"/>
      <c r="L247" s="223"/>
      <c r="M247" s="223"/>
      <c r="N247" s="223"/>
      <c r="O247" s="363" t="s">
        <v>1840</v>
      </c>
      <c r="P247" s="224" t="s">
        <v>1805</v>
      </c>
    </row>
    <row r="248" spans="1:16" ht="15.75" thickBot="1">
      <c r="A248" s="361"/>
      <c r="B248" s="221" t="s">
        <v>1806</v>
      </c>
      <c r="C248" s="222"/>
      <c r="D248" s="223"/>
      <c r="E248" s="223"/>
      <c r="F248" s="223"/>
      <c r="G248" s="364"/>
      <c r="H248" s="224" t="s">
        <v>1806</v>
      </c>
      <c r="I248" s="361"/>
      <c r="J248" s="221" t="s">
        <v>1806</v>
      </c>
      <c r="K248" s="222"/>
      <c r="L248" s="223"/>
      <c r="M248" s="223"/>
      <c r="N248" s="223"/>
      <c r="O248" s="364"/>
      <c r="P248" s="224" t="s">
        <v>1806</v>
      </c>
    </row>
    <row r="249" spans="1:16" ht="15.75" thickBot="1">
      <c r="A249" s="361"/>
      <c r="B249" s="221" t="s">
        <v>1807</v>
      </c>
      <c r="C249" s="222"/>
      <c r="D249" s="223"/>
      <c r="E249" s="223"/>
      <c r="F249" s="223"/>
      <c r="G249" s="364"/>
      <c r="H249" s="224" t="s">
        <v>1807</v>
      </c>
      <c r="I249" s="361"/>
      <c r="J249" s="221" t="s">
        <v>1807</v>
      </c>
      <c r="K249" s="222"/>
      <c r="L249" s="223"/>
      <c r="M249" s="223"/>
      <c r="N249" s="223"/>
      <c r="O249" s="364"/>
      <c r="P249" s="224" t="s">
        <v>1807</v>
      </c>
    </row>
    <row r="250" spans="1:16" ht="15.75" thickBot="1">
      <c r="A250" s="361"/>
      <c r="B250" s="221" t="s">
        <v>1808</v>
      </c>
      <c r="C250" s="222"/>
      <c r="D250" s="223"/>
      <c r="E250" s="223"/>
      <c r="F250" s="223"/>
      <c r="G250" s="364"/>
      <c r="H250" s="224" t="s">
        <v>1808</v>
      </c>
      <c r="I250" s="361"/>
      <c r="J250" s="221" t="s">
        <v>1808</v>
      </c>
      <c r="K250" s="222"/>
      <c r="L250" s="223"/>
      <c r="M250" s="223"/>
      <c r="N250" s="223"/>
      <c r="O250" s="364"/>
      <c r="P250" s="224" t="s">
        <v>1808</v>
      </c>
    </row>
    <row r="251" spans="1:16" ht="15.75" thickBot="1">
      <c r="A251" s="361"/>
      <c r="B251" s="221" t="s">
        <v>1809</v>
      </c>
      <c r="C251" s="222"/>
      <c r="D251" s="223"/>
      <c r="E251" s="223"/>
      <c r="F251" s="223"/>
      <c r="G251" s="364"/>
      <c r="H251" s="224" t="s">
        <v>1809</v>
      </c>
      <c r="I251" s="361"/>
      <c r="J251" s="221" t="s">
        <v>1809</v>
      </c>
      <c r="K251" s="222"/>
      <c r="L251" s="223"/>
      <c r="M251" s="223"/>
      <c r="N251" s="223"/>
      <c r="O251" s="364"/>
      <c r="P251" s="224" t="s">
        <v>1809</v>
      </c>
    </row>
    <row r="252" spans="1:16" ht="15.75" thickBot="1">
      <c r="A252" s="361"/>
      <c r="B252" s="221" t="s">
        <v>1810</v>
      </c>
      <c r="C252" s="222"/>
      <c r="D252" s="223"/>
      <c r="E252" s="223"/>
      <c r="F252" s="223"/>
      <c r="G252" s="364"/>
      <c r="H252" s="224" t="s">
        <v>1810</v>
      </c>
      <c r="I252" s="361"/>
      <c r="J252" s="221" t="s">
        <v>1810</v>
      </c>
      <c r="K252" s="222"/>
      <c r="L252" s="223"/>
      <c r="M252" s="223"/>
      <c r="N252" s="223"/>
      <c r="O252" s="364"/>
      <c r="P252" s="224" t="s">
        <v>1810</v>
      </c>
    </row>
    <row r="253" spans="1:16" ht="15.75" thickBot="1">
      <c r="A253" s="361"/>
      <c r="B253" s="221" t="s">
        <v>1811</v>
      </c>
      <c r="C253" s="222"/>
      <c r="D253" s="223"/>
      <c r="E253" s="223"/>
      <c r="F253" s="223"/>
      <c r="G253" s="364"/>
      <c r="H253" s="224" t="s">
        <v>1811</v>
      </c>
      <c r="I253" s="361"/>
      <c r="J253" s="221" t="s">
        <v>1811</v>
      </c>
      <c r="K253" s="222"/>
      <c r="L253" s="223"/>
      <c r="M253" s="223"/>
      <c r="N253" s="223"/>
      <c r="O253" s="364"/>
      <c r="P253" s="224" t="s">
        <v>1811</v>
      </c>
    </row>
    <row r="254" spans="1:16" ht="15.75" thickBot="1">
      <c r="A254" s="361"/>
      <c r="B254" s="221" t="s">
        <v>1812</v>
      </c>
      <c r="C254" s="222"/>
      <c r="D254" s="223"/>
      <c r="E254" s="223"/>
      <c r="F254" s="223"/>
      <c r="G254" s="364"/>
      <c r="H254" s="224" t="s">
        <v>1812</v>
      </c>
      <c r="I254" s="361"/>
      <c r="J254" s="221" t="s">
        <v>1812</v>
      </c>
      <c r="K254" s="222"/>
      <c r="L254" s="223"/>
      <c r="M254" s="223"/>
      <c r="N254" s="223"/>
      <c r="O254" s="364"/>
      <c r="P254" s="224" t="s">
        <v>1812</v>
      </c>
    </row>
    <row r="255" spans="1:16" ht="15.75" thickBot="1">
      <c r="A255" s="361"/>
      <c r="B255" s="221" t="s">
        <v>1813</v>
      </c>
      <c r="C255" s="222"/>
      <c r="D255" s="223"/>
      <c r="E255" s="223"/>
      <c r="F255" s="223"/>
      <c r="G255" s="364"/>
      <c r="H255" s="224" t="s">
        <v>1813</v>
      </c>
      <c r="I255" s="361"/>
      <c r="J255" s="221" t="s">
        <v>1813</v>
      </c>
      <c r="K255" s="222"/>
      <c r="L255" s="223"/>
      <c r="M255" s="223"/>
      <c r="N255" s="223"/>
      <c r="O255" s="364"/>
      <c r="P255" s="224" t="s">
        <v>1813</v>
      </c>
    </row>
    <row r="256" spans="1:16" ht="15.75" thickBot="1">
      <c r="A256" s="361"/>
      <c r="B256" s="221" t="s">
        <v>1814</v>
      </c>
      <c r="C256" s="222"/>
      <c r="D256" s="223"/>
      <c r="E256" s="223"/>
      <c r="F256" s="223"/>
      <c r="G256" s="364"/>
      <c r="H256" s="224" t="s">
        <v>1814</v>
      </c>
      <c r="I256" s="361"/>
      <c r="J256" s="221" t="s">
        <v>1814</v>
      </c>
      <c r="K256" s="222"/>
      <c r="L256" s="223"/>
      <c r="M256" s="223"/>
      <c r="N256" s="223"/>
      <c r="O256" s="364"/>
      <c r="P256" s="224" t="s">
        <v>1814</v>
      </c>
    </row>
    <row r="257" spans="1:16" ht="15.75" thickBot="1">
      <c r="A257" s="361"/>
      <c r="B257" s="221" t="s">
        <v>1815</v>
      </c>
      <c r="C257" s="222"/>
      <c r="D257" s="223"/>
      <c r="E257" s="223"/>
      <c r="F257" s="223"/>
      <c r="G257" s="364"/>
      <c r="H257" s="224" t="s">
        <v>1815</v>
      </c>
      <c r="I257" s="361"/>
      <c r="J257" s="221" t="s">
        <v>1815</v>
      </c>
      <c r="K257" s="222"/>
      <c r="L257" s="223"/>
      <c r="M257" s="223"/>
      <c r="N257" s="223"/>
      <c r="O257" s="364"/>
      <c r="P257" s="224" t="s">
        <v>1815</v>
      </c>
    </row>
    <row r="258" spans="1:16" ht="15.75" thickBot="1">
      <c r="A258" s="362"/>
      <c r="B258" s="221" t="s">
        <v>1816</v>
      </c>
      <c r="C258" s="222"/>
      <c r="D258" s="223"/>
      <c r="E258" s="223"/>
      <c r="F258" s="223"/>
      <c r="G258" s="365"/>
      <c r="H258" s="224" t="s">
        <v>1817</v>
      </c>
      <c r="I258" s="362"/>
      <c r="J258" s="221" t="s">
        <v>1816</v>
      </c>
      <c r="K258" s="222"/>
      <c r="L258" s="223"/>
      <c r="M258" s="223"/>
      <c r="N258" s="223"/>
      <c r="O258" s="365"/>
      <c r="P258" s="224" t="s">
        <v>1817</v>
      </c>
    </row>
    <row r="259" spans="1:16" ht="15.75" thickBot="1">
      <c r="A259" s="360" t="s">
        <v>1841</v>
      </c>
      <c r="B259" s="221" t="s">
        <v>1805</v>
      </c>
      <c r="C259" s="222"/>
      <c r="D259" s="223"/>
      <c r="E259" s="223"/>
      <c r="F259" s="223"/>
      <c r="G259" s="363" t="s">
        <v>1842</v>
      </c>
      <c r="H259" s="224" t="s">
        <v>1805</v>
      </c>
      <c r="I259" s="360" t="s">
        <v>1841</v>
      </c>
      <c r="J259" s="221" t="s">
        <v>1805</v>
      </c>
      <c r="K259" s="222"/>
      <c r="L259" s="223"/>
      <c r="M259" s="223"/>
      <c r="N259" s="223"/>
      <c r="O259" s="363" t="s">
        <v>1842</v>
      </c>
      <c r="P259" s="224" t="s">
        <v>1805</v>
      </c>
    </row>
    <row r="260" spans="1:16" ht="15.75" thickBot="1">
      <c r="A260" s="361"/>
      <c r="B260" s="221" t="s">
        <v>1806</v>
      </c>
      <c r="C260" s="222"/>
      <c r="D260" s="223"/>
      <c r="E260" s="223"/>
      <c r="F260" s="223"/>
      <c r="G260" s="364"/>
      <c r="H260" s="224" t="s">
        <v>1806</v>
      </c>
      <c r="I260" s="361"/>
      <c r="J260" s="221" t="s">
        <v>1806</v>
      </c>
      <c r="K260" s="222"/>
      <c r="L260" s="223"/>
      <c r="M260" s="223"/>
      <c r="N260" s="223"/>
      <c r="O260" s="364"/>
      <c r="P260" s="224" t="s">
        <v>1806</v>
      </c>
    </row>
    <row r="261" spans="1:16" ht="15.75" thickBot="1">
      <c r="A261" s="361"/>
      <c r="B261" s="221" t="s">
        <v>1807</v>
      </c>
      <c r="C261" s="222"/>
      <c r="D261" s="223"/>
      <c r="E261" s="223"/>
      <c r="F261" s="223"/>
      <c r="G261" s="364"/>
      <c r="H261" s="224" t="s">
        <v>1807</v>
      </c>
      <c r="I261" s="361"/>
      <c r="J261" s="221" t="s">
        <v>1807</v>
      </c>
      <c r="K261" s="222"/>
      <c r="L261" s="223"/>
      <c r="M261" s="223"/>
      <c r="N261" s="223"/>
      <c r="O261" s="364"/>
      <c r="P261" s="224" t="s">
        <v>1807</v>
      </c>
    </row>
    <row r="262" spans="1:16" ht="15.75" thickBot="1">
      <c r="A262" s="361"/>
      <c r="B262" s="221" t="s">
        <v>1808</v>
      </c>
      <c r="C262" s="222"/>
      <c r="D262" s="223"/>
      <c r="E262" s="223"/>
      <c r="F262" s="223"/>
      <c r="G262" s="364"/>
      <c r="H262" s="224" t="s">
        <v>1808</v>
      </c>
      <c r="I262" s="361"/>
      <c r="J262" s="221" t="s">
        <v>1808</v>
      </c>
      <c r="K262" s="222"/>
      <c r="L262" s="223"/>
      <c r="M262" s="223"/>
      <c r="N262" s="223"/>
      <c r="O262" s="364"/>
      <c r="P262" s="224" t="s">
        <v>1808</v>
      </c>
    </row>
    <row r="263" spans="1:16" ht="15.75" thickBot="1">
      <c r="A263" s="361"/>
      <c r="B263" s="221" t="s">
        <v>1809</v>
      </c>
      <c r="C263" s="222"/>
      <c r="D263" s="223"/>
      <c r="E263" s="223"/>
      <c r="F263" s="223"/>
      <c r="G263" s="364"/>
      <c r="H263" s="224" t="s">
        <v>1809</v>
      </c>
      <c r="I263" s="361"/>
      <c r="J263" s="221" t="s">
        <v>1809</v>
      </c>
      <c r="K263" s="222"/>
      <c r="L263" s="223"/>
      <c r="M263" s="223"/>
      <c r="N263" s="223"/>
      <c r="O263" s="364"/>
      <c r="P263" s="224" t="s">
        <v>1809</v>
      </c>
    </row>
    <row r="264" spans="1:16" ht="15.75" thickBot="1">
      <c r="A264" s="361"/>
      <c r="B264" s="221" t="s">
        <v>1810</v>
      </c>
      <c r="C264" s="222"/>
      <c r="D264" s="223"/>
      <c r="E264" s="223"/>
      <c r="F264" s="223"/>
      <c r="G264" s="364"/>
      <c r="H264" s="224" t="s">
        <v>1810</v>
      </c>
      <c r="I264" s="361"/>
      <c r="J264" s="221" t="s">
        <v>1810</v>
      </c>
      <c r="K264" s="222"/>
      <c r="L264" s="223"/>
      <c r="M264" s="223"/>
      <c r="N264" s="223"/>
      <c r="O264" s="364"/>
      <c r="P264" s="224" t="s">
        <v>1810</v>
      </c>
    </row>
    <row r="265" spans="1:16" ht="15.75" thickBot="1">
      <c r="A265" s="361"/>
      <c r="B265" s="221" t="s">
        <v>1811</v>
      </c>
      <c r="C265" s="222"/>
      <c r="D265" s="223"/>
      <c r="E265" s="223"/>
      <c r="F265" s="223"/>
      <c r="G265" s="364"/>
      <c r="H265" s="224" t="s">
        <v>1811</v>
      </c>
      <c r="I265" s="361"/>
      <c r="J265" s="221" t="s">
        <v>1811</v>
      </c>
      <c r="K265" s="222"/>
      <c r="L265" s="223"/>
      <c r="M265" s="223"/>
      <c r="N265" s="223"/>
      <c r="O265" s="364"/>
      <c r="P265" s="224" t="s">
        <v>1811</v>
      </c>
    </row>
    <row r="266" spans="1:16" ht="15.75" thickBot="1">
      <c r="A266" s="361"/>
      <c r="B266" s="221" t="s">
        <v>1812</v>
      </c>
      <c r="C266" s="222"/>
      <c r="D266" s="223"/>
      <c r="E266" s="223"/>
      <c r="F266" s="223"/>
      <c r="G266" s="364"/>
      <c r="H266" s="224" t="s">
        <v>1812</v>
      </c>
      <c r="I266" s="361"/>
      <c r="J266" s="221" t="s">
        <v>1812</v>
      </c>
      <c r="K266" s="222"/>
      <c r="L266" s="223"/>
      <c r="M266" s="223"/>
      <c r="N266" s="223"/>
      <c r="O266" s="364"/>
      <c r="P266" s="224" t="s">
        <v>1812</v>
      </c>
    </row>
    <row r="267" spans="1:16" ht="15.75" thickBot="1">
      <c r="A267" s="361"/>
      <c r="B267" s="221" t="s">
        <v>1813</v>
      </c>
      <c r="C267" s="222"/>
      <c r="D267" s="223"/>
      <c r="E267" s="223"/>
      <c r="F267" s="223"/>
      <c r="G267" s="364"/>
      <c r="H267" s="224" t="s">
        <v>1813</v>
      </c>
      <c r="I267" s="361"/>
      <c r="J267" s="221" t="s">
        <v>1813</v>
      </c>
      <c r="K267" s="222"/>
      <c r="L267" s="223"/>
      <c r="M267" s="223"/>
      <c r="N267" s="223"/>
      <c r="O267" s="364"/>
      <c r="P267" s="224" t="s">
        <v>1813</v>
      </c>
    </row>
    <row r="268" spans="1:16" ht="15.75" thickBot="1">
      <c r="A268" s="361"/>
      <c r="B268" s="221" t="s">
        <v>1814</v>
      </c>
      <c r="C268" s="222"/>
      <c r="D268" s="223"/>
      <c r="E268" s="223"/>
      <c r="F268" s="223"/>
      <c r="G268" s="364"/>
      <c r="H268" s="224" t="s">
        <v>1814</v>
      </c>
      <c r="I268" s="361"/>
      <c r="J268" s="221" t="s">
        <v>1814</v>
      </c>
      <c r="K268" s="222"/>
      <c r="L268" s="223"/>
      <c r="M268" s="223"/>
      <c r="N268" s="223"/>
      <c r="O268" s="364"/>
      <c r="P268" s="224" t="s">
        <v>1814</v>
      </c>
    </row>
    <row r="269" spans="1:16" ht="15.75" thickBot="1">
      <c r="A269" s="361"/>
      <c r="B269" s="221" t="s">
        <v>1815</v>
      </c>
      <c r="C269" s="222"/>
      <c r="D269" s="223"/>
      <c r="E269" s="223"/>
      <c r="F269" s="223"/>
      <c r="G269" s="364"/>
      <c r="H269" s="224" t="s">
        <v>1815</v>
      </c>
      <c r="I269" s="361"/>
      <c r="J269" s="221" t="s">
        <v>1815</v>
      </c>
      <c r="K269" s="222"/>
      <c r="L269" s="223"/>
      <c r="M269" s="223"/>
      <c r="N269" s="223"/>
      <c r="O269" s="364"/>
      <c r="P269" s="224" t="s">
        <v>1815</v>
      </c>
    </row>
    <row r="270" spans="1:16" ht="15.75" thickBot="1">
      <c r="A270" s="362"/>
      <c r="B270" s="221" t="s">
        <v>1816</v>
      </c>
      <c r="C270" s="222"/>
      <c r="D270" s="223"/>
      <c r="E270" s="223"/>
      <c r="F270" s="223"/>
      <c r="G270" s="365"/>
      <c r="H270" s="224" t="s">
        <v>1817</v>
      </c>
      <c r="I270" s="362"/>
      <c r="J270" s="221" t="s">
        <v>1816</v>
      </c>
      <c r="K270" s="222"/>
      <c r="L270" s="223"/>
      <c r="M270" s="223"/>
      <c r="N270" s="223"/>
      <c r="O270" s="365"/>
      <c r="P270" s="224" t="s">
        <v>1817</v>
      </c>
    </row>
    <row r="271" spans="1:16" ht="15.75" thickBot="1">
      <c r="A271" s="360" t="s">
        <v>1843</v>
      </c>
      <c r="B271" s="221" t="s">
        <v>1805</v>
      </c>
      <c r="C271" s="222"/>
      <c r="D271" s="223" t="s">
        <v>1864</v>
      </c>
      <c r="E271" s="223" t="s">
        <v>1865</v>
      </c>
      <c r="F271" s="223" t="s">
        <v>1861</v>
      </c>
      <c r="G271" s="363" t="s">
        <v>1844</v>
      </c>
      <c r="H271" s="224" t="s">
        <v>1805</v>
      </c>
      <c r="I271" s="360" t="s">
        <v>1843</v>
      </c>
      <c r="J271" s="221" t="s">
        <v>1805</v>
      </c>
      <c r="K271" s="222"/>
      <c r="L271" s="223" t="s">
        <v>1864</v>
      </c>
      <c r="M271" s="223" t="s">
        <v>1865</v>
      </c>
      <c r="N271" s="223" t="s">
        <v>1861</v>
      </c>
      <c r="O271" s="363" t="s">
        <v>1844</v>
      </c>
      <c r="P271" s="224" t="s">
        <v>1805</v>
      </c>
    </row>
    <row r="272" spans="1:16" ht="15.75" thickBot="1">
      <c r="A272" s="361"/>
      <c r="B272" s="221" t="s">
        <v>1806</v>
      </c>
      <c r="C272" s="222"/>
      <c r="D272" s="223"/>
      <c r="E272" s="223"/>
      <c r="F272" s="223"/>
      <c r="G272" s="364"/>
      <c r="H272" s="224" t="s">
        <v>1806</v>
      </c>
      <c r="I272" s="361"/>
      <c r="J272" s="221" t="s">
        <v>1806</v>
      </c>
      <c r="K272" s="222"/>
      <c r="L272" s="223"/>
      <c r="M272" s="223"/>
      <c r="N272" s="223"/>
      <c r="O272" s="364"/>
      <c r="P272" s="224" t="s">
        <v>1806</v>
      </c>
    </row>
    <row r="273" spans="1:16" ht="15.75" thickBot="1">
      <c r="A273" s="361"/>
      <c r="B273" s="221" t="s">
        <v>1807</v>
      </c>
      <c r="C273" s="222"/>
      <c r="D273" s="223"/>
      <c r="E273" s="223"/>
      <c r="F273" s="223"/>
      <c r="G273" s="364"/>
      <c r="H273" s="224" t="s">
        <v>1807</v>
      </c>
      <c r="I273" s="361"/>
      <c r="J273" s="221" t="s">
        <v>1807</v>
      </c>
      <c r="K273" s="222"/>
      <c r="L273" s="223"/>
      <c r="M273" s="223"/>
      <c r="N273" s="223"/>
      <c r="O273" s="364"/>
      <c r="P273" s="224" t="s">
        <v>1807</v>
      </c>
    </row>
    <row r="274" spans="1:16" ht="15.75" thickBot="1">
      <c r="A274" s="361"/>
      <c r="B274" s="221" t="s">
        <v>1808</v>
      </c>
      <c r="C274" s="222"/>
      <c r="D274" s="223"/>
      <c r="E274" s="223"/>
      <c r="F274" s="223"/>
      <c r="G274" s="364"/>
      <c r="H274" s="224" t="s">
        <v>1808</v>
      </c>
      <c r="I274" s="361"/>
      <c r="J274" s="221" t="s">
        <v>1808</v>
      </c>
      <c r="K274" s="222"/>
      <c r="L274" s="223"/>
      <c r="M274" s="223"/>
      <c r="N274" s="223"/>
      <c r="O274" s="364"/>
      <c r="P274" s="224" t="s">
        <v>1808</v>
      </c>
    </row>
    <row r="275" spans="1:16" ht="15.75" thickBot="1">
      <c r="A275" s="361"/>
      <c r="B275" s="221" t="s">
        <v>1809</v>
      </c>
      <c r="C275" s="222"/>
      <c r="D275" s="223"/>
      <c r="E275" s="223"/>
      <c r="F275" s="223"/>
      <c r="G275" s="364"/>
      <c r="H275" s="224" t="s">
        <v>1809</v>
      </c>
      <c r="I275" s="361"/>
      <c r="J275" s="221" t="s">
        <v>1809</v>
      </c>
      <c r="K275" s="222"/>
      <c r="L275" s="223"/>
      <c r="M275" s="223"/>
      <c r="N275" s="223"/>
      <c r="O275" s="364"/>
      <c r="P275" s="224" t="s">
        <v>1809</v>
      </c>
    </row>
    <row r="276" spans="1:16" ht="15.75" thickBot="1">
      <c r="A276" s="361"/>
      <c r="B276" s="221" t="s">
        <v>1810</v>
      </c>
      <c r="C276" s="222"/>
      <c r="D276" s="223"/>
      <c r="E276" s="223"/>
      <c r="F276" s="223"/>
      <c r="G276" s="364"/>
      <c r="H276" s="224" t="s">
        <v>1810</v>
      </c>
      <c r="I276" s="361"/>
      <c r="J276" s="221" t="s">
        <v>1810</v>
      </c>
      <c r="K276" s="222"/>
      <c r="L276" s="223"/>
      <c r="M276" s="223"/>
      <c r="N276" s="223"/>
      <c r="O276" s="364"/>
      <c r="P276" s="224" t="s">
        <v>1810</v>
      </c>
    </row>
    <row r="277" spans="1:16" ht="15.75" thickBot="1">
      <c r="A277" s="361"/>
      <c r="B277" s="221" t="s">
        <v>1811</v>
      </c>
      <c r="C277" s="222"/>
      <c r="D277" s="223"/>
      <c r="E277" s="223"/>
      <c r="F277" s="223"/>
      <c r="G277" s="364"/>
      <c r="H277" s="224" t="s">
        <v>1811</v>
      </c>
      <c r="I277" s="361"/>
      <c r="J277" s="221" t="s">
        <v>1811</v>
      </c>
      <c r="K277" s="222"/>
      <c r="L277" s="223"/>
      <c r="M277" s="223"/>
      <c r="N277" s="223"/>
      <c r="O277" s="364"/>
      <c r="P277" s="224" t="s">
        <v>1811</v>
      </c>
    </row>
    <row r="278" spans="1:16" ht="15.75" thickBot="1">
      <c r="A278" s="361"/>
      <c r="B278" s="221" t="s">
        <v>1812</v>
      </c>
      <c r="C278" s="222"/>
      <c r="D278" s="223"/>
      <c r="E278" s="223"/>
      <c r="F278" s="223"/>
      <c r="G278" s="364"/>
      <c r="H278" s="224" t="s">
        <v>1812</v>
      </c>
      <c r="I278" s="361"/>
      <c r="J278" s="221" t="s">
        <v>1812</v>
      </c>
      <c r="K278" s="222"/>
      <c r="L278" s="223"/>
      <c r="M278" s="223"/>
      <c r="N278" s="223"/>
      <c r="O278" s="364"/>
      <c r="P278" s="224" t="s">
        <v>1812</v>
      </c>
    </row>
    <row r="279" spans="1:16" ht="15.75" thickBot="1">
      <c r="A279" s="361"/>
      <c r="B279" s="221" t="s">
        <v>1813</v>
      </c>
      <c r="C279" s="222"/>
      <c r="D279" s="223"/>
      <c r="E279" s="223"/>
      <c r="F279" s="223"/>
      <c r="G279" s="364"/>
      <c r="H279" s="224" t="s">
        <v>1813</v>
      </c>
      <c r="I279" s="361"/>
      <c r="J279" s="221" t="s">
        <v>1813</v>
      </c>
      <c r="K279" s="222"/>
      <c r="L279" s="223"/>
      <c r="M279" s="223"/>
      <c r="N279" s="223"/>
      <c r="O279" s="364"/>
      <c r="P279" s="224" t="s">
        <v>1813</v>
      </c>
    </row>
    <row r="280" spans="1:16" ht="15.75" thickBot="1">
      <c r="A280" s="361"/>
      <c r="B280" s="221" t="s">
        <v>1814</v>
      </c>
      <c r="C280" s="222"/>
      <c r="D280" s="223"/>
      <c r="E280" s="223"/>
      <c r="F280" s="223"/>
      <c r="G280" s="364"/>
      <c r="H280" s="224" t="s">
        <v>1814</v>
      </c>
      <c r="I280" s="361"/>
      <c r="J280" s="221" t="s">
        <v>1814</v>
      </c>
      <c r="K280" s="222"/>
      <c r="L280" s="223"/>
      <c r="M280" s="223"/>
      <c r="N280" s="223"/>
      <c r="O280" s="364"/>
      <c r="P280" s="224" t="s">
        <v>1814</v>
      </c>
    </row>
    <row r="281" spans="1:16" ht="15.75" thickBot="1">
      <c r="A281" s="361"/>
      <c r="B281" s="221" t="s">
        <v>1815</v>
      </c>
      <c r="C281" s="222"/>
      <c r="D281" s="223"/>
      <c r="E281" s="223"/>
      <c r="F281" s="223"/>
      <c r="G281" s="364"/>
      <c r="H281" s="224" t="s">
        <v>1815</v>
      </c>
      <c r="I281" s="361"/>
      <c r="J281" s="221" t="s">
        <v>1815</v>
      </c>
      <c r="K281" s="222"/>
      <c r="L281" s="223"/>
      <c r="M281" s="223"/>
      <c r="N281" s="223"/>
      <c r="O281" s="364"/>
      <c r="P281" s="224" t="s">
        <v>1815</v>
      </c>
    </row>
    <row r="282" spans="1:16" ht="15.75" thickBot="1">
      <c r="A282" s="362"/>
      <c r="B282" s="221" t="s">
        <v>1816</v>
      </c>
      <c r="C282" s="222"/>
      <c r="D282" s="223"/>
      <c r="E282" s="223"/>
      <c r="F282" s="223"/>
      <c r="G282" s="365"/>
      <c r="H282" s="224" t="s">
        <v>1817</v>
      </c>
      <c r="I282" s="362"/>
      <c r="J282" s="221" t="s">
        <v>1816</v>
      </c>
      <c r="K282" s="222"/>
      <c r="L282" s="223"/>
      <c r="M282" s="223"/>
      <c r="N282" s="223"/>
      <c r="O282" s="365"/>
      <c r="P282" s="224" t="s">
        <v>1817</v>
      </c>
    </row>
    <row r="283" spans="1:16" ht="17.25" customHeight="1">
      <c r="A283" s="366" t="s">
        <v>17</v>
      </c>
      <c r="B283" s="366"/>
      <c r="C283" s="366"/>
      <c r="D283" s="366"/>
      <c r="E283" s="366"/>
      <c r="F283" s="366"/>
      <c r="G283" s="366"/>
      <c r="H283" s="366"/>
      <c r="I283" s="367" t="s">
        <v>106</v>
      </c>
      <c r="J283" s="367"/>
      <c r="K283" s="367"/>
      <c r="L283" s="367"/>
      <c r="M283" s="367"/>
      <c r="N283" s="367"/>
      <c r="O283" s="367"/>
      <c r="P283" s="367"/>
    </row>
    <row r="284" spans="1:16" ht="17.25" customHeight="1">
      <c r="A284" s="356" t="s">
        <v>1799</v>
      </c>
      <c r="B284" s="356"/>
      <c r="C284" s="356"/>
      <c r="D284" s="356"/>
      <c r="E284" s="357" t="s">
        <v>1800</v>
      </c>
      <c r="F284" s="357"/>
      <c r="G284" s="357"/>
      <c r="H284" s="357"/>
      <c r="I284" s="356" t="s">
        <v>1799</v>
      </c>
      <c r="J284" s="356"/>
      <c r="K284" s="356"/>
      <c r="L284" s="356"/>
      <c r="M284" s="357" t="s">
        <v>1800</v>
      </c>
      <c r="N284" s="357"/>
      <c r="O284" s="357"/>
      <c r="P284" s="357"/>
    </row>
    <row r="285" spans="1:16">
      <c r="A285" s="358"/>
      <c r="B285" s="358"/>
      <c r="C285" s="359" t="s">
        <v>1801</v>
      </c>
      <c r="D285" s="359"/>
      <c r="E285" s="359"/>
      <c r="F285" s="359"/>
      <c r="G285" s="358"/>
      <c r="H285" s="358"/>
      <c r="I285" s="358"/>
      <c r="J285" s="358"/>
      <c r="K285" s="359" t="s">
        <v>1801</v>
      </c>
      <c r="L285" s="359"/>
      <c r="M285" s="359"/>
      <c r="N285" s="359"/>
      <c r="O285" s="358"/>
      <c r="P285" s="358"/>
    </row>
    <row r="286" spans="1:16" ht="23.25">
      <c r="A286" s="358"/>
      <c r="B286" s="358"/>
      <c r="C286" s="220" t="s">
        <v>1802</v>
      </c>
      <c r="D286" s="220" t="s">
        <v>1857</v>
      </c>
      <c r="E286" s="220" t="s">
        <v>1858</v>
      </c>
      <c r="F286" s="220" t="s">
        <v>1859</v>
      </c>
      <c r="G286" s="358"/>
      <c r="H286" s="358"/>
      <c r="I286" s="358"/>
      <c r="J286" s="358"/>
      <c r="K286" s="220" t="s">
        <v>1802</v>
      </c>
      <c r="L286" s="220" t="s">
        <v>1857</v>
      </c>
      <c r="M286" s="220" t="s">
        <v>1858</v>
      </c>
      <c r="N286" s="220" t="s">
        <v>1859</v>
      </c>
      <c r="O286" s="358"/>
      <c r="P286" s="358"/>
    </row>
    <row r="287" spans="1:16" ht="15.75" thickBot="1">
      <c r="A287" s="221" t="s">
        <v>1845</v>
      </c>
      <c r="B287" s="221" t="s">
        <v>1818</v>
      </c>
      <c r="C287" s="222"/>
      <c r="D287" s="223"/>
      <c r="E287" s="223"/>
      <c r="F287" s="223"/>
      <c r="G287" s="224" t="s">
        <v>1846</v>
      </c>
      <c r="H287" s="224" t="s">
        <v>1819</v>
      </c>
      <c r="I287" s="221" t="s">
        <v>1845</v>
      </c>
      <c r="J287" s="221" t="s">
        <v>1818</v>
      </c>
      <c r="K287" s="222"/>
      <c r="L287" s="223"/>
      <c r="M287" s="223"/>
      <c r="N287" s="223"/>
      <c r="O287" s="224" t="s">
        <v>1846</v>
      </c>
      <c r="P287" s="224" t="s">
        <v>1819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1BAD8ED-1A91-4D14-8752-BB7A4E1BC5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4CEE1E-C4E4-4F78-933F-137220D5C49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0D10C-B6B1-48C0-8719-8794D5945CF2}">
  <dimension ref="A1:L310"/>
  <sheetViews>
    <sheetView showGridLines="0" workbookViewId="0"/>
  </sheetViews>
  <sheetFormatPr defaultRowHeight="15"/>
  <cols>
    <col min="1" max="1" width="42.6640625" style="226" bestFit="1" customWidth="1" collapsed="1"/>
    <col min="2" max="2" width="19" style="226" bestFit="1" customWidth="1" collapsed="1"/>
    <col min="3" max="3" width="42.6640625" style="226" bestFit="1" customWidth="1" collapsed="1"/>
    <col min="4" max="4" width="25.83203125" style="226" bestFit="1" customWidth="1" collapsed="1"/>
    <col min="5" max="5" width="42.6640625" style="226" bestFit="1" customWidth="1" collapsed="1"/>
    <col min="6" max="6" width="15.6640625" style="226" bestFit="1" customWidth="1" collapsed="1"/>
    <col min="7" max="7" width="42.6640625" style="226" bestFit="1" customWidth="1" collapsed="1"/>
    <col min="8" max="8" width="19" style="226" bestFit="1" customWidth="1" collapsed="1"/>
    <col min="9" max="9" width="42.6640625" style="226" bestFit="1" customWidth="1" collapsed="1"/>
    <col min="10" max="10" width="25.83203125" style="226" bestFit="1" customWidth="1" collapsed="1"/>
    <col min="11" max="11" width="42.6640625" style="226" bestFit="1" customWidth="1" collapsed="1"/>
    <col min="12" max="12" width="15.6640625" style="226" bestFit="1" customWidth="1" collapsed="1"/>
    <col min="13" max="16384" width="9.33203125" style="226" collapsed="1"/>
  </cols>
  <sheetData>
    <row r="1" spans="1:12" ht="17.25">
      <c r="A1" s="225" t="s">
        <v>1866</v>
      </c>
    </row>
    <row r="3" spans="1:12" ht="17.25" customHeight="1">
      <c r="A3" s="370" t="s">
        <v>17</v>
      </c>
      <c r="B3" s="370"/>
      <c r="C3" s="370"/>
      <c r="D3" s="370"/>
      <c r="E3" s="370"/>
      <c r="F3" s="370"/>
      <c r="G3" s="371" t="s">
        <v>106</v>
      </c>
      <c r="H3" s="371"/>
      <c r="I3" s="371"/>
      <c r="J3" s="371"/>
      <c r="K3" s="371"/>
      <c r="L3" s="371"/>
    </row>
    <row r="4" spans="1:12" ht="17.25" customHeight="1">
      <c r="A4" s="370" t="s">
        <v>1867</v>
      </c>
      <c r="B4" s="370"/>
      <c r="C4" s="370"/>
      <c r="D4" s="371" t="s">
        <v>1868</v>
      </c>
      <c r="E4" s="371"/>
      <c r="F4" s="371"/>
      <c r="G4" s="370" t="s">
        <v>1867</v>
      </c>
      <c r="H4" s="370"/>
      <c r="I4" s="370"/>
      <c r="J4" s="371" t="s">
        <v>1868</v>
      </c>
      <c r="K4" s="371"/>
      <c r="L4" s="371"/>
    </row>
    <row r="5" spans="1:12">
      <c r="A5" s="368"/>
      <c r="B5" s="368"/>
      <c r="C5" s="369" t="s">
        <v>1869</v>
      </c>
      <c r="D5" s="369"/>
      <c r="E5" s="368"/>
      <c r="F5" s="368"/>
      <c r="G5" s="368"/>
      <c r="H5" s="368"/>
      <c r="I5" s="369" t="s">
        <v>1869</v>
      </c>
      <c r="J5" s="369"/>
      <c r="K5" s="368"/>
      <c r="L5" s="368"/>
    </row>
    <row r="6" spans="1:12" ht="23.25">
      <c r="A6" s="368"/>
      <c r="B6" s="368"/>
      <c r="C6" s="227" t="s">
        <v>1870</v>
      </c>
      <c r="D6" s="227" t="s">
        <v>577</v>
      </c>
      <c r="E6" s="368"/>
      <c r="F6" s="368"/>
      <c r="G6" s="368"/>
      <c r="H6" s="368"/>
      <c r="I6" s="227" t="s">
        <v>1870</v>
      </c>
      <c r="J6" s="227" t="s">
        <v>577</v>
      </c>
      <c r="K6" s="368"/>
      <c r="L6" s="368"/>
    </row>
    <row r="7" spans="1:12" ht="15.75" thickBot="1">
      <c r="A7" s="373" t="s">
        <v>1804</v>
      </c>
      <c r="B7" s="228" t="s">
        <v>1805</v>
      </c>
      <c r="C7" s="229"/>
      <c r="D7" s="229"/>
      <c r="E7" s="376" t="s">
        <v>1804</v>
      </c>
      <c r="F7" s="230" t="s">
        <v>1805</v>
      </c>
      <c r="G7" s="373" t="s">
        <v>1804</v>
      </c>
      <c r="H7" s="228" t="s">
        <v>1805</v>
      </c>
      <c r="I7" s="229"/>
      <c r="J7" s="229"/>
      <c r="K7" s="376" t="s">
        <v>1804</v>
      </c>
      <c r="L7" s="230" t="s">
        <v>1805</v>
      </c>
    </row>
    <row r="8" spans="1:12" ht="15.75" thickBot="1">
      <c r="A8" s="373"/>
      <c r="B8" s="228" t="s">
        <v>1806</v>
      </c>
      <c r="C8" s="229"/>
      <c r="D8" s="229"/>
      <c r="E8" s="376"/>
      <c r="F8" s="230" t="s">
        <v>1806</v>
      </c>
      <c r="G8" s="373"/>
      <c r="H8" s="228" t="s">
        <v>1806</v>
      </c>
      <c r="I8" s="229"/>
      <c r="J8" s="229"/>
      <c r="K8" s="376"/>
      <c r="L8" s="230" t="s">
        <v>1806</v>
      </c>
    </row>
    <row r="9" spans="1:12" ht="15.75" thickBot="1">
      <c r="A9" s="373"/>
      <c r="B9" s="228" t="s">
        <v>1807</v>
      </c>
      <c r="C9" s="229"/>
      <c r="D9" s="229"/>
      <c r="E9" s="376"/>
      <c r="F9" s="230" t="s">
        <v>1807</v>
      </c>
      <c r="G9" s="373"/>
      <c r="H9" s="228" t="s">
        <v>1807</v>
      </c>
      <c r="I9" s="229"/>
      <c r="J9" s="229"/>
      <c r="K9" s="376"/>
      <c r="L9" s="230" t="s">
        <v>1807</v>
      </c>
    </row>
    <row r="10" spans="1:12" ht="15.75" thickBot="1">
      <c r="A10" s="373"/>
      <c r="B10" s="228" t="s">
        <v>1808</v>
      </c>
      <c r="C10" s="229"/>
      <c r="D10" s="229"/>
      <c r="E10" s="376"/>
      <c r="F10" s="230" t="s">
        <v>1808</v>
      </c>
      <c r="G10" s="373"/>
      <c r="H10" s="228" t="s">
        <v>1808</v>
      </c>
      <c r="I10" s="229"/>
      <c r="J10" s="229"/>
      <c r="K10" s="376"/>
      <c r="L10" s="230" t="s">
        <v>1808</v>
      </c>
    </row>
    <row r="11" spans="1:12" ht="15.75" thickBot="1">
      <c r="A11" s="373"/>
      <c r="B11" s="228" t="s">
        <v>1809</v>
      </c>
      <c r="C11" s="229"/>
      <c r="D11" s="229"/>
      <c r="E11" s="376"/>
      <c r="F11" s="230" t="s">
        <v>1809</v>
      </c>
      <c r="G11" s="373"/>
      <c r="H11" s="228" t="s">
        <v>1809</v>
      </c>
      <c r="I11" s="229"/>
      <c r="J11" s="229"/>
      <c r="K11" s="376"/>
      <c r="L11" s="230" t="s">
        <v>1809</v>
      </c>
    </row>
    <row r="12" spans="1:12" ht="15.75" thickBot="1">
      <c r="A12" s="373"/>
      <c r="B12" s="228" t="s">
        <v>1810</v>
      </c>
      <c r="C12" s="229"/>
      <c r="D12" s="229"/>
      <c r="E12" s="376"/>
      <c r="F12" s="230" t="s">
        <v>1810</v>
      </c>
      <c r="G12" s="373"/>
      <c r="H12" s="228" t="s">
        <v>1810</v>
      </c>
      <c r="I12" s="229"/>
      <c r="J12" s="229"/>
      <c r="K12" s="376"/>
      <c r="L12" s="230" t="s">
        <v>1810</v>
      </c>
    </row>
    <row r="13" spans="1:12" ht="15.75" thickBot="1">
      <c r="A13" s="373"/>
      <c r="B13" s="228" t="s">
        <v>1811</v>
      </c>
      <c r="C13" s="229"/>
      <c r="D13" s="229"/>
      <c r="E13" s="376"/>
      <c r="F13" s="230" t="s">
        <v>1811</v>
      </c>
      <c r="G13" s="373"/>
      <c r="H13" s="228" t="s">
        <v>1811</v>
      </c>
      <c r="I13" s="229"/>
      <c r="J13" s="229"/>
      <c r="K13" s="376"/>
      <c r="L13" s="230" t="s">
        <v>1811</v>
      </c>
    </row>
    <row r="14" spans="1:12" ht="15.75" thickBot="1">
      <c r="A14" s="373"/>
      <c r="B14" s="228" t="s">
        <v>1812</v>
      </c>
      <c r="C14" s="229"/>
      <c r="D14" s="229"/>
      <c r="E14" s="376"/>
      <c r="F14" s="230" t="s">
        <v>1812</v>
      </c>
      <c r="G14" s="373"/>
      <c r="H14" s="228" t="s">
        <v>1812</v>
      </c>
      <c r="I14" s="229"/>
      <c r="J14" s="229"/>
      <c r="K14" s="376"/>
      <c r="L14" s="230" t="s">
        <v>1812</v>
      </c>
    </row>
    <row r="15" spans="1:12" ht="15.75" thickBot="1">
      <c r="A15" s="373"/>
      <c r="B15" s="228" t="s">
        <v>1813</v>
      </c>
      <c r="C15" s="229"/>
      <c r="D15" s="229"/>
      <c r="E15" s="376"/>
      <c r="F15" s="230" t="s">
        <v>1813</v>
      </c>
      <c r="G15" s="373"/>
      <c r="H15" s="228" t="s">
        <v>1813</v>
      </c>
      <c r="I15" s="229"/>
      <c r="J15" s="229"/>
      <c r="K15" s="376"/>
      <c r="L15" s="230" t="s">
        <v>1813</v>
      </c>
    </row>
    <row r="16" spans="1:12" ht="15.75" thickBot="1">
      <c r="A16" s="373"/>
      <c r="B16" s="228" t="s">
        <v>1814</v>
      </c>
      <c r="C16" s="229"/>
      <c r="D16" s="229"/>
      <c r="E16" s="376"/>
      <c r="F16" s="230" t="s">
        <v>1814</v>
      </c>
      <c r="G16" s="373"/>
      <c r="H16" s="228" t="s">
        <v>1814</v>
      </c>
      <c r="I16" s="229"/>
      <c r="J16" s="229"/>
      <c r="K16" s="376"/>
      <c r="L16" s="230" t="s">
        <v>1814</v>
      </c>
    </row>
    <row r="17" spans="1:12" ht="15.75" thickBot="1">
      <c r="A17" s="373"/>
      <c r="B17" s="228" t="s">
        <v>1815</v>
      </c>
      <c r="C17" s="229"/>
      <c r="D17" s="229"/>
      <c r="E17" s="376"/>
      <c r="F17" s="230" t="s">
        <v>1815</v>
      </c>
      <c r="G17" s="373"/>
      <c r="H17" s="228" t="s">
        <v>1815</v>
      </c>
      <c r="I17" s="229"/>
      <c r="J17" s="229"/>
      <c r="K17" s="376"/>
      <c r="L17" s="230" t="s">
        <v>1815</v>
      </c>
    </row>
    <row r="18" spans="1:12" ht="15.75" thickBot="1">
      <c r="A18" s="373"/>
      <c r="B18" s="228" t="s">
        <v>1816</v>
      </c>
      <c r="C18" s="229"/>
      <c r="D18" s="229"/>
      <c r="E18" s="376"/>
      <c r="F18" s="230" t="s">
        <v>1817</v>
      </c>
      <c r="G18" s="373"/>
      <c r="H18" s="228" t="s">
        <v>1816</v>
      </c>
      <c r="I18" s="229"/>
      <c r="J18" s="229"/>
      <c r="K18" s="376"/>
      <c r="L18" s="230" t="s">
        <v>1817</v>
      </c>
    </row>
    <row r="19" spans="1:12" ht="15.75" thickBot="1">
      <c r="A19" s="374"/>
      <c r="B19" s="228" t="s">
        <v>1818</v>
      </c>
      <c r="C19" s="229"/>
      <c r="D19" s="229"/>
      <c r="E19" s="377"/>
      <c r="F19" s="230" t="s">
        <v>1819</v>
      </c>
      <c r="G19" s="374"/>
      <c r="H19" s="228" t="s">
        <v>1818</v>
      </c>
      <c r="I19" s="229"/>
      <c r="J19" s="229"/>
      <c r="K19" s="377"/>
      <c r="L19" s="230" t="s">
        <v>1819</v>
      </c>
    </row>
    <row r="20" spans="1:12" ht="15.75" thickBot="1">
      <c r="A20" s="372" t="s">
        <v>1820</v>
      </c>
      <c r="B20" s="228" t="s">
        <v>1805</v>
      </c>
      <c r="C20" s="229"/>
      <c r="D20" s="229"/>
      <c r="E20" s="375" t="s">
        <v>1820</v>
      </c>
      <c r="F20" s="230" t="s">
        <v>1805</v>
      </c>
      <c r="G20" s="372" t="s">
        <v>1820</v>
      </c>
      <c r="H20" s="228" t="s">
        <v>1805</v>
      </c>
      <c r="I20" s="229"/>
      <c r="J20" s="229"/>
      <c r="K20" s="375" t="s">
        <v>1820</v>
      </c>
      <c r="L20" s="230" t="s">
        <v>1805</v>
      </c>
    </row>
    <row r="21" spans="1:12" ht="15.75" thickBot="1">
      <c r="A21" s="373"/>
      <c r="B21" s="228" t="s">
        <v>1806</v>
      </c>
      <c r="C21" s="229"/>
      <c r="D21" s="229"/>
      <c r="E21" s="376"/>
      <c r="F21" s="230" t="s">
        <v>1806</v>
      </c>
      <c r="G21" s="373"/>
      <c r="H21" s="228" t="s">
        <v>1806</v>
      </c>
      <c r="I21" s="229"/>
      <c r="J21" s="229"/>
      <c r="K21" s="376"/>
      <c r="L21" s="230" t="s">
        <v>1806</v>
      </c>
    </row>
    <row r="22" spans="1:12" ht="15.75" thickBot="1">
      <c r="A22" s="373"/>
      <c r="B22" s="228" t="s">
        <v>1807</v>
      </c>
      <c r="C22" s="229"/>
      <c r="D22" s="229"/>
      <c r="E22" s="376"/>
      <c r="F22" s="230" t="s">
        <v>1807</v>
      </c>
      <c r="G22" s="373"/>
      <c r="H22" s="228" t="s">
        <v>1807</v>
      </c>
      <c r="I22" s="229"/>
      <c r="J22" s="229"/>
      <c r="K22" s="376"/>
      <c r="L22" s="230" t="s">
        <v>1807</v>
      </c>
    </row>
    <row r="23" spans="1:12" ht="15.75" thickBot="1">
      <c r="A23" s="373"/>
      <c r="B23" s="228" t="s">
        <v>1808</v>
      </c>
      <c r="C23" s="229"/>
      <c r="D23" s="229"/>
      <c r="E23" s="376"/>
      <c r="F23" s="230" t="s">
        <v>1808</v>
      </c>
      <c r="G23" s="373"/>
      <c r="H23" s="228" t="s">
        <v>1808</v>
      </c>
      <c r="I23" s="229"/>
      <c r="J23" s="229"/>
      <c r="K23" s="376"/>
      <c r="L23" s="230" t="s">
        <v>1808</v>
      </c>
    </row>
    <row r="24" spans="1:12" ht="15.75" thickBot="1">
      <c r="A24" s="373"/>
      <c r="B24" s="228" t="s">
        <v>1809</v>
      </c>
      <c r="C24" s="229"/>
      <c r="D24" s="229"/>
      <c r="E24" s="376"/>
      <c r="F24" s="230" t="s">
        <v>1809</v>
      </c>
      <c r="G24" s="373"/>
      <c r="H24" s="228" t="s">
        <v>1809</v>
      </c>
      <c r="I24" s="229"/>
      <c r="J24" s="229"/>
      <c r="K24" s="376"/>
      <c r="L24" s="230" t="s">
        <v>1809</v>
      </c>
    </row>
    <row r="25" spans="1:12" ht="15.75" thickBot="1">
      <c r="A25" s="373"/>
      <c r="B25" s="228" t="s">
        <v>1810</v>
      </c>
      <c r="C25" s="229"/>
      <c r="D25" s="229"/>
      <c r="E25" s="376"/>
      <c r="F25" s="230" t="s">
        <v>1810</v>
      </c>
      <c r="G25" s="373"/>
      <c r="H25" s="228" t="s">
        <v>1810</v>
      </c>
      <c r="I25" s="229"/>
      <c r="J25" s="229"/>
      <c r="K25" s="376"/>
      <c r="L25" s="230" t="s">
        <v>1810</v>
      </c>
    </row>
    <row r="26" spans="1:12" ht="15.75" thickBot="1">
      <c r="A26" s="373"/>
      <c r="B26" s="228" t="s">
        <v>1811</v>
      </c>
      <c r="C26" s="229"/>
      <c r="D26" s="229"/>
      <c r="E26" s="376"/>
      <c r="F26" s="230" t="s">
        <v>1811</v>
      </c>
      <c r="G26" s="373"/>
      <c r="H26" s="228" t="s">
        <v>1811</v>
      </c>
      <c r="I26" s="229"/>
      <c r="J26" s="229"/>
      <c r="K26" s="376"/>
      <c r="L26" s="230" t="s">
        <v>1811</v>
      </c>
    </row>
    <row r="27" spans="1:12" ht="15.75" thickBot="1">
      <c r="A27" s="373"/>
      <c r="B27" s="228" t="s">
        <v>1812</v>
      </c>
      <c r="C27" s="229"/>
      <c r="D27" s="229"/>
      <c r="E27" s="376"/>
      <c r="F27" s="230" t="s">
        <v>1812</v>
      </c>
      <c r="G27" s="373"/>
      <c r="H27" s="228" t="s">
        <v>1812</v>
      </c>
      <c r="I27" s="229"/>
      <c r="J27" s="229"/>
      <c r="K27" s="376"/>
      <c r="L27" s="230" t="s">
        <v>1812</v>
      </c>
    </row>
    <row r="28" spans="1:12" ht="15.75" thickBot="1">
      <c r="A28" s="373"/>
      <c r="B28" s="228" t="s">
        <v>1813</v>
      </c>
      <c r="C28" s="229"/>
      <c r="D28" s="229"/>
      <c r="E28" s="376"/>
      <c r="F28" s="230" t="s">
        <v>1813</v>
      </c>
      <c r="G28" s="373"/>
      <c r="H28" s="228" t="s">
        <v>1813</v>
      </c>
      <c r="I28" s="229"/>
      <c r="J28" s="229"/>
      <c r="K28" s="376"/>
      <c r="L28" s="230" t="s">
        <v>1813</v>
      </c>
    </row>
    <row r="29" spans="1:12" ht="15.75" thickBot="1">
      <c r="A29" s="373"/>
      <c r="B29" s="228" t="s">
        <v>1814</v>
      </c>
      <c r="C29" s="229"/>
      <c r="D29" s="229"/>
      <c r="E29" s="376"/>
      <c r="F29" s="230" t="s">
        <v>1814</v>
      </c>
      <c r="G29" s="373"/>
      <c r="H29" s="228" t="s">
        <v>1814</v>
      </c>
      <c r="I29" s="229"/>
      <c r="J29" s="229"/>
      <c r="K29" s="376"/>
      <c r="L29" s="230" t="s">
        <v>1814</v>
      </c>
    </row>
    <row r="30" spans="1:12" ht="15.75" thickBot="1">
      <c r="A30" s="373"/>
      <c r="B30" s="228" t="s">
        <v>1815</v>
      </c>
      <c r="C30" s="229"/>
      <c r="D30" s="229"/>
      <c r="E30" s="376"/>
      <c r="F30" s="230" t="s">
        <v>1815</v>
      </c>
      <c r="G30" s="373"/>
      <c r="H30" s="228" t="s">
        <v>1815</v>
      </c>
      <c r="I30" s="229"/>
      <c r="J30" s="229"/>
      <c r="K30" s="376"/>
      <c r="L30" s="230" t="s">
        <v>1815</v>
      </c>
    </row>
    <row r="31" spans="1:12" ht="15.75" thickBot="1">
      <c r="A31" s="373"/>
      <c r="B31" s="228" t="s">
        <v>1816</v>
      </c>
      <c r="C31" s="229"/>
      <c r="D31" s="229"/>
      <c r="E31" s="376"/>
      <c r="F31" s="230" t="s">
        <v>1817</v>
      </c>
      <c r="G31" s="373"/>
      <c r="H31" s="228" t="s">
        <v>1816</v>
      </c>
      <c r="I31" s="229"/>
      <c r="J31" s="229"/>
      <c r="K31" s="376"/>
      <c r="L31" s="230" t="s">
        <v>1817</v>
      </c>
    </row>
    <row r="32" spans="1:12" ht="15.75" thickBot="1">
      <c r="A32" s="374"/>
      <c r="B32" s="228" t="s">
        <v>1818</v>
      </c>
      <c r="C32" s="229"/>
      <c r="D32" s="229"/>
      <c r="E32" s="377"/>
      <c r="F32" s="230" t="s">
        <v>1819</v>
      </c>
      <c r="G32" s="374"/>
      <c r="H32" s="228" t="s">
        <v>1818</v>
      </c>
      <c r="I32" s="229"/>
      <c r="J32" s="229"/>
      <c r="K32" s="377"/>
      <c r="L32" s="230" t="s">
        <v>1819</v>
      </c>
    </row>
    <row r="33" spans="1:12" ht="15.75" thickBot="1">
      <c r="A33" s="372" t="s">
        <v>1821</v>
      </c>
      <c r="B33" s="228" t="s">
        <v>1805</v>
      </c>
      <c r="C33" s="229"/>
      <c r="D33" s="229"/>
      <c r="E33" s="375" t="s">
        <v>1821</v>
      </c>
      <c r="F33" s="230" t="s">
        <v>1805</v>
      </c>
      <c r="G33" s="372" t="s">
        <v>1821</v>
      </c>
      <c r="H33" s="228" t="s">
        <v>1805</v>
      </c>
      <c r="I33" s="229"/>
      <c r="J33" s="229"/>
      <c r="K33" s="375" t="s">
        <v>1821</v>
      </c>
      <c r="L33" s="230" t="s">
        <v>1805</v>
      </c>
    </row>
    <row r="34" spans="1:12" ht="15.75" thickBot="1">
      <c r="A34" s="373"/>
      <c r="B34" s="228" t="s">
        <v>1806</v>
      </c>
      <c r="C34" s="229"/>
      <c r="D34" s="229"/>
      <c r="E34" s="376"/>
      <c r="F34" s="230" t="s">
        <v>1806</v>
      </c>
      <c r="G34" s="373"/>
      <c r="H34" s="228" t="s">
        <v>1806</v>
      </c>
      <c r="I34" s="229"/>
      <c r="J34" s="229"/>
      <c r="K34" s="376"/>
      <c r="L34" s="230" t="s">
        <v>1806</v>
      </c>
    </row>
    <row r="35" spans="1:12" ht="15.75" thickBot="1">
      <c r="A35" s="373"/>
      <c r="B35" s="228" t="s">
        <v>1807</v>
      </c>
      <c r="C35" s="229"/>
      <c r="D35" s="229"/>
      <c r="E35" s="376"/>
      <c r="F35" s="230" t="s">
        <v>1807</v>
      </c>
      <c r="G35" s="373"/>
      <c r="H35" s="228" t="s">
        <v>1807</v>
      </c>
      <c r="I35" s="229"/>
      <c r="J35" s="229"/>
      <c r="K35" s="376"/>
      <c r="L35" s="230" t="s">
        <v>1807</v>
      </c>
    </row>
    <row r="36" spans="1:12" ht="15.75" thickBot="1">
      <c r="A36" s="373"/>
      <c r="B36" s="228" t="s">
        <v>1808</v>
      </c>
      <c r="C36" s="229"/>
      <c r="D36" s="229"/>
      <c r="E36" s="376"/>
      <c r="F36" s="230" t="s">
        <v>1808</v>
      </c>
      <c r="G36" s="373"/>
      <c r="H36" s="228" t="s">
        <v>1808</v>
      </c>
      <c r="I36" s="229"/>
      <c r="J36" s="229"/>
      <c r="K36" s="376"/>
      <c r="L36" s="230" t="s">
        <v>1808</v>
      </c>
    </row>
    <row r="37" spans="1:12" ht="15.75" thickBot="1">
      <c r="A37" s="373"/>
      <c r="B37" s="228" t="s">
        <v>1809</v>
      </c>
      <c r="C37" s="229"/>
      <c r="D37" s="229"/>
      <c r="E37" s="376"/>
      <c r="F37" s="230" t="s">
        <v>1809</v>
      </c>
      <c r="G37" s="373"/>
      <c r="H37" s="228" t="s">
        <v>1809</v>
      </c>
      <c r="I37" s="229"/>
      <c r="J37" s="229"/>
      <c r="K37" s="376"/>
      <c r="L37" s="230" t="s">
        <v>1809</v>
      </c>
    </row>
    <row r="38" spans="1:12" ht="15.75" thickBot="1">
      <c r="A38" s="373"/>
      <c r="B38" s="228" t="s">
        <v>1810</v>
      </c>
      <c r="C38" s="229"/>
      <c r="D38" s="229"/>
      <c r="E38" s="376"/>
      <c r="F38" s="230" t="s">
        <v>1810</v>
      </c>
      <c r="G38" s="373"/>
      <c r="H38" s="228" t="s">
        <v>1810</v>
      </c>
      <c r="I38" s="229"/>
      <c r="J38" s="229"/>
      <c r="K38" s="376"/>
      <c r="L38" s="230" t="s">
        <v>1810</v>
      </c>
    </row>
    <row r="39" spans="1:12" ht="15.75" thickBot="1">
      <c r="A39" s="373"/>
      <c r="B39" s="228" t="s">
        <v>1811</v>
      </c>
      <c r="C39" s="229"/>
      <c r="D39" s="229"/>
      <c r="E39" s="376"/>
      <c r="F39" s="230" t="s">
        <v>1811</v>
      </c>
      <c r="G39" s="373"/>
      <c r="H39" s="228" t="s">
        <v>1811</v>
      </c>
      <c r="I39" s="229"/>
      <c r="J39" s="229"/>
      <c r="K39" s="376"/>
      <c r="L39" s="230" t="s">
        <v>1811</v>
      </c>
    </row>
    <row r="40" spans="1:12" ht="15.75" thickBot="1">
      <c r="A40" s="373"/>
      <c r="B40" s="228" t="s">
        <v>1812</v>
      </c>
      <c r="C40" s="229"/>
      <c r="D40" s="229"/>
      <c r="E40" s="376"/>
      <c r="F40" s="230" t="s">
        <v>1812</v>
      </c>
      <c r="G40" s="373"/>
      <c r="H40" s="228" t="s">
        <v>1812</v>
      </c>
      <c r="I40" s="229"/>
      <c r="J40" s="229"/>
      <c r="K40" s="376"/>
      <c r="L40" s="230" t="s">
        <v>1812</v>
      </c>
    </row>
    <row r="41" spans="1:12" ht="15.75" thickBot="1">
      <c r="A41" s="373"/>
      <c r="B41" s="228" t="s">
        <v>1813</v>
      </c>
      <c r="C41" s="229"/>
      <c r="D41" s="229"/>
      <c r="E41" s="376"/>
      <c r="F41" s="230" t="s">
        <v>1813</v>
      </c>
      <c r="G41" s="373"/>
      <c r="H41" s="228" t="s">
        <v>1813</v>
      </c>
      <c r="I41" s="229"/>
      <c r="J41" s="229"/>
      <c r="K41" s="376"/>
      <c r="L41" s="230" t="s">
        <v>1813</v>
      </c>
    </row>
    <row r="42" spans="1:12" ht="15.75" thickBot="1">
      <c r="A42" s="373"/>
      <c r="B42" s="228" t="s">
        <v>1814</v>
      </c>
      <c r="C42" s="229"/>
      <c r="D42" s="229"/>
      <c r="E42" s="376"/>
      <c r="F42" s="230" t="s">
        <v>1814</v>
      </c>
      <c r="G42" s="373"/>
      <c r="H42" s="228" t="s">
        <v>1814</v>
      </c>
      <c r="I42" s="229"/>
      <c r="J42" s="229"/>
      <c r="K42" s="376"/>
      <c r="L42" s="230" t="s">
        <v>1814</v>
      </c>
    </row>
    <row r="43" spans="1:12" ht="15.75" thickBot="1">
      <c r="A43" s="373"/>
      <c r="B43" s="228" t="s">
        <v>1815</v>
      </c>
      <c r="C43" s="229"/>
      <c r="D43" s="229"/>
      <c r="E43" s="376"/>
      <c r="F43" s="230" t="s">
        <v>1815</v>
      </c>
      <c r="G43" s="373"/>
      <c r="H43" s="228" t="s">
        <v>1815</v>
      </c>
      <c r="I43" s="229"/>
      <c r="J43" s="229"/>
      <c r="K43" s="376"/>
      <c r="L43" s="230" t="s">
        <v>1815</v>
      </c>
    </row>
    <row r="44" spans="1:12" ht="15.75" thickBot="1">
      <c r="A44" s="373"/>
      <c r="B44" s="228" t="s">
        <v>1816</v>
      </c>
      <c r="C44" s="229"/>
      <c r="D44" s="229"/>
      <c r="E44" s="376"/>
      <c r="F44" s="230" t="s">
        <v>1817</v>
      </c>
      <c r="G44" s="373"/>
      <c r="H44" s="228" t="s">
        <v>1816</v>
      </c>
      <c r="I44" s="229"/>
      <c r="J44" s="229"/>
      <c r="K44" s="376"/>
      <c r="L44" s="230" t="s">
        <v>1817</v>
      </c>
    </row>
    <row r="45" spans="1:12" ht="15.75" thickBot="1">
      <c r="A45" s="374"/>
      <c r="B45" s="228" t="s">
        <v>1818</v>
      </c>
      <c r="C45" s="229"/>
      <c r="D45" s="229"/>
      <c r="E45" s="377"/>
      <c r="F45" s="230" t="s">
        <v>1819</v>
      </c>
      <c r="G45" s="374"/>
      <c r="H45" s="228" t="s">
        <v>1818</v>
      </c>
      <c r="I45" s="229"/>
      <c r="J45" s="229"/>
      <c r="K45" s="377"/>
      <c r="L45" s="230" t="s">
        <v>1819</v>
      </c>
    </row>
    <row r="46" spans="1:12" ht="15.75" thickBot="1">
      <c r="A46" s="372" t="s">
        <v>1822</v>
      </c>
      <c r="B46" s="228" t="s">
        <v>1805</v>
      </c>
      <c r="C46" s="229"/>
      <c r="D46" s="229"/>
      <c r="E46" s="375" t="s">
        <v>1822</v>
      </c>
      <c r="F46" s="230" t="s">
        <v>1805</v>
      </c>
      <c r="G46" s="372" t="s">
        <v>1822</v>
      </c>
      <c r="H46" s="228" t="s">
        <v>1805</v>
      </c>
      <c r="I46" s="229"/>
      <c r="J46" s="229"/>
      <c r="K46" s="375" t="s">
        <v>1822</v>
      </c>
      <c r="L46" s="230" t="s">
        <v>1805</v>
      </c>
    </row>
    <row r="47" spans="1:12" ht="15.75" thickBot="1">
      <c r="A47" s="373"/>
      <c r="B47" s="228" t="s">
        <v>1806</v>
      </c>
      <c r="C47" s="229"/>
      <c r="D47" s="229"/>
      <c r="E47" s="376"/>
      <c r="F47" s="230" t="s">
        <v>1806</v>
      </c>
      <c r="G47" s="373"/>
      <c r="H47" s="228" t="s">
        <v>1806</v>
      </c>
      <c r="I47" s="229"/>
      <c r="J47" s="229"/>
      <c r="K47" s="376"/>
      <c r="L47" s="230" t="s">
        <v>1806</v>
      </c>
    </row>
    <row r="48" spans="1:12" ht="15.75" thickBot="1">
      <c r="A48" s="373"/>
      <c r="B48" s="228" t="s">
        <v>1807</v>
      </c>
      <c r="C48" s="229"/>
      <c r="D48" s="229"/>
      <c r="E48" s="376"/>
      <c r="F48" s="230" t="s">
        <v>1807</v>
      </c>
      <c r="G48" s="373"/>
      <c r="H48" s="228" t="s">
        <v>1807</v>
      </c>
      <c r="I48" s="229"/>
      <c r="J48" s="229"/>
      <c r="K48" s="376"/>
      <c r="L48" s="230" t="s">
        <v>1807</v>
      </c>
    </row>
    <row r="49" spans="1:12" ht="15.75" thickBot="1">
      <c r="A49" s="373"/>
      <c r="B49" s="228" t="s">
        <v>1808</v>
      </c>
      <c r="C49" s="229"/>
      <c r="D49" s="229"/>
      <c r="E49" s="376"/>
      <c r="F49" s="230" t="s">
        <v>1808</v>
      </c>
      <c r="G49" s="373"/>
      <c r="H49" s="228" t="s">
        <v>1808</v>
      </c>
      <c r="I49" s="229"/>
      <c r="J49" s="229"/>
      <c r="K49" s="376"/>
      <c r="L49" s="230" t="s">
        <v>1808</v>
      </c>
    </row>
    <row r="50" spans="1:12" ht="15.75" thickBot="1">
      <c r="A50" s="373"/>
      <c r="B50" s="228" t="s">
        <v>1809</v>
      </c>
      <c r="C50" s="229"/>
      <c r="D50" s="229"/>
      <c r="E50" s="376"/>
      <c r="F50" s="230" t="s">
        <v>1809</v>
      </c>
      <c r="G50" s="373"/>
      <c r="H50" s="228" t="s">
        <v>1809</v>
      </c>
      <c r="I50" s="229"/>
      <c r="J50" s="229"/>
      <c r="K50" s="376"/>
      <c r="L50" s="230" t="s">
        <v>1809</v>
      </c>
    </row>
    <row r="51" spans="1:12" ht="15.75" thickBot="1">
      <c r="A51" s="373"/>
      <c r="B51" s="228" t="s">
        <v>1810</v>
      </c>
      <c r="C51" s="229"/>
      <c r="D51" s="229"/>
      <c r="E51" s="376"/>
      <c r="F51" s="230" t="s">
        <v>1810</v>
      </c>
      <c r="G51" s="373"/>
      <c r="H51" s="228" t="s">
        <v>1810</v>
      </c>
      <c r="I51" s="229"/>
      <c r="J51" s="229"/>
      <c r="K51" s="376"/>
      <c r="L51" s="230" t="s">
        <v>1810</v>
      </c>
    </row>
    <row r="52" spans="1:12" ht="15.75" thickBot="1">
      <c r="A52" s="373"/>
      <c r="B52" s="228" t="s">
        <v>1811</v>
      </c>
      <c r="C52" s="229"/>
      <c r="D52" s="229"/>
      <c r="E52" s="376"/>
      <c r="F52" s="230" t="s">
        <v>1811</v>
      </c>
      <c r="G52" s="373"/>
      <c r="H52" s="228" t="s">
        <v>1811</v>
      </c>
      <c r="I52" s="229"/>
      <c r="J52" s="229"/>
      <c r="K52" s="376"/>
      <c r="L52" s="230" t="s">
        <v>1811</v>
      </c>
    </row>
    <row r="53" spans="1:12" ht="15.75" thickBot="1">
      <c r="A53" s="373"/>
      <c r="B53" s="228" t="s">
        <v>1812</v>
      </c>
      <c r="C53" s="229"/>
      <c r="D53" s="229"/>
      <c r="E53" s="376"/>
      <c r="F53" s="230" t="s">
        <v>1812</v>
      </c>
      <c r="G53" s="373"/>
      <c r="H53" s="228" t="s">
        <v>1812</v>
      </c>
      <c r="I53" s="229"/>
      <c r="J53" s="229"/>
      <c r="K53" s="376"/>
      <c r="L53" s="230" t="s">
        <v>1812</v>
      </c>
    </row>
    <row r="54" spans="1:12" ht="15.75" thickBot="1">
      <c r="A54" s="373"/>
      <c r="B54" s="228" t="s">
        <v>1813</v>
      </c>
      <c r="C54" s="229"/>
      <c r="D54" s="229"/>
      <c r="E54" s="376"/>
      <c r="F54" s="230" t="s">
        <v>1813</v>
      </c>
      <c r="G54" s="373"/>
      <c r="H54" s="228" t="s">
        <v>1813</v>
      </c>
      <c r="I54" s="229"/>
      <c r="J54" s="229"/>
      <c r="K54" s="376"/>
      <c r="L54" s="230" t="s">
        <v>1813</v>
      </c>
    </row>
    <row r="55" spans="1:12" ht="15.75" thickBot="1">
      <c r="A55" s="373"/>
      <c r="B55" s="228" t="s">
        <v>1814</v>
      </c>
      <c r="C55" s="229"/>
      <c r="D55" s="229"/>
      <c r="E55" s="376"/>
      <c r="F55" s="230" t="s">
        <v>1814</v>
      </c>
      <c r="G55" s="373"/>
      <c r="H55" s="228" t="s">
        <v>1814</v>
      </c>
      <c r="I55" s="229"/>
      <c r="J55" s="229"/>
      <c r="K55" s="376"/>
      <c r="L55" s="230" t="s">
        <v>1814</v>
      </c>
    </row>
    <row r="56" spans="1:12" ht="15.75" thickBot="1">
      <c r="A56" s="373"/>
      <c r="B56" s="228" t="s">
        <v>1815</v>
      </c>
      <c r="C56" s="229"/>
      <c r="D56" s="229"/>
      <c r="E56" s="376"/>
      <c r="F56" s="230" t="s">
        <v>1815</v>
      </c>
      <c r="G56" s="373"/>
      <c r="H56" s="228" t="s">
        <v>1815</v>
      </c>
      <c r="I56" s="229"/>
      <c r="J56" s="229"/>
      <c r="K56" s="376"/>
      <c r="L56" s="230" t="s">
        <v>1815</v>
      </c>
    </row>
    <row r="57" spans="1:12" ht="15.75" thickBot="1">
      <c r="A57" s="373"/>
      <c r="B57" s="228" t="s">
        <v>1816</v>
      </c>
      <c r="C57" s="229"/>
      <c r="D57" s="229"/>
      <c r="E57" s="376"/>
      <c r="F57" s="230" t="s">
        <v>1817</v>
      </c>
      <c r="G57" s="373"/>
      <c r="H57" s="228" t="s">
        <v>1816</v>
      </c>
      <c r="I57" s="229"/>
      <c r="J57" s="229"/>
      <c r="K57" s="376"/>
      <c r="L57" s="230" t="s">
        <v>1817</v>
      </c>
    </row>
    <row r="58" spans="1:12" ht="15.75" thickBot="1">
      <c r="A58" s="374"/>
      <c r="B58" s="228" t="s">
        <v>1818</v>
      </c>
      <c r="C58" s="229"/>
      <c r="D58" s="229"/>
      <c r="E58" s="377"/>
      <c r="F58" s="230" t="s">
        <v>1819</v>
      </c>
      <c r="G58" s="374"/>
      <c r="H58" s="228" t="s">
        <v>1818</v>
      </c>
      <c r="I58" s="229"/>
      <c r="J58" s="229"/>
      <c r="K58" s="377"/>
      <c r="L58" s="230" t="s">
        <v>1819</v>
      </c>
    </row>
    <row r="59" spans="1:12" ht="15.75" thickBot="1">
      <c r="A59" s="372" t="s">
        <v>1823</v>
      </c>
      <c r="B59" s="228" t="s">
        <v>1805</v>
      </c>
      <c r="C59" s="229"/>
      <c r="D59" s="229"/>
      <c r="E59" s="375" t="s">
        <v>1823</v>
      </c>
      <c r="F59" s="230" t="s">
        <v>1805</v>
      </c>
      <c r="G59" s="372" t="s">
        <v>1823</v>
      </c>
      <c r="H59" s="228" t="s">
        <v>1805</v>
      </c>
      <c r="I59" s="229"/>
      <c r="J59" s="229"/>
      <c r="K59" s="375" t="s">
        <v>1823</v>
      </c>
      <c r="L59" s="230" t="s">
        <v>1805</v>
      </c>
    </row>
    <row r="60" spans="1:12" ht="15.75" thickBot="1">
      <c r="A60" s="373"/>
      <c r="B60" s="228" t="s">
        <v>1806</v>
      </c>
      <c r="C60" s="229"/>
      <c r="D60" s="229"/>
      <c r="E60" s="376"/>
      <c r="F60" s="230" t="s">
        <v>1806</v>
      </c>
      <c r="G60" s="373"/>
      <c r="H60" s="228" t="s">
        <v>1806</v>
      </c>
      <c r="I60" s="229"/>
      <c r="J60" s="229"/>
      <c r="K60" s="376"/>
      <c r="L60" s="230" t="s">
        <v>1806</v>
      </c>
    </row>
    <row r="61" spans="1:12" ht="15.75" thickBot="1">
      <c r="A61" s="373"/>
      <c r="B61" s="228" t="s">
        <v>1807</v>
      </c>
      <c r="C61" s="229"/>
      <c r="D61" s="229"/>
      <c r="E61" s="376"/>
      <c r="F61" s="230" t="s">
        <v>1807</v>
      </c>
      <c r="G61" s="373"/>
      <c r="H61" s="228" t="s">
        <v>1807</v>
      </c>
      <c r="I61" s="229"/>
      <c r="J61" s="229"/>
      <c r="K61" s="376"/>
      <c r="L61" s="230" t="s">
        <v>1807</v>
      </c>
    </row>
    <row r="62" spans="1:12" ht="15.75" thickBot="1">
      <c r="A62" s="373"/>
      <c r="B62" s="228" t="s">
        <v>1808</v>
      </c>
      <c r="C62" s="229"/>
      <c r="D62" s="229"/>
      <c r="E62" s="376"/>
      <c r="F62" s="230" t="s">
        <v>1808</v>
      </c>
      <c r="G62" s="373"/>
      <c r="H62" s="228" t="s">
        <v>1808</v>
      </c>
      <c r="I62" s="229"/>
      <c r="J62" s="229"/>
      <c r="K62" s="376"/>
      <c r="L62" s="230" t="s">
        <v>1808</v>
      </c>
    </row>
    <row r="63" spans="1:12" ht="15.75" thickBot="1">
      <c r="A63" s="373"/>
      <c r="B63" s="228" t="s">
        <v>1809</v>
      </c>
      <c r="C63" s="229"/>
      <c r="D63" s="229"/>
      <c r="E63" s="376"/>
      <c r="F63" s="230" t="s">
        <v>1809</v>
      </c>
      <c r="G63" s="373"/>
      <c r="H63" s="228" t="s">
        <v>1809</v>
      </c>
      <c r="I63" s="229"/>
      <c r="J63" s="229"/>
      <c r="K63" s="376"/>
      <c r="L63" s="230" t="s">
        <v>1809</v>
      </c>
    </row>
    <row r="64" spans="1:12" ht="15.75" thickBot="1">
      <c r="A64" s="373"/>
      <c r="B64" s="228" t="s">
        <v>1810</v>
      </c>
      <c r="C64" s="229"/>
      <c r="D64" s="229"/>
      <c r="E64" s="376"/>
      <c r="F64" s="230" t="s">
        <v>1810</v>
      </c>
      <c r="G64" s="373"/>
      <c r="H64" s="228" t="s">
        <v>1810</v>
      </c>
      <c r="I64" s="229"/>
      <c r="J64" s="229"/>
      <c r="K64" s="376"/>
      <c r="L64" s="230" t="s">
        <v>1810</v>
      </c>
    </row>
    <row r="65" spans="1:12" ht="15.75" thickBot="1">
      <c r="A65" s="373"/>
      <c r="B65" s="228" t="s">
        <v>1811</v>
      </c>
      <c r="C65" s="229"/>
      <c r="D65" s="229"/>
      <c r="E65" s="376"/>
      <c r="F65" s="230" t="s">
        <v>1811</v>
      </c>
      <c r="G65" s="373"/>
      <c r="H65" s="228" t="s">
        <v>1811</v>
      </c>
      <c r="I65" s="229"/>
      <c r="J65" s="229"/>
      <c r="K65" s="376"/>
      <c r="L65" s="230" t="s">
        <v>1811</v>
      </c>
    </row>
    <row r="66" spans="1:12" ht="15.75" thickBot="1">
      <c r="A66" s="373"/>
      <c r="B66" s="228" t="s">
        <v>1812</v>
      </c>
      <c r="C66" s="229"/>
      <c r="D66" s="229"/>
      <c r="E66" s="376"/>
      <c r="F66" s="230" t="s">
        <v>1812</v>
      </c>
      <c r="G66" s="373"/>
      <c r="H66" s="228" t="s">
        <v>1812</v>
      </c>
      <c r="I66" s="229"/>
      <c r="J66" s="229"/>
      <c r="K66" s="376"/>
      <c r="L66" s="230" t="s">
        <v>1812</v>
      </c>
    </row>
    <row r="67" spans="1:12" ht="15.75" thickBot="1">
      <c r="A67" s="373"/>
      <c r="B67" s="228" t="s">
        <v>1813</v>
      </c>
      <c r="C67" s="229"/>
      <c r="D67" s="229"/>
      <c r="E67" s="376"/>
      <c r="F67" s="230" t="s">
        <v>1813</v>
      </c>
      <c r="G67" s="373"/>
      <c r="H67" s="228" t="s">
        <v>1813</v>
      </c>
      <c r="I67" s="229"/>
      <c r="J67" s="229"/>
      <c r="K67" s="376"/>
      <c r="L67" s="230" t="s">
        <v>1813</v>
      </c>
    </row>
    <row r="68" spans="1:12" ht="15.75" thickBot="1">
      <c r="A68" s="373"/>
      <c r="B68" s="228" t="s">
        <v>1814</v>
      </c>
      <c r="C68" s="229"/>
      <c r="D68" s="229"/>
      <c r="E68" s="376"/>
      <c r="F68" s="230" t="s">
        <v>1814</v>
      </c>
      <c r="G68" s="373"/>
      <c r="H68" s="228" t="s">
        <v>1814</v>
      </c>
      <c r="I68" s="229"/>
      <c r="J68" s="229"/>
      <c r="K68" s="376"/>
      <c r="L68" s="230" t="s">
        <v>1814</v>
      </c>
    </row>
    <row r="69" spans="1:12" ht="15.75" thickBot="1">
      <c r="A69" s="373"/>
      <c r="B69" s="228" t="s">
        <v>1815</v>
      </c>
      <c r="C69" s="229"/>
      <c r="D69" s="229"/>
      <c r="E69" s="376"/>
      <c r="F69" s="230" t="s">
        <v>1815</v>
      </c>
      <c r="G69" s="373"/>
      <c r="H69" s="228" t="s">
        <v>1815</v>
      </c>
      <c r="I69" s="229"/>
      <c r="J69" s="229"/>
      <c r="K69" s="376"/>
      <c r="L69" s="230" t="s">
        <v>1815</v>
      </c>
    </row>
    <row r="70" spans="1:12" ht="15.75" thickBot="1">
      <c r="A70" s="373"/>
      <c r="B70" s="228" t="s">
        <v>1816</v>
      </c>
      <c r="C70" s="229"/>
      <c r="D70" s="229"/>
      <c r="E70" s="376"/>
      <c r="F70" s="230" t="s">
        <v>1817</v>
      </c>
      <c r="G70" s="373"/>
      <c r="H70" s="228" t="s">
        <v>1816</v>
      </c>
      <c r="I70" s="229"/>
      <c r="J70" s="229"/>
      <c r="K70" s="376"/>
      <c r="L70" s="230" t="s">
        <v>1817</v>
      </c>
    </row>
    <row r="71" spans="1:12" ht="15.75" thickBot="1">
      <c r="A71" s="374"/>
      <c r="B71" s="228" t="s">
        <v>1818</v>
      </c>
      <c r="C71" s="229"/>
      <c r="D71" s="229"/>
      <c r="E71" s="377"/>
      <c r="F71" s="230" t="s">
        <v>1819</v>
      </c>
      <c r="G71" s="374"/>
      <c r="H71" s="228" t="s">
        <v>1818</v>
      </c>
      <c r="I71" s="229"/>
      <c r="J71" s="229"/>
      <c r="K71" s="377"/>
      <c r="L71" s="230" t="s">
        <v>1819</v>
      </c>
    </row>
    <row r="72" spans="1:12" ht="15.75" thickBot="1">
      <c r="A72" s="372" t="s">
        <v>1824</v>
      </c>
      <c r="B72" s="228" t="s">
        <v>1805</v>
      </c>
      <c r="C72" s="229"/>
      <c r="D72" s="229"/>
      <c r="E72" s="375" t="s">
        <v>1824</v>
      </c>
      <c r="F72" s="230" t="s">
        <v>1805</v>
      </c>
      <c r="G72" s="372" t="s">
        <v>1824</v>
      </c>
      <c r="H72" s="228" t="s">
        <v>1805</v>
      </c>
      <c r="I72" s="229"/>
      <c r="J72" s="229"/>
      <c r="K72" s="375" t="s">
        <v>1824</v>
      </c>
      <c r="L72" s="230" t="s">
        <v>1805</v>
      </c>
    </row>
    <row r="73" spans="1:12" ht="15.75" thickBot="1">
      <c r="A73" s="373"/>
      <c r="B73" s="228" t="s">
        <v>1806</v>
      </c>
      <c r="C73" s="229"/>
      <c r="D73" s="229"/>
      <c r="E73" s="376"/>
      <c r="F73" s="230" t="s">
        <v>1806</v>
      </c>
      <c r="G73" s="373"/>
      <c r="H73" s="228" t="s">
        <v>1806</v>
      </c>
      <c r="I73" s="229"/>
      <c r="J73" s="229"/>
      <c r="K73" s="376"/>
      <c r="L73" s="230" t="s">
        <v>1806</v>
      </c>
    </row>
    <row r="74" spans="1:12" ht="15.75" thickBot="1">
      <c r="A74" s="373"/>
      <c r="B74" s="228" t="s">
        <v>1807</v>
      </c>
      <c r="C74" s="229"/>
      <c r="D74" s="229"/>
      <c r="E74" s="376"/>
      <c r="F74" s="230" t="s">
        <v>1807</v>
      </c>
      <c r="G74" s="373"/>
      <c r="H74" s="228" t="s">
        <v>1807</v>
      </c>
      <c r="I74" s="229"/>
      <c r="J74" s="229"/>
      <c r="K74" s="376"/>
      <c r="L74" s="230" t="s">
        <v>1807</v>
      </c>
    </row>
    <row r="75" spans="1:12" ht="15.75" thickBot="1">
      <c r="A75" s="373"/>
      <c r="B75" s="228" t="s">
        <v>1808</v>
      </c>
      <c r="C75" s="229"/>
      <c r="D75" s="229"/>
      <c r="E75" s="376"/>
      <c r="F75" s="230" t="s">
        <v>1808</v>
      </c>
      <c r="G75" s="373"/>
      <c r="H75" s="228" t="s">
        <v>1808</v>
      </c>
      <c r="I75" s="229"/>
      <c r="J75" s="229"/>
      <c r="K75" s="376"/>
      <c r="L75" s="230" t="s">
        <v>1808</v>
      </c>
    </row>
    <row r="76" spans="1:12" ht="15.75" thickBot="1">
      <c r="A76" s="373"/>
      <c r="B76" s="228" t="s">
        <v>1809</v>
      </c>
      <c r="C76" s="229"/>
      <c r="D76" s="229"/>
      <c r="E76" s="376"/>
      <c r="F76" s="230" t="s">
        <v>1809</v>
      </c>
      <c r="G76" s="373"/>
      <c r="H76" s="228" t="s">
        <v>1809</v>
      </c>
      <c r="I76" s="229"/>
      <c r="J76" s="229"/>
      <c r="K76" s="376"/>
      <c r="L76" s="230" t="s">
        <v>1809</v>
      </c>
    </row>
    <row r="77" spans="1:12" ht="15.75" thickBot="1">
      <c r="A77" s="373"/>
      <c r="B77" s="228" t="s">
        <v>1810</v>
      </c>
      <c r="C77" s="229"/>
      <c r="D77" s="229"/>
      <c r="E77" s="376"/>
      <c r="F77" s="230" t="s">
        <v>1810</v>
      </c>
      <c r="G77" s="373"/>
      <c r="H77" s="228" t="s">
        <v>1810</v>
      </c>
      <c r="I77" s="229"/>
      <c r="J77" s="229"/>
      <c r="K77" s="376"/>
      <c r="L77" s="230" t="s">
        <v>1810</v>
      </c>
    </row>
    <row r="78" spans="1:12" ht="15.75" thickBot="1">
      <c r="A78" s="373"/>
      <c r="B78" s="228" t="s">
        <v>1811</v>
      </c>
      <c r="C78" s="229"/>
      <c r="D78" s="229"/>
      <c r="E78" s="376"/>
      <c r="F78" s="230" t="s">
        <v>1811</v>
      </c>
      <c r="G78" s="373"/>
      <c r="H78" s="228" t="s">
        <v>1811</v>
      </c>
      <c r="I78" s="229"/>
      <c r="J78" s="229"/>
      <c r="K78" s="376"/>
      <c r="L78" s="230" t="s">
        <v>1811</v>
      </c>
    </row>
    <row r="79" spans="1:12" ht="15.75" thickBot="1">
      <c r="A79" s="373"/>
      <c r="B79" s="228" t="s">
        <v>1812</v>
      </c>
      <c r="C79" s="229"/>
      <c r="D79" s="229"/>
      <c r="E79" s="376"/>
      <c r="F79" s="230" t="s">
        <v>1812</v>
      </c>
      <c r="G79" s="373"/>
      <c r="H79" s="228" t="s">
        <v>1812</v>
      </c>
      <c r="I79" s="229"/>
      <c r="J79" s="229"/>
      <c r="K79" s="376"/>
      <c r="L79" s="230" t="s">
        <v>1812</v>
      </c>
    </row>
    <row r="80" spans="1:12" ht="15.75" thickBot="1">
      <c r="A80" s="373"/>
      <c r="B80" s="228" t="s">
        <v>1813</v>
      </c>
      <c r="C80" s="229"/>
      <c r="D80" s="229"/>
      <c r="E80" s="376"/>
      <c r="F80" s="230" t="s">
        <v>1813</v>
      </c>
      <c r="G80" s="373"/>
      <c r="H80" s="228" t="s">
        <v>1813</v>
      </c>
      <c r="I80" s="229"/>
      <c r="J80" s="229"/>
      <c r="K80" s="376"/>
      <c r="L80" s="230" t="s">
        <v>1813</v>
      </c>
    </row>
    <row r="81" spans="1:12" ht="15.75" thickBot="1">
      <c r="A81" s="373"/>
      <c r="B81" s="228" t="s">
        <v>1814</v>
      </c>
      <c r="C81" s="229"/>
      <c r="D81" s="229"/>
      <c r="E81" s="376"/>
      <c r="F81" s="230" t="s">
        <v>1814</v>
      </c>
      <c r="G81" s="373"/>
      <c r="H81" s="228" t="s">
        <v>1814</v>
      </c>
      <c r="I81" s="229"/>
      <c r="J81" s="229"/>
      <c r="K81" s="376"/>
      <c r="L81" s="230" t="s">
        <v>1814</v>
      </c>
    </row>
    <row r="82" spans="1:12" ht="15.75" thickBot="1">
      <c r="A82" s="373"/>
      <c r="B82" s="228" t="s">
        <v>1815</v>
      </c>
      <c r="C82" s="229"/>
      <c r="D82" s="229"/>
      <c r="E82" s="376"/>
      <c r="F82" s="230" t="s">
        <v>1815</v>
      </c>
      <c r="G82" s="373"/>
      <c r="H82" s="228" t="s">
        <v>1815</v>
      </c>
      <c r="I82" s="229"/>
      <c r="J82" s="229"/>
      <c r="K82" s="376"/>
      <c r="L82" s="230" t="s">
        <v>1815</v>
      </c>
    </row>
    <row r="83" spans="1:12" ht="15.75" thickBot="1">
      <c r="A83" s="373"/>
      <c r="B83" s="228" t="s">
        <v>1816</v>
      </c>
      <c r="C83" s="229"/>
      <c r="D83" s="229"/>
      <c r="E83" s="376"/>
      <c r="F83" s="230" t="s">
        <v>1817</v>
      </c>
      <c r="G83" s="373"/>
      <c r="H83" s="228" t="s">
        <v>1816</v>
      </c>
      <c r="I83" s="229"/>
      <c r="J83" s="229"/>
      <c r="K83" s="376"/>
      <c r="L83" s="230" t="s">
        <v>1817</v>
      </c>
    </row>
    <row r="84" spans="1:12" ht="15.75" thickBot="1">
      <c r="A84" s="374"/>
      <c r="B84" s="228" t="s">
        <v>1818</v>
      </c>
      <c r="C84" s="229"/>
      <c r="D84" s="229"/>
      <c r="E84" s="377"/>
      <c r="F84" s="230" t="s">
        <v>1819</v>
      </c>
      <c r="G84" s="374"/>
      <c r="H84" s="228" t="s">
        <v>1818</v>
      </c>
      <c r="I84" s="229"/>
      <c r="J84" s="229"/>
      <c r="K84" s="377"/>
      <c r="L84" s="230" t="s">
        <v>1819</v>
      </c>
    </row>
    <row r="85" spans="1:12" ht="15.75" thickBot="1">
      <c r="A85" s="372" t="s">
        <v>1825</v>
      </c>
      <c r="B85" s="228" t="s">
        <v>1805</v>
      </c>
      <c r="C85" s="229"/>
      <c r="D85" s="229"/>
      <c r="E85" s="375" t="s">
        <v>1825</v>
      </c>
      <c r="F85" s="230" t="s">
        <v>1805</v>
      </c>
      <c r="G85" s="372" t="s">
        <v>1825</v>
      </c>
      <c r="H85" s="228" t="s">
        <v>1805</v>
      </c>
      <c r="I85" s="229"/>
      <c r="J85" s="229"/>
      <c r="K85" s="375" t="s">
        <v>1825</v>
      </c>
      <c r="L85" s="230" t="s">
        <v>1805</v>
      </c>
    </row>
    <row r="86" spans="1:12" ht="15.75" thickBot="1">
      <c r="A86" s="373"/>
      <c r="B86" s="228" t="s">
        <v>1806</v>
      </c>
      <c r="C86" s="229"/>
      <c r="D86" s="229"/>
      <c r="E86" s="376"/>
      <c r="F86" s="230" t="s">
        <v>1806</v>
      </c>
      <c r="G86" s="373"/>
      <c r="H86" s="228" t="s">
        <v>1806</v>
      </c>
      <c r="I86" s="229"/>
      <c r="J86" s="229"/>
      <c r="K86" s="376"/>
      <c r="L86" s="230" t="s">
        <v>1806</v>
      </c>
    </row>
    <row r="87" spans="1:12" ht="15.75" thickBot="1">
      <c r="A87" s="373"/>
      <c r="B87" s="228" t="s">
        <v>1807</v>
      </c>
      <c r="C87" s="229"/>
      <c r="D87" s="229"/>
      <c r="E87" s="376"/>
      <c r="F87" s="230" t="s">
        <v>1807</v>
      </c>
      <c r="G87" s="373"/>
      <c r="H87" s="228" t="s">
        <v>1807</v>
      </c>
      <c r="I87" s="229"/>
      <c r="J87" s="229"/>
      <c r="K87" s="376"/>
      <c r="L87" s="230" t="s">
        <v>1807</v>
      </c>
    </row>
    <row r="88" spans="1:12" ht="15.75" thickBot="1">
      <c r="A88" s="373"/>
      <c r="B88" s="228" t="s">
        <v>1808</v>
      </c>
      <c r="C88" s="229"/>
      <c r="D88" s="229"/>
      <c r="E88" s="376"/>
      <c r="F88" s="230" t="s">
        <v>1808</v>
      </c>
      <c r="G88" s="373"/>
      <c r="H88" s="228" t="s">
        <v>1808</v>
      </c>
      <c r="I88" s="229"/>
      <c r="J88" s="229"/>
      <c r="K88" s="376"/>
      <c r="L88" s="230" t="s">
        <v>1808</v>
      </c>
    </row>
    <row r="89" spans="1:12" ht="15.75" thickBot="1">
      <c r="A89" s="373"/>
      <c r="B89" s="228" t="s">
        <v>1809</v>
      </c>
      <c r="C89" s="229"/>
      <c r="D89" s="229"/>
      <c r="E89" s="376"/>
      <c r="F89" s="230" t="s">
        <v>1809</v>
      </c>
      <c r="G89" s="373"/>
      <c r="H89" s="228" t="s">
        <v>1809</v>
      </c>
      <c r="I89" s="229"/>
      <c r="J89" s="229"/>
      <c r="K89" s="376"/>
      <c r="L89" s="230" t="s">
        <v>1809</v>
      </c>
    </row>
    <row r="90" spans="1:12" ht="15.75" thickBot="1">
      <c r="A90" s="373"/>
      <c r="B90" s="228" t="s">
        <v>1810</v>
      </c>
      <c r="C90" s="229"/>
      <c r="D90" s="229"/>
      <c r="E90" s="376"/>
      <c r="F90" s="230" t="s">
        <v>1810</v>
      </c>
      <c r="G90" s="373"/>
      <c r="H90" s="228" t="s">
        <v>1810</v>
      </c>
      <c r="I90" s="229"/>
      <c r="J90" s="229"/>
      <c r="K90" s="376"/>
      <c r="L90" s="230" t="s">
        <v>1810</v>
      </c>
    </row>
    <row r="91" spans="1:12" ht="15.75" thickBot="1">
      <c r="A91" s="373"/>
      <c r="B91" s="228" t="s">
        <v>1811</v>
      </c>
      <c r="C91" s="229"/>
      <c r="D91" s="229"/>
      <c r="E91" s="376"/>
      <c r="F91" s="230" t="s">
        <v>1811</v>
      </c>
      <c r="G91" s="373"/>
      <c r="H91" s="228" t="s">
        <v>1811</v>
      </c>
      <c r="I91" s="229"/>
      <c r="J91" s="229"/>
      <c r="K91" s="376"/>
      <c r="L91" s="230" t="s">
        <v>1811</v>
      </c>
    </row>
    <row r="92" spans="1:12" ht="15.75" thickBot="1">
      <c r="A92" s="373"/>
      <c r="B92" s="228" t="s">
        <v>1812</v>
      </c>
      <c r="C92" s="229"/>
      <c r="D92" s="229"/>
      <c r="E92" s="376"/>
      <c r="F92" s="230" t="s">
        <v>1812</v>
      </c>
      <c r="G92" s="373"/>
      <c r="H92" s="228" t="s">
        <v>1812</v>
      </c>
      <c r="I92" s="229"/>
      <c r="J92" s="229"/>
      <c r="K92" s="376"/>
      <c r="L92" s="230" t="s">
        <v>1812</v>
      </c>
    </row>
    <row r="93" spans="1:12" ht="15.75" thickBot="1">
      <c r="A93" s="373"/>
      <c r="B93" s="228" t="s">
        <v>1813</v>
      </c>
      <c r="C93" s="229"/>
      <c r="D93" s="229"/>
      <c r="E93" s="376"/>
      <c r="F93" s="230" t="s">
        <v>1813</v>
      </c>
      <c r="G93" s="373"/>
      <c r="H93" s="228" t="s">
        <v>1813</v>
      </c>
      <c r="I93" s="229"/>
      <c r="J93" s="229"/>
      <c r="K93" s="376"/>
      <c r="L93" s="230" t="s">
        <v>1813</v>
      </c>
    </row>
    <row r="94" spans="1:12" ht="15.75" thickBot="1">
      <c r="A94" s="373"/>
      <c r="B94" s="228" t="s">
        <v>1814</v>
      </c>
      <c r="C94" s="229"/>
      <c r="D94" s="229"/>
      <c r="E94" s="376"/>
      <c r="F94" s="230" t="s">
        <v>1814</v>
      </c>
      <c r="G94" s="373"/>
      <c r="H94" s="228" t="s">
        <v>1814</v>
      </c>
      <c r="I94" s="229"/>
      <c r="J94" s="229"/>
      <c r="K94" s="376"/>
      <c r="L94" s="230" t="s">
        <v>1814</v>
      </c>
    </row>
    <row r="95" spans="1:12" ht="15.75" thickBot="1">
      <c r="A95" s="373"/>
      <c r="B95" s="228" t="s">
        <v>1815</v>
      </c>
      <c r="C95" s="229"/>
      <c r="D95" s="229"/>
      <c r="E95" s="376"/>
      <c r="F95" s="230" t="s">
        <v>1815</v>
      </c>
      <c r="G95" s="373"/>
      <c r="H95" s="228" t="s">
        <v>1815</v>
      </c>
      <c r="I95" s="229"/>
      <c r="J95" s="229"/>
      <c r="K95" s="376"/>
      <c r="L95" s="230" t="s">
        <v>1815</v>
      </c>
    </row>
    <row r="96" spans="1:12" ht="15.75" thickBot="1">
      <c r="A96" s="373"/>
      <c r="B96" s="228" t="s">
        <v>1816</v>
      </c>
      <c r="C96" s="229"/>
      <c r="D96" s="229"/>
      <c r="E96" s="376"/>
      <c r="F96" s="230" t="s">
        <v>1817</v>
      </c>
      <c r="G96" s="373"/>
      <c r="H96" s="228" t="s">
        <v>1816</v>
      </c>
      <c r="I96" s="229"/>
      <c r="J96" s="229"/>
      <c r="K96" s="376"/>
      <c r="L96" s="230" t="s">
        <v>1817</v>
      </c>
    </row>
    <row r="97" spans="1:12" ht="15.75" thickBot="1">
      <c r="A97" s="374"/>
      <c r="B97" s="228" t="s">
        <v>1818</v>
      </c>
      <c r="C97" s="229"/>
      <c r="D97" s="229"/>
      <c r="E97" s="377"/>
      <c r="F97" s="230" t="s">
        <v>1819</v>
      </c>
      <c r="G97" s="374"/>
      <c r="H97" s="228" t="s">
        <v>1818</v>
      </c>
      <c r="I97" s="229"/>
      <c r="J97" s="229"/>
      <c r="K97" s="377"/>
      <c r="L97" s="230" t="s">
        <v>1819</v>
      </c>
    </row>
    <row r="98" spans="1:12" ht="15.75" thickBot="1">
      <c r="A98" s="372" t="s">
        <v>1826</v>
      </c>
      <c r="B98" s="228" t="s">
        <v>1805</v>
      </c>
      <c r="C98" s="229"/>
      <c r="D98" s="229"/>
      <c r="E98" s="375" t="s">
        <v>1826</v>
      </c>
      <c r="F98" s="230" t="s">
        <v>1805</v>
      </c>
      <c r="G98" s="372" t="s">
        <v>1826</v>
      </c>
      <c r="H98" s="228" t="s">
        <v>1805</v>
      </c>
      <c r="I98" s="229"/>
      <c r="J98" s="229"/>
      <c r="K98" s="375" t="s">
        <v>1826</v>
      </c>
      <c r="L98" s="230" t="s">
        <v>1805</v>
      </c>
    </row>
    <row r="99" spans="1:12" ht="15.75" thickBot="1">
      <c r="A99" s="373"/>
      <c r="B99" s="228" t="s">
        <v>1806</v>
      </c>
      <c r="C99" s="229"/>
      <c r="D99" s="229"/>
      <c r="E99" s="376"/>
      <c r="F99" s="230" t="s">
        <v>1806</v>
      </c>
      <c r="G99" s="373"/>
      <c r="H99" s="228" t="s">
        <v>1806</v>
      </c>
      <c r="I99" s="229"/>
      <c r="J99" s="229"/>
      <c r="K99" s="376"/>
      <c r="L99" s="230" t="s">
        <v>1806</v>
      </c>
    </row>
    <row r="100" spans="1:12" ht="15.75" thickBot="1">
      <c r="A100" s="373"/>
      <c r="B100" s="228" t="s">
        <v>1807</v>
      </c>
      <c r="C100" s="229"/>
      <c r="D100" s="229"/>
      <c r="E100" s="376"/>
      <c r="F100" s="230" t="s">
        <v>1807</v>
      </c>
      <c r="G100" s="373"/>
      <c r="H100" s="228" t="s">
        <v>1807</v>
      </c>
      <c r="I100" s="229"/>
      <c r="J100" s="229"/>
      <c r="K100" s="376"/>
      <c r="L100" s="230" t="s">
        <v>1807</v>
      </c>
    </row>
    <row r="101" spans="1:12" ht="15.75" thickBot="1">
      <c r="A101" s="373"/>
      <c r="B101" s="228" t="s">
        <v>1808</v>
      </c>
      <c r="C101" s="229"/>
      <c r="D101" s="229"/>
      <c r="E101" s="376"/>
      <c r="F101" s="230" t="s">
        <v>1808</v>
      </c>
      <c r="G101" s="373"/>
      <c r="H101" s="228" t="s">
        <v>1808</v>
      </c>
      <c r="I101" s="229"/>
      <c r="J101" s="229"/>
      <c r="K101" s="376"/>
      <c r="L101" s="230" t="s">
        <v>1808</v>
      </c>
    </row>
    <row r="102" spans="1:12" ht="15.75" thickBot="1">
      <c r="A102" s="373"/>
      <c r="B102" s="228" t="s">
        <v>1809</v>
      </c>
      <c r="C102" s="229"/>
      <c r="D102" s="229"/>
      <c r="E102" s="376"/>
      <c r="F102" s="230" t="s">
        <v>1809</v>
      </c>
      <c r="G102" s="373"/>
      <c r="H102" s="228" t="s">
        <v>1809</v>
      </c>
      <c r="I102" s="229"/>
      <c r="J102" s="229"/>
      <c r="K102" s="376"/>
      <c r="L102" s="230" t="s">
        <v>1809</v>
      </c>
    </row>
    <row r="103" spans="1:12" ht="15.75" thickBot="1">
      <c r="A103" s="373"/>
      <c r="B103" s="228" t="s">
        <v>1810</v>
      </c>
      <c r="C103" s="229"/>
      <c r="D103" s="229"/>
      <c r="E103" s="376"/>
      <c r="F103" s="230" t="s">
        <v>1810</v>
      </c>
      <c r="G103" s="373"/>
      <c r="H103" s="228" t="s">
        <v>1810</v>
      </c>
      <c r="I103" s="229"/>
      <c r="J103" s="229"/>
      <c r="K103" s="376"/>
      <c r="L103" s="230" t="s">
        <v>1810</v>
      </c>
    </row>
    <row r="104" spans="1:12" ht="15.75" thickBot="1">
      <c r="A104" s="373"/>
      <c r="B104" s="228" t="s">
        <v>1811</v>
      </c>
      <c r="C104" s="229"/>
      <c r="D104" s="229"/>
      <c r="E104" s="376"/>
      <c r="F104" s="230" t="s">
        <v>1811</v>
      </c>
      <c r="G104" s="373"/>
      <c r="H104" s="228" t="s">
        <v>1811</v>
      </c>
      <c r="I104" s="229"/>
      <c r="J104" s="229"/>
      <c r="K104" s="376"/>
      <c r="L104" s="230" t="s">
        <v>1811</v>
      </c>
    </row>
    <row r="105" spans="1:12" ht="15.75" thickBot="1">
      <c r="A105" s="373"/>
      <c r="B105" s="228" t="s">
        <v>1812</v>
      </c>
      <c r="C105" s="229"/>
      <c r="D105" s="229"/>
      <c r="E105" s="376"/>
      <c r="F105" s="230" t="s">
        <v>1812</v>
      </c>
      <c r="G105" s="373"/>
      <c r="H105" s="228" t="s">
        <v>1812</v>
      </c>
      <c r="I105" s="229"/>
      <c r="J105" s="229"/>
      <c r="K105" s="376"/>
      <c r="L105" s="230" t="s">
        <v>1812</v>
      </c>
    </row>
    <row r="106" spans="1:12" ht="15.75" thickBot="1">
      <c r="A106" s="373"/>
      <c r="B106" s="228" t="s">
        <v>1813</v>
      </c>
      <c r="C106" s="229"/>
      <c r="D106" s="229"/>
      <c r="E106" s="376"/>
      <c r="F106" s="230" t="s">
        <v>1813</v>
      </c>
      <c r="G106" s="373"/>
      <c r="H106" s="228" t="s">
        <v>1813</v>
      </c>
      <c r="I106" s="229"/>
      <c r="J106" s="229"/>
      <c r="K106" s="376"/>
      <c r="L106" s="230" t="s">
        <v>1813</v>
      </c>
    </row>
    <row r="107" spans="1:12" ht="15.75" thickBot="1">
      <c r="A107" s="373"/>
      <c r="B107" s="228" t="s">
        <v>1814</v>
      </c>
      <c r="C107" s="229"/>
      <c r="D107" s="229"/>
      <c r="E107" s="376"/>
      <c r="F107" s="230" t="s">
        <v>1814</v>
      </c>
      <c r="G107" s="373"/>
      <c r="H107" s="228" t="s">
        <v>1814</v>
      </c>
      <c r="I107" s="229"/>
      <c r="J107" s="229"/>
      <c r="K107" s="376"/>
      <c r="L107" s="230" t="s">
        <v>1814</v>
      </c>
    </row>
    <row r="108" spans="1:12" ht="15.75" thickBot="1">
      <c r="A108" s="373"/>
      <c r="B108" s="228" t="s">
        <v>1815</v>
      </c>
      <c r="C108" s="229"/>
      <c r="D108" s="229"/>
      <c r="E108" s="376"/>
      <c r="F108" s="230" t="s">
        <v>1815</v>
      </c>
      <c r="G108" s="373"/>
      <c r="H108" s="228" t="s">
        <v>1815</v>
      </c>
      <c r="I108" s="229"/>
      <c r="J108" s="229"/>
      <c r="K108" s="376"/>
      <c r="L108" s="230" t="s">
        <v>1815</v>
      </c>
    </row>
    <row r="109" spans="1:12" ht="15.75" thickBot="1">
      <c r="A109" s="373"/>
      <c r="B109" s="228" t="s">
        <v>1816</v>
      </c>
      <c r="C109" s="229"/>
      <c r="D109" s="229"/>
      <c r="E109" s="376"/>
      <c r="F109" s="230" t="s">
        <v>1817</v>
      </c>
      <c r="G109" s="373"/>
      <c r="H109" s="228" t="s">
        <v>1816</v>
      </c>
      <c r="I109" s="229"/>
      <c r="J109" s="229"/>
      <c r="K109" s="376"/>
      <c r="L109" s="230" t="s">
        <v>1817</v>
      </c>
    </row>
    <row r="110" spans="1:12" ht="15.75" thickBot="1">
      <c r="A110" s="374"/>
      <c r="B110" s="228" t="s">
        <v>1818</v>
      </c>
      <c r="C110" s="229"/>
      <c r="D110" s="229"/>
      <c r="E110" s="377"/>
      <c r="F110" s="230" t="s">
        <v>1819</v>
      </c>
      <c r="G110" s="374"/>
      <c r="H110" s="228" t="s">
        <v>1818</v>
      </c>
      <c r="I110" s="229"/>
      <c r="J110" s="229"/>
      <c r="K110" s="377"/>
      <c r="L110" s="230" t="s">
        <v>1819</v>
      </c>
    </row>
    <row r="111" spans="1:12" ht="15.75" thickBot="1">
      <c r="A111" s="372" t="s">
        <v>1827</v>
      </c>
      <c r="B111" s="228" t="s">
        <v>1805</v>
      </c>
      <c r="C111" s="229"/>
      <c r="D111" s="229"/>
      <c r="E111" s="375" t="s">
        <v>1827</v>
      </c>
      <c r="F111" s="230" t="s">
        <v>1805</v>
      </c>
      <c r="G111" s="372" t="s">
        <v>1827</v>
      </c>
      <c r="H111" s="228" t="s">
        <v>1805</v>
      </c>
      <c r="I111" s="229"/>
      <c r="J111" s="229"/>
      <c r="K111" s="375" t="s">
        <v>1827</v>
      </c>
      <c r="L111" s="230" t="s">
        <v>1805</v>
      </c>
    </row>
    <row r="112" spans="1:12" ht="15.75" thickBot="1">
      <c r="A112" s="373"/>
      <c r="B112" s="228" t="s">
        <v>1806</v>
      </c>
      <c r="C112" s="229"/>
      <c r="D112" s="229"/>
      <c r="E112" s="376"/>
      <c r="F112" s="230" t="s">
        <v>1806</v>
      </c>
      <c r="G112" s="373"/>
      <c r="H112" s="228" t="s">
        <v>1806</v>
      </c>
      <c r="I112" s="229"/>
      <c r="J112" s="229"/>
      <c r="K112" s="376"/>
      <c r="L112" s="230" t="s">
        <v>1806</v>
      </c>
    </row>
    <row r="113" spans="1:12" ht="15.75" thickBot="1">
      <c r="A113" s="373"/>
      <c r="B113" s="228" t="s">
        <v>1807</v>
      </c>
      <c r="C113" s="229"/>
      <c r="D113" s="229"/>
      <c r="E113" s="376"/>
      <c r="F113" s="230" t="s">
        <v>1807</v>
      </c>
      <c r="G113" s="373"/>
      <c r="H113" s="228" t="s">
        <v>1807</v>
      </c>
      <c r="I113" s="229"/>
      <c r="J113" s="229"/>
      <c r="K113" s="376"/>
      <c r="L113" s="230" t="s">
        <v>1807</v>
      </c>
    </row>
    <row r="114" spans="1:12" ht="15.75" thickBot="1">
      <c r="A114" s="373"/>
      <c r="B114" s="228" t="s">
        <v>1808</v>
      </c>
      <c r="C114" s="229"/>
      <c r="D114" s="229"/>
      <c r="E114" s="376"/>
      <c r="F114" s="230" t="s">
        <v>1808</v>
      </c>
      <c r="G114" s="373"/>
      <c r="H114" s="228" t="s">
        <v>1808</v>
      </c>
      <c r="I114" s="229"/>
      <c r="J114" s="229"/>
      <c r="K114" s="376"/>
      <c r="L114" s="230" t="s">
        <v>1808</v>
      </c>
    </row>
    <row r="115" spans="1:12" ht="15.75" thickBot="1">
      <c r="A115" s="373"/>
      <c r="B115" s="228" t="s">
        <v>1809</v>
      </c>
      <c r="C115" s="229"/>
      <c r="D115" s="229"/>
      <c r="E115" s="376"/>
      <c r="F115" s="230" t="s">
        <v>1809</v>
      </c>
      <c r="G115" s="373"/>
      <c r="H115" s="228" t="s">
        <v>1809</v>
      </c>
      <c r="I115" s="229"/>
      <c r="J115" s="229"/>
      <c r="K115" s="376"/>
      <c r="L115" s="230" t="s">
        <v>1809</v>
      </c>
    </row>
    <row r="116" spans="1:12" ht="15.75" thickBot="1">
      <c r="A116" s="373"/>
      <c r="B116" s="228" t="s">
        <v>1810</v>
      </c>
      <c r="C116" s="229"/>
      <c r="D116" s="229"/>
      <c r="E116" s="376"/>
      <c r="F116" s="230" t="s">
        <v>1810</v>
      </c>
      <c r="G116" s="373"/>
      <c r="H116" s="228" t="s">
        <v>1810</v>
      </c>
      <c r="I116" s="229"/>
      <c r="J116" s="229"/>
      <c r="K116" s="376"/>
      <c r="L116" s="230" t="s">
        <v>1810</v>
      </c>
    </row>
    <row r="117" spans="1:12" ht="15.75" thickBot="1">
      <c r="A117" s="373"/>
      <c r="B117" s="228" t="s">
        <v>1811</v>
      </c>
      <c r="C117" s="229"/>
      <c r="D117" s="229"/>
      <c r="E117" s="376"/>
      <c r="F117" s="230" t="s">
        <v>1811</v>
      </c>
      <c r="G117" s="373"/>
      <c r="H117" s="228" t="s">
        <v>1811</v>
      </c>
      <c r="I117" s="229"/>
      <c r="J117" s="229"/>
      <c r="K117" s="376"/>
      <c r="L117" s="230" t="s">
        <v>1811</v>
      </c>
    </row>
    <row r="118" spans="1:12" ht="15.75" thickBot="1">
      <c r="A118" s="373"/>
      <c r="B118" s="228" t="s">
        <v>1812</v>
      </c>
      <c r="C118" s="229"/>
      <c r="D118" s="229"/>
      <c r="E118" s="376"/>
      <c r="F118" s="230" t="s">
        <v>1812</v>
      </c>
      <c r="G118" s="373"/>
      <c r="H118" s="228" t="s">
        <v>1812</v>
      </c>
      <c r="I118" s="229"/>
      <c r="J118" s="229"/>
      <c r="K118" s="376"/>
      <c r="L118" s="230" t="s">
        <v>1812</v>
      </c>
    </row>
    <row r="119" spans="1:12" ht="15.75" thickBot="1">
      <c r="A119" s="373"/>
      <c r="B119" s="228" t="s">
        <v>1813</v>
      </c>
      <c r="C119" s="229"/>
      <c r="D119" s="229"/>
      <c r="E119" s="376"/>
      <c r="F119" s="230" t="s">
        <v>1813</v>
      </c>
      <c r="G119" s="373"/>
      <c r="H119" s="228" t="s">
        <v>1813</v>
      </c>
      <c r="I119" s="229"/>
      <c r="J119" s="229"/>
      <c r="K119" s="376"/>
      <c r="L119" s="230" t="s">
        <v>1813</v>
      </c>
    </row>
    <row r="120" spans="1:12" ht="15.75" thickBot="1">
      <c r="A120" s="373"/>
      <c r="B120" s="228" t="s">
        <v>1814</v>
      </c>
      <c r="C120" s="229"/>
      <c r="D120" s="229"/>
      <c r="E120" s="376"/>
      <c r="F120" s="230" t="s">
        <v>1814</v>
      </c>
      <c r="G120" s="373"/>
      <c r="H120" s="228" t="s">
        <v>1814</v>
      </c>
      <c r="I120" s="229"/>
      <c r="J120" s="229"/>
      <c r="K120" s="376"/>
      <c r="L120" s="230" t="s">
        <v>1814</v>
      </c>
    </row>
    <row r="121" spans="1:12" ht="15.75" thickBot="1">
      <c r="A121" s="373"/>
      <c r="B121" s="228" t="s">
        <v>1815</v>
      </c>
      <c r="C121" s="229"/>
      <c r="D121" s="229"/>
      <c r="E121" s="376"/>
      <c r="F121" s="230" t="s">
        <v>1815</v>
      </c>
      <c r="G121" s="373"/>
      <c r="H121" s="228" t="s">
        <v>1815</v>
      </c>
      <c r="I121" s="229"/>
      <c r="J121" s="229"/>
      <c r="K121" s="376"/>
      <c r="L121" s="230" t="s">
        <v>1815</v>
      </c>
    </row>
    <row r="122" spans="1:12" ht="15.75" thickBot="1">
      <c r="A122" s="373"/>
      <c r="B122" s="228" t="s">
        <v>1816</v>
      </c>
      <c r="C122" s="229"/>
      <c r="D122" s="229"/>
      <c r="E122" s="376"/>
      <c r="F122" s="230" t="s">
        <v>1817</v>
      </c>
      <c r="G122" s="373"/>
      <c r="H122" s="228" t="s">
        <v>1816</v>
      </c>
      <c r="I122" s="229"/>
      <c r="J122" s="229"/>
      <c r="K122" s="376"/>
      <c r="L122" s="230" t="s">
        <v>1817</v>
      </c>
    </row>
    <row r="123" spans="1:12" ht="15.75" thickBot="1">
      <c r="A123" s="374"/>
      <c r="B123" s="228" t="s">
        <v>1818</v>
      </c>
      <c r="C123" s="229"/>
      <c r="D123" s="229"/>
      <c r="E123" s="377"/>
      <c r="F123" s="230" t="s">
        <v>1819</v>
      </c>
      <c r="G123" s="374"/>
      <c r="H123" s="228" t="s">
        <v>1818</v>
      </c>
      <c r="I123" s="229"/>
      <c r="J123" s="229"/>
      <c r="K123" s="377"/>
      <c r="L123" s="230" t="s">
        <v>1819</v>
      </c>
    </row>
    <row r="124" spans="1:12" ht="15.75" thickBot="1">
      <c r="A124" s="372" t="s">
        <v>1828</v>
      </c>
      <c r="B124" s="228" t="s">
        <v>1805</v>
      </c>
      <c r="C124" s="229"/>
      <c r="D124" s="229"/>
      <c r="E124" s="375" t="s">
        <v>1828</v>
      </c>
      <c r="F124" s="230" t="s">
        <v>1805</v>
      </c>
      <c r="G124" s="372" t="s">
        <v>1828</v>
      </c>
      <c r="H124" s="228" t="s">
        <v>1805</v>
      </c>
      <c r="I124" s="229"/>
      <c r="J124" s="229"/>
      <c r="K124" s="375" t="s">
        <v>1828</v>
      </c>
      <c r="L124" s="230" t="s">
        <v>1805</v>
      </c>
    </row>
    <row r="125" spans="1:12" ht="15.75" thickBot="1">
      <c r="A125" s="373"/>
      <c r="B125" s="228" t="s">
        <v>1806</v>
      </c>
      <c r="C125" s="229"/>
      <c r="D125" s="229"/>
      <c r="E125" s="376"/>
      <c r="F125" s="230" t="s">
        <v>1806</v>
      </c>
      <c r="G125" s="373"/>
      <c r="H125" s="228" t="s">
        <v>1806</v>
      </c>
      <c r="I125" s="229"/>
      <c r="J125" s="229"/>
      <c r="K125" s="376"/>
      <c r="L125" s="230" t="s">
        <v>1806</v>
      </c>
    </row>
    <row r="126" spans="1:12" ht="15.75" thickBot="1">
      <c r="A126" s="373"/>
      <c r="B126" s="228" t="s">
        <v>1807</v>
      </c>
      <c r="C126" s="229"/>
      <c r="D126" s="229"/>
      <c r="E126" s="376"/>
      <c r="F126" s="230" t="s">
        <v>1807</v>
      </c>
      <c r="G126" s="373"/>
      <c r="H126" s="228" t="s">
        <v>1807</v>
      </c>
      <c r="I126" s="229"/>
      <c r="J126" s="229"/>
      <c r="K126" s="376"/>
      <c r="L126" s="230" t="s">
        <v>1807</v>
      </c>
    </row>
    <row r="127" spans="1:12" ht="15.75" thickBot="1">
      <c r="A127" s="373"/>
      <c r="B127" s="228" t="s">
        <v>1808</v>
      </c>
      <c r="C127" s="229"/>
      <c r="D127" s="229"/>
      <c r="E127" s="376"/>
      <c r="F127" s="230" t="s">
        <v>1808</v>
      </c>
      <c r="G127" s="373"/>
      <c r="H127" s="228" t="s">
        <v>1808</v>
      </c>
      <c r="I127" s="229"/>
      <c r="J127" s="229"/>
      <c r="K127" s="376"/>
      <c r="L127" s="230" t="s">
        <v>1808</v>
      </c>
    </row>
    <row r="128" spans="1:12" ht="15.75" thickBot="1">
      <c r="A128" s="373"/>
      <c r="B128" s="228" t="s">
        <v>1809</v>
      </c>
      <c r="C128" s="229"/>
      <c r="D128" s="229"/>
      <c r="E128" s="376"/>
      <c r="F128" s="230" t="s">
        <v>1809</v>
      </c>
      <c r="G128" s="373"/>
      <c r="H128" s="228" t="s">
        <v>1809</v>
      </c>
      <c r="I128" s="229"/>
      <c r="J128" s="229"/>
      <c r="K128" s="376"/>
      <c r="L128" s="230" t="s">
        <v>1809</v>
      </c>
    </row>
    <row r="129" spans="1:12" ht="15.75" thickBot="1">
      <c r="A129" s="373"/>
      <c r="B129" s="228" t="s">
        <v>1810</v>
      </c>
      <c r="C129" s="229"/>
      <c r="D129" s="229"/>
      <c r="E129" s="376"/>
      <c r="F129" s="230" t="s">
        <v>1810</v>
      </c>
      <c r="G129" s="373"/>
      <c r="H129" s="228" t="s">
        <v>1810</v>
      </c>
      <c r="I129" s="229"/>
      <c r="J129" s="229"/>
      <c r="K129" s="376"/>
      <c r="L129" s="230" t="s">
        <v>1810</v>
      </c>
    </row>
    <row r="130" spans="1:12" ht="15.75" thickBot="1">
      <c r="A130" s="373"/>
      <c r="B130" s="228" t="s">
        <v>1811</v>
      </c>
      <c r="C130" s="229"/>
      <c r="D130" s="229"/>
      <c r="E130" s="376"/>
      <c r="F130" s="230" t="s">
        <v>1811</v>
      </c>
      <c r="G130" s="373"/>
      <c r="H130" s="228" t="s">
        <v>1811</v>
      </c>
      <c r="I130" s="229"/>
      <c r="J130" s="229"/>
      <c r="K130" s="376"/>
      <c r="L130" s="230" t="s">
        <v>1811</v>
      </c>
    </row>
    <row r="131" spans="1:12" ht="15.75" thickBot="1">
      <c r="A131" s="373"/>
      <c r="B131" s="228" t="s">
        <v>1812</v>
      </c>
      <c r="C131" s="229"/>
      <c r="D131" s="229"/>
      <c r="E131" s="376"/>
      <c r="F131" s="230" t="s">
        <v>1812</v>
      </c>
      <c r="G131" s="373"/>
      <c r="H131" s="228" t="s">
        <v>1812</v>
      </c>
      <c r="I131" s="229"/>
      <c r="J131" s="229"/>
      <c r="K131" s="376"/>
      <c r="L131" s="230" t="s">
        <v>1812</v>
      </c>
    </row>
    <row r="132" spans="1:12" ht="15.75" thickBot="1">
      <c r="A132" s="373"/>
      <c r="B132" s="228" t="s">
        <v>1813</v>
      </c>
      <c r="C132" s="229"/>
      <c r="D132" s="229"/>
      <c r="E132" s="376"/>
      <c r="F132" s="230" t="s">
        <v>1813</v>
      </c>
      <c r="G132" s="373"/>
      <c r="H132" s="228" t="s">
        <v>1813</v>
      </c>
      <c r="I132" s="229"/>
      <c r="J132" s="229"/>
      <c r="K132" s="376"/>
      <c r="L132" s="230" t="s">
        <v>1813</v>
      </c>
    </row>
    <row r="133" spans="1:12" ht="15.75" thickBot="1">
      <c r="A133" s="373"/>
      <c r="B133" s="228" t="s">
        <v>1814</v>
      </c>
      <c r="C133" s="229"/>
      <c r="D133" s="229"/>
      <c r="E133" s="376"/>
      <c r="F133" s="230" t="s">
        <v>1814</v>
      </c>
      <c r="G133" s="373"/>
      <c r="H133" s="228" t="s">
        <v>1814</v>
      </c>
      <c r="I133" s="229"/>
      <c r="J133" s="229"/>
      <c r="K133" s="376"/>
      <c r="L133" s="230" t="s">
        <v>1814</v>
      </c>
    </row>
    <row r="134" spans="1:12" ht="15.75" thickBot="1">
      <c r="A134" s="373"/>
      <c r="B134" s="228" t="s">
        <v>1815</v>
      </c>
      <c r="C134" s="229"/>
      <c r="D134" s="229"/>
      <c r="E134" s="376"/>
      <c r="F134" s="230" t="s">
        <v>1815</v>
      </c>
      <c r="G134" s="373"/>
      <c r="H134" s="228" t="s">
        <v>1815</v>
      </c>
      <c r="I134" s="229"/>
      <c r="J134" s="229"/>
      <c r="K134" s="376"/>
      <c r="L134" s="230" t="s">
        <v>1815</v>
      </c>
    </row>
    <row r="135" spans="1:12" ht="15.75" thickBot="1">
      <c r="A135" s="373"/>
      <c r="B135" s="228" t="s">
        <v>1816</v>
      </c>
      <c r="C135" s="229"/>
      <c r="D135" s="229"/>
      <c r="E135" s="376"/>
      <c r="F135" s="230" t="s">
        <v>1817</v>
      </c>
      <c r="G135" s="373"/>
      <c r="H135" s="228" t="s">
        <v>1816</v>
      </c>
      <c r="I135" s="229"/>
      <c r="J135" s="229"/>
      <c r="K135" s="376"/>
      <c r="L135" s="230" t="s">
        <v>1817</v>
      </c>
    </row>
    <row r="136" spans="1:12" ht="15.75" thickBot="1">
      <c r="A136" s="374"/>
      <c r="B136" s="228" t="s">
        <v>1818</v>
      </c>
      <c r="C136" s="229"/>
      <c r="D136" s="229"/>
      <c r="E136" s="377"/>
      <c r="F136" s="230" t="s">
        <v>1819</v>
      </c>
      <c r="G136" s="374"/>
      <c r="H136" s="228" t="s">
        <v>1818</v>
      </c>
      <c r="I136" s="229"/>
      <c r="J136" s="229"/>
      <c r="K136" s="377"/>
      <c r="L136" s="230" t="s">
        <v>1819</v>
      </c>
    </row>
    <row r="137" spans="1:12" ht="15.75" thickBot="1">
      <c r="A137" s="372" t="s">
        <v>1829</v>
      </c>
      <c r="B137" s="228" t="s">
        <v>1805</v>
      </c>
      <c r="C137" s="229"/>
      <c r="D137" s="229"/>
      <c r="E137" s="375" t="s">
        <v>1829</v>
      </c>
      <c r="F137" s="230" t="s">
        <v>1805</v>
      </c>
      <c r="G137" s="372" t="s">
        <v>1829</v>
      </c>
      <c r="H137" s="228" t="s">
        <v>1805</v>
      </c>
      <c r="I137" s="229"/>
      <c r="J137" s="229"/>
      <c r="K137" s="375" t="s">
        <v>1829</v>
      </c>
      <c r="L137" s="230" t="s">
        <v>1805</v>
      </c>
    </row>
    <row r="138" spans="1:12" ht="15.75" thickBot="1">
      <c r="A138" s="373"/>
      <c r="B138" s="228" t="s">
        <v>1806</v>
      </c>
      <c r="C138" s="229"/>
      <c r="D138" s="229"/>
      <c r="E138" s="376"/>
      <c r="F138" s="230" t="s">
        <v>1806</v>
      </c>
      <c r="G138" s="373"/>
      <c r="H138" s="228" t="s">
        <v>1806</v>
      </c>
      <c r="I138" s="229"/>
      <c r="J138" s="229"/>
      <c r="K138" s="376"/>
      <c r="L138" s="230" t="s">
        <v>1806</v>
      </c>
    </row>
    <row r="139" spans="1:12" ht="15.75" thickBot="1">
      <c r="A139" s="373"/>
      <c r="B139" s="228" t="s">
        <v>1807</v>
      </c>
      <c r="C139" s="229"/>
      <c r="D139" s="229"/>
      <c r="E139" s="376"/>
      <c r="F139" s="230" t="s">
        <v>1807</v>
      </c>
      <c r="G139" s="373"/>
      <c r="H139" s="228" t="s">
        <v>1807</v>
      </c>
      <c r="I139" s="229"/>
      <c r="J139" s="229"/>
      <c r="K139" s="376"/>
      <c r="L139" s="230" t="s">
        <v>1807</v>
      </c>
    </row>
    <row r="140" spans="1:12" ht="15.75" thickBot="1">
      <c r="A140" s="373"/>
      <c r="B140" s="228" t="s">
        <v>1808</v>
      </c>
      <c r="C140" s="229"/>
      <c r="D140" s="229"/>
      <c r="E140" s="376"/>
      <c r="F140" s="230" t="s">
        <v>1808</v>
      </c>
      <c r="G140" s="373"/>
      <c r="H140" s="228" t="s">
        <v>1808</v>
      </c>
      <c r="I140" s="229"/>
      <c r="J140" s="229"/>
      <c r="K140" s="376"/>
      <c r="L140" s="230" t="s">
        <v>1808</v>
      </c>
    </row>
    <row r="141" spans="1:12" ht="15.75" thickBot="1">
      <c r="A141" s="373"/>
      <c r="B141" s="228" t="s">
        <v>1809</v>
      </c>
      <c r="C141" s="229"/>
      <c r="D141" s="229"/>
      <c r="E141" s="376"/>
      <c r="F141" s="230" t="s">
        <v>1809</v>
      </c>
      <c r="G141" s="373"/>
      <c r="H141" s="228" t="s">
        <v>1809</v>
      </c>
      <c r="I141" s="229"/>
      <c r="J141" s="229"/>
      <c r="K141" s="376"/>
      <c r="L141" s="230" t="s">
        <v>1809</v>
      </c>
    </row>
    <row r="142" spans="1:12" ht="15.75" thickBot="1">
      <c r="A142" s="373"/>
      <c r="B142" s="228" t="s">
        <v>1810</v>
      </c>
      <c r="C142" s="229"/>
      <c r="D142" s="229"/>
      <c r="E142" s="376"/>
      <c r="F142" s="230" t="s">
        <v>1810</v>
      </c>
      <c r="G142" s="373"/>
      <c r="H142" s="228" t="s">
        <v>1810</v>
      </c>
      <c r="I142" s="229"/>
      <c r="J142" s="229"/>
      <c r="K142" s="376"/>
      <c r="L142" s="230" t="s">
        <v>1810</v>
      </c>
    </row>
    <row r="143" spans="1:12" ht="15.75" thickBot="1">
      <c r="A143" s="373"/>
      <c r="B143" s="228" t="s">
        <v>1811</v>
      </c>
      <c r="C143" s="229"/>
      <c r="D143" s="229"/>
      <c r="E143" s="376"/>
      <c r="F143" s="230" t="s">
        <v>1811</v>
      </c>
      <c r="G143" s="373"/>
      <c r="H143" s="228" t="s">
        <v>1811</v>
      </c>
      <c r="I143" s="229"/>
      <c r="J143" s="229"/>
      <c r="K143" s="376"/>
      <c r="L143" s="230" t="s">
        <v>1811</v>
      </c>
    </row>
    <row r="144" spans="1:12" ht="15.75" thickBot="1">
      <c r="A144" s="373"/>
      <c r="B144" s="228" t="s">
        <v>1812</v>
      </c>
      <c r="C144" s="229"/>
      <c r="D144" s="229"/>
      <c r="E144" s="376"/>
      <c r="F144" s="230" t="s">
        <v>1812</v>
      </c>
      <c r="G144" s="373"/>
      <c r="H144" s="228" t="s">
        <v>1812</v>
      </c>
      <c r="I144" s="229"/>
      <c r="J144" s="229"/>
      <c r="K144" s="376"/>
      <c r="L144" s="230" t="s">
        <v>1812</v>
      </c>
    </row>
    <row r="145" spans="1:12" ht="15.75" thickBot="1">
      <c r="A145" s="373"/>
      <c r="B145" s="228" t="s">
        <v>1813</v>
      </c>
      <c r="C145" s="229"/>
      <c r="D145" s="229"/>
      <c r="E145" s="376"/>
      <c r="F145" s="230" t="s">
        <v>1813</v>
      </c>
      <c r="G145" s="373"/>
      <c r="H145" s="228" t="s">
        <v>1813</v>
      </c>
      <c r="I145" s="229"/>
      <c r="J145" s="229"/>
      <c r="K145" s="376"/>
      <c r="L145" s="230" t="s">
        <v>1813</v>
      </c>
    </row>
    <row r="146" spans="1:12" ht="15.75" thickBot="1">
      <c r="A146" s="373"/>
      <c r="B146" s="228" t="s">
        <v>1814</v>
      </c>
      <c r="C146" s="229"/>
      <c r="D146" s="229"/>
      <c r="E146" s="376"/>
      <c r="F146" s="230" t="s">
        <v>1814</v>
      </c>
      <c r="G146" s="373"/>
      <c r="H146" s="228" t="s">
        <v>1814</v>
      </c>
      <c r="I146" s="229"/>
      <c r="J146" s="229"/>
      <c r="K146" s="376"/>
      <c r="L146" s="230" t="s">
        <v>1814</v>
      </c>
    </row>
    <row r="147" spans="1:12" ht="15.75" thickBot="1">
      <c r="A147" s="373"/>
      <c r="B147" s="228" t="s">
        <v>1815</v>
      </c>
      <c r="C147" s="229"/>
      <c r="D147" s="229"/>
      <c r="E147" s="376"/>
      <c r="F147" s="230" t="s">
        <v>1815</v>
      </c>
      <c r="G147" s="373"/>
      <c r="H147" s="228" t="s">
        <v>1815</v>
      </c>
      <c r="I147" s="229"/>
      <c r="J147" s="229"/>
      <c r="K147" s="376"/>
      <c r="L147" s="230" t="s">
        <v>1815</v>
      </c>
    </row>
    <row r="148" spans="1:12" ht="15.75" thickBot="1">
      <c r="A148" s="373"/>
      <c r="B148" s="228" t="s">
        <v>1816</v>
      </c>
      <c r="C148" s="229"/>
      <c r="D148" s="229"/>
      <c r="E148" s="376"/>
      <c r="F148" s="230" t="s">
        <v>1817</v>
      </c>
      <c r="G148" s="373"/>
      <c r="H148" s="228" t="s">
        <v>1816</v>
      </c>
      <c r="I148" s="229"/>
      <c r="J148" s="229"/>
      <c r="K148" s="376"/>
      <c r="L148" s="230" t="s">
        <v>1817</v>
      </c>
    </row>
    <row r="149" spans="1:12" ht="15.75" thickBot="1">
      <c r="A149" s="374"/>
      <c r="B149" s="228" t="s">
        <v>1818</v>
      </c>
      <c r="C149" s="229"/>
      <c r="D149" s="229"/>
      <c r="E149" s="377"/>
      <c r="F149" s="230" t="s">
        <v>1819</v>
      </c>
      <c r="G149" s="374"/>
      <c r="H149" s="228" t="s">
        <v>1818</v>
      </c>
      <c r="I149" s="229"/>
      <c r="J149" s="229"/>
      <c r="K149" s="377"/>
      <c r="L149" s="230" t="s">
        <v>1819</v>
      </c>
    </row>
    <row r="150" spans="1:12" ht="15.75" thickBot="1">
      <c r="A150" s="372" t="s">
        <v>1830</v>
      </c>
      <c r="B150" s="228" t="s">
        <v>1805</v>
      </c>
      <c r="C150" s="229"/>
      <c r="D150" s="229"/>
      <c r="E150" s="375" t="s">
        <v>1830</v>
      </c>
      <c r="F150" s="230" t="s">
        <v>1805</v>
      </c>
      <c r="G150" s="372" t="s">
        <v>1830</v>
      </c>
      <c r="H150" s="228" t="s">
        <v>1805</v>
      </c>
      <c r="I150" s="229"/>
      <c r="J150" s="229"/>
      <c r="K150" s="375" t="s">
        <v>1830</v>
      </c>
      <c r="L150" s="230" t="s">
        <v>1805</v>
      </c>
    </row>
    <row r="151" spans="1:12" ht="15.75" thickBot="1">
      <c r="A151" s="373"/>
      <c r="B151" s="228" t="s">
        <v>1806</v>
      </c>
      <c r="C151" s="229"/>
      <c r="D151" s="229"/>
      <c r="E151" s="376"/>
      <c r="F151" s="230" t="s">
        <v>1806</v>
      </c>
      <c r="G151" s="373"/>
      <c r="H151" s="228" t="s">
        <v>1806</v>
      </c>
      <c r="I151" s="229"/>
      <c r="J151" s="229"/>
      <c r="K151" s="376"/>
      <c r="L151" s="230" t="s">
        <v>1806</v>
      </c>
    </row>
    <row r="152" spans="1:12" ht="15.75" thickBot="1">
      <c r="A152" s="373"/>
      <c r="B152" s="228" t="s">
        <v>1807</v>
      </c>
      <c r="C152" s="229"/>
      <c r="D152" s="229"/>
      <c r="E152" s="376"/>
      <c r="F152" s="230" t="s">
        <v>1807</v>
      </c>
      <c r="G152" s="373"/>
      <c r="H152" s="228" t="s">
        <v>1807</v>
      </c>
      <c r="I152" s="229"/>
      <c r="J152" s="229"/>
      <c r="K152" s="376"/>
      <c r="L152" s="230" t="s">
        <v>1807</v>
      </c>
    </row>
    <row r="153" spans="1:12" ht="15.75" thickBot="1">
      <c r="A153" s="373"/>
      <c r="B153" s="228" t="s">
        <v>1808</v>
      </c>
      <c r="C153" s="229"/>
      <c r="D153" s="229"/>
      <c r="E153" s="376"/>
      <c r="F153" s="230" t="s">
        <v>1808</v>
      </c>
      <c r="G153" s="373"/>
      <c r="H153" s="228" t="s">
        <v>1808</v>
      </c>
      <c r="I153" s="229"/>
      <c r="J153" s="229"/>
      <c r="K153" s="376"/>
      <c r="L153" s="230" t="s">
        <v>1808</v>
      </c>
    </row>
    <row r="154" spans="1:12" ht="15.75" thickBot="1">
      <c r="A154" s="373"/>
      <c r="B154" s="228" t="s">
        <v>1809</v>
      </c>
      <c r="C154" s="229"/>
      <c r="D154" s="229"/>
      <c r="E154" s="376"/>
      <c r="F154" s="230" t="s">
        <v>1809</v>
      </c>
      <c r="G154" s="373"/>
      <c r="H154" s="228" t="s">
        <v>1809</v>
      </c>
      <c r="I154" s="229"/>
      <c r="J154" s="229"/>
      <c r="K154" s="376"/>
      <c r="L154" s="230" t="s">
        <v>1809</v>
      </c>
    </row>
    <row r="155" spans="1:12" ht="15.75" thickBot="1">
      <c r="A155" s="373"/>
      <c r="B155" s="228" t="s">
        <v>1810</v>
      </c>
      <c r="C155" s="229"/>
      <c r="D155" s="229"/>
      <c r="E155" s="376"/>
      <c r="F155" s="230" t="s">
        <v>1810</v>
      </c>
      <c r="G155" s="373"/>
      <c r="H155" s="228" t="s">
        <v>1810</v>
      </c>
      <c r="I155" s="229"/>
      <c r="J155" s="229"/>
      <c r="K155" s="376"/>
      <c r="L155" s="230" t="s">
        <v>1810</v>
      </c>
    </row>
    <row r="156" spans="1:12" ht="15.75" thickBot="1">
      <c r="A156" s="373"/>
      <c r="B156" s="228" t="s">
        <v>1811</v>
      </c>
      <c r="C156" s="229"/>
      <c r="D156" s="229"/>
      <c r="E156" s="376"/>
      <c r="F156" s="230" t="s">
        <v>1811</v>
      </c>
      <c r="G156" s="373"/>
      <c r="H156" s="228" t="s">
        <v>1811</v>
      </c>
      <c r="I156" s="229"/>
      <c r="J156" s="229"/>
      <c r="K156" s="376"/>
      <c r="L156" s="230" t="s">
        <v>1811</v>
      </c>
    </row>
    <row r="157" spans="1:12" ht="15.75" thickBot="1">
      <c r="A157" s="373"/>
      <c r="B157" s="228" t="s">
        <v>1812</v>
      </c>
      <c r="C157" s="229"/>
      <c r="D157" s="229"/>
      <c r="E157" s="376"/>
      <c r="F157" s="230" t="s">
        <v>1812</v>
      </c>
      <c r="G157" s="373"/>
      <c r="H157" s="228" t="s">
        <v>1812</v>
      </c>
      <c r="I157" s="229"/>
      <c r="J157" s="229"/>
      <c r="K157" s="376"/>
      <c r="L157" s="230" t="s">
        <v>1812</v>
      </c>
    </row>
    <row r="158" spans="1:12" ht="15.75" thickBot="1">
      <c r="A158" s="373"/>
      <c r="B158" s="228" t="s">
        <v>1813</v>
      </c>
      <c r="C158" s="229"/>
      <c r="D158" s="229"/>
      <c r="E158" s="376"/>
      <c r="F158" s="230" t="s">
        <v>1813</v>
      </c>
      <c r="G158" s="373"/>
      <c r="H158" s="228" t="s">
        <v>1813</v>
      </c>
      <c r="I158" s="229"/>
      <c r="J158" s="229"/>
      <c r="K158" s="376"/>
      <c r="L158" s="230" t="s">
        <v>1813</v>
      </c>
    </row>
    <row r="159" spans="1:12" ht="15.75" thickBot="1">
      <c r="A159" s="373"/>
      <c r="B159" s="228" t="s">
        <v>1814</v>
      </c>
      <c r="C159" s="229"/>
      <c r="D159" s="229"/>
      <c r="E159" s="376"/>
      <c r="F159" s="230" t="s">
        <v>1814</v>
      </c>
      <c r="G159" s="373"/>
      <c r="H159" s="228" t="s">
        <v>1814</v>
      </c>
      <c r="I159" s="229"/>
      <c r="J159" s="229"/>
      <c r="K159" s="376"/>
      <c r="L159" s="230" t="s">
        <v>1814</v>
      </c>
    </row>
    <row r="160" spans="1:12" ht="15.75" thickBot="1">
      <c r="A160" s="373"/>
      <c r="B160" s="228" t="s">
        <v>1815</v>
      </c>
      <c r="C160" s="229"/>
      <c r="D160" s="229"/>
      <c r="E160" s="376"/>
      <c r="F160" s="230" t="s">
        <v>1815</v>
      </c>
      <c r="G160" s="373"/>
      <c r="H160" s="228" t="s">
        <v>1815</v>
      </c>
      <c r="I160" s="229"/>
      <c r="J160" s="229"/>
      <c r="K160" s="376"/>
      <c r="L160" s="230" t="s">
        <v>1815</v>
      </c>
    </row>
    <row r="161" spans="1:12" ht="15.75" thickBot="1">
      <c r="A161" s="373"/>
      <c r="B161" s="228" t="s">
        <v>1816</v>
      </c>
      <c r="C161" s="229"/>
      <c r="D161" s="229"/>
      <c r="E161" s="376"/>
      <c r="F161" s="230" t="s">
        <v>1817</v>
      </c>
      <c r="G161" s="373"/>
      <c r="H161" s="228" t="s">
        <v>1816</v>
      </c>
      <c r="I161" s="229"/>
      <c r="J161" s="229"/>
      <c r="K161" s="376"/>
      <c r="L161" s="230" t="s">
        <v>1817</v>
      </c>
    </row>
    <row r="162" spans="1:12" ht="15.75" thickBot="1">
      <c r="A162" s="374"/>
      <c r="B162" s="228" t="s">
        <v>1818</v>
      </c>
      <c r="C162" s="229"/>
      <c r="D162" s="229"/>
      <c r="E162" s="377"/>
      <c r="F162" s="230" t="s">
        <v>1819</v>
      </c>
      <c r="G162" s="374"/>
      <c r="H162" s="228" t="s">
        <v>1818</v>
      </c>
      <c r="I162" s="229"/>
      <c r="J162" s="229"/>
      <c r="K162" s="377"/>
      <c r="L162" s="230" t="s">
        <v>1819</v>
      </c>
    </row>
    <row r="163" spans="1:12" ht="15.75" thickBot="1">
      <c r="A163" s="372" t="s">
        <v>1831</v>
      </c>
      <c r="B163" s="228" t="s">
        <v>1805</v>
      </c>
      <c r="C163" s="229"/>
      <c r="D163" s="229"/>
      <c r="E163" s="375" t="s">
        <v>1831</v>
      </c>
      <c r="F163" s="230" t="s">
        <v>1805</v>
      </c>
      <c r="G163" s="372" t="s">
        <v>1831</v>
      </c>
      <c r="H163" s="228" t="s">
        <v>1805</v>
      </c>
      <c r="I163" s="229"/>
      <c r="J163" s="229"/>
      <c r="K163" s="375" t="s">
        <v>1831</v>
      </c>
      <c r="L163" s="230" t="s">
        <v>1805</v>
      </c>
    </row>
    <row r="164" spans="1:12" ht="15.75" thickBot="1">
      <c r="A164" s="373"/>
      <c r="B164" s="228" t="s">
        <v>1806</v>
      </c>
      <c r="C164" s="229"/>
      <c r="D164" s="229"/>
      <c r="E164" s="376"/>
      <c r="F164" s="230" t="s">
        <v>1806</v>
      </c>
      <c r="G164" s="373"/>
      <c r="H164" s="228" t="s">
        <v>1806</v>
      </c>
      <c r="I164" s="229"/>
      <c r="J164" s="229"/>
      <c r="K164" s="376"/>
      <c r="L164" s="230" t="s">
        <v>1806</v>
      </c>
    </row>
    <row r="165" spans="1:12" ht="15.75" thickBot="1">
      <c r="A165" s="373"/>
      <c r="B165" s="228" t="s">
        <v>1807</v>
      </c>
      <c r="C165" s="229"/>
      <c r="D165" s="229"/>
      <c r="E165" s="376"/>
      <c r="F165" s="230" t="s">
        <v>1807</v>
      </c>
      <c r="G165" s="373"/>
      <c r="H165" s="228" t="s">
        <v>1807</v>
      </c>
      <c r="I165" s="229"/>
      <c r="J165" s="229"/>
      <c r="K165" s="376"/>
      <c r="L165" s="230" t="s">
        <v>1807</v>
      </c>
    </row>
    <row r="166" spans="1:12" ht="15.75" thickBot="1">
      <c r="A166" s="373"/>
      <c r="B166" s="228" t="s">
        <v>1808</v>
      </c>
      <c r="C166" s="229"/>
      <c r="D166" s="229"/>
      <c r="E166" s="376"/>
      <c r="F166" s="230" t="s">
        <v>1808</v>
      </c>
      <c r="G166" s="373"/>
      <c r="H166" s="228" t="s">
        <v>1808</v>
      </c>
      <c r="I166" s="229"/>
      <c r="J166" s="229"/>
      <c r="K166" s="376"/>
      <c r="L166" s="230" t="s">
        <v>1808</v>
      </c>
    </row>
    <row r="167" spans="1:12" ht="15.75" thickBot="1">
      <c r="A167" s="373"/>
      <c r="B167" s="228" t="s">
        <v>1809</v>
      </c>
      <c r="C167" s="229"/>
      <c r="D167" s="229"/>
      <c r="E167" s="376"/>
      <c r="F167" s="230" t="s">
        <v>1809</v>
      </c>
      <c r="G167" s="373"/>
      <c r="H167" s="228" t="s">
        <v>1809</v>
      </c>
      <c r="I167" s="229"/>
      <c r="J167" s="229"/>
      <c r="K167" s="376"/>
      <c r="L167" s="230" t="s">
        <v>1809</v>
      </c>
    </row>
    <row r="168" spans="1:12" ht="15.75" thickBot="1">
      <c r="A168" s="373"/>
      <c r="B168" s="228" t="s">
        <v>1810</v>
      </c>
      <c r="C168" s="229"/>
      <c r="D168" s="229"/>
      <c r="E168" s="376"/>
      <c r="F168" s="230" t="s">
        <v>1810</v>
      </c>
      <c r="G168" s="373"/>
      <c r="H168" s="228" t="s">
        <v>1810</v>
      </c>
      <c r="I168" s="229"/>
      <c r="J168" s="229"/>
      <c r="K168" s="376"/>
      <c r="L168" s="230" t="s">
        <v>1810</v>
      </c>
    </row>
    <row r="169" spans="1:12" ht="15.75" thickBot="1">
      <c r="A169" s="373"/>
      <c r="B169" s="228" t="s">
        <v>1811</v>
      </c>
      <c r="C169" s="229"/>
      <c r="D169" s="229"/>
      <c r="E169" s="376"/>
      <c r="F169" s="230" t="s">
        <v>1811</v>
      </c>
      <c r="G169" s="373"/>
      <c r="H169" s="228" t="s">
        <v>1811</v>
      </c>
      <c r="I169" s="229"/>
      <c r="J169" s="229"/>
      <c r="K169" s="376"/>
      <c r="L169" s="230" t="s">
        <v>1811</v>
      </c>
    </row>
    <row r="170" spans="1:12" ht="15.75" thickBot="1">
      <c r="A170" s="373"/>
      <c r="B170" s="228" t="s">
        <v>1812</v>
      </c>
      <c r="C170" s="229"/>
      <c r="D170" s="229"/>
      <c r="E170" s="376"/>
      <c r="F170" s="230" t="s">
        <v>1812</v>
      </c>
      <c r="G170" s="373"/>
      <c r="H170" s="228" t="s">
        <v>1812</v>
      </c>
      <c r="I170" s="229"/>
      <c r="J170" s="229"/>
      <c r="K170" s="376"/>
      <c r="L170" s="230" t="s">
        <v>1812</v>
      </c>
    </row>
    <row r="171" spans="1:12" ht="15.75" thickBot="1">
      <c r="A171" s="373"/>
      <c r="B171" s="228" t="s">
        <v>1813</v>
      </c>
      <c r="C171" s="229"/>
      <c r="D171" s="229"/>
      <c r="E171" s="376"/>
      <c r="F171" s="230" t="s">
        <v>1813</v>
      </c>
      <c r="G171" s="373"/>
      <c r="H171" s="228" t="s">
        <v>1813</v>
      </c>
      <c r="I171" s="229"/>
      <c r="J171" s="229"/>
      <c r="K171" s="376"/>
      <c r="L171" s="230" t="s">
        <v>1813</v>
      </c>
    </row>
    <row r="172" spans="1:12" ht="15.75" thickBot="1">
      <c r="A172" s="373"/>
      <c r="B172" s="228" t="s">
        <v>1814</v>
      </c>
      <c r="C172" s="229"/>
      <c r="D172" s="229"/>
      <c r="E172" s="376"/>
      <c r="F172" s="230" t="s">
        <v>1814</v>
      </c>
      <c r="G172" s="373"/>
      <c r="H172" s="228" t="s">
        <v>1814</v>
      </c>
      <c r="I172" s="229"/>
      <c r="J172" s="229"/>
      <c r="K172" s="376"/>
      <c r="L172" s="230" t="s">
        <v>1814</v>
      </c>
    </row>
    <row r="173" spans="1:12" ht="15.75" thickBot="1">
      <c r="A173" s="373"/>
      <c r="B173" s="228" t="s">
        <v>1815</v>
      </c>
      <c r="C173" s="229"/>
      <c r="D173" s="229"/>
      <c r="E173" s="376"/>
      <c r="F173" s="230" t="s">
        <v>1815</v>
      </c>
      <c r="G173" s="373"/>
      <c r="H173" s="228" t="s">
        <v>1815</v>
      </c>
      <c r="I173" s="229"/>
      <c r="J173" s="229"/>
      <c r="K173" s="376"/>
      <c r="L173" s="230" t="s">
        <v>1815</v>
      </c>
    </row>
    <row r="174" spans="1:12" ht="15.75" thickBot="1">
      <c r="A174" s="373"/>
      <c r="B174" s="228" t="s">
        <v>1816</v>
      </c>
      <c r="C174" s="229"/>
      <c r="D174" s="229"/>
      <c r="E174" s="376"/>
      <c r="F174" s="230" t="s">
        <v>1817</v>
      </c>
      <c r="G174" s="373"/>
      <c r="H174" s="228" t="s">
        <v>1816</v>
      </c>
      <c r="I174" s="229"/>
      <c r="J174" s="229"/>
      <c r="K174" s="376"/>
      <c r="L174" s="230" t="s">
        <v>1817</v>
      </c>
    </row>
    <row r="175" spans="1:12" ht="15.75" thickBot="1">
      <c r="A175" s="374"/>
      <c r="B175" s="228" t="s">
        <v>1818</v>
      </c>
      <c r="C175" s="229"/>
      <c r="D175" s="229"/>
      <c r="E175" s="377"/>
      <c r="F175" s="230" t="s">
        <v>1819</v>
      </c>
      <c r="G175" s="374"/>
      <c r="H175" s="228" t="s">
        <v>1818</v>
      </c>
      <c r="I175" s="229"/>
      <c r="J175" s="229"/>
      <c r="K175" s="377"/>
      <c r="L175" s="230" t="s">
        <v>1819</v>
      </c>
    </row>
    <row r="176" spans="1:12" ht="15.75" thickBot="1">
      <c r="A176" s="372" t="s">
        <v>1832</v>
      </c>
      <c r="B176" s="228" t="s">
        <v>1805</v>
      </c>
      <c r="C176" s="229"/>
      <c r="D176" s="229"/>
      <c r="E176" s="375" t="s">
        <v>1832</v>
      </c>
      <c r="F176" s="230" t="s">
        <v>1805</v>
      </c>
      <c r="G176" s="372" t="s">
        <v>1832</v>
      </c>
      <c r="H176" s="228" t="s">
        <v>1805</v>
      </c>
      <c r="I176" s="229"/>
      <c r="J176" s="229"/>
      <c r="K176" s="375" t="s">
        <v>1832</v>
      </c>
      <c r="L176" s="230" t="s">
        <v>1805</v>
      </c>
    </row>
    <row r="177" spans="1:12" ht="15.75" thickBot="1">
      <c r="A177" s="373"/>
      <c r="B177" s="228" t="s">
        <v>1806</v>
      </c>
      <c r="C177" s="229"/>
      <c r="D177" s="229"/>
      <c r="E177" s="376"/>
      <c r="F177" s="230" t="s">
        <v>1806</v>
      </c>
      <c r="G177" s="373"/>
      <c r="H177" s="228" t="s">
        <v>1806</v>
      </c>
      <c r="I177" s="229"/>
      <c r="J177" s="229"/>
      <c r="K177" s="376"/>
      <c r="L177" s="230" t="s">
        <v>1806</v>
      </c>
    </row>
    <row r="178" spans="1:12" ht="15.75" thickBot="1">
      <c r="A178" s="373"/>
      <c r="B178" s="228" t="s">
        <v>1807</v>
      </c>
      <c r="C178" s="229"/>
      <c r="D178" s="229"/>
      <c r="E178" s="376"/>
      <c r="F178" s="230" t="s">
        <v>1807</v>
      </c>
      <c r="G178" s="373"/>
      <c r="H178" s="228" t="s">
        <v>1807</v>
      </c>
      <c r="I178" s="229"/>
      <c r="J178" s="229"/>
      <c r="K178" s="376"/>
      <c r="L178" s="230" t="s">
        <v>1807</v>
      </c>
    </row>
    <row r="179" spans="1:12" ht="15.75" thickBot="1">
      <c r="A179" s="373"/>
      <c r="B179" s="228" t="s">
        <v>1808</v>
      </c>
      <c r="C179" s="229"/>
      <c r="D179" s="229"/>
      <c r="E179" s="376"/>
      <c r="F179" s="230" t="s">
        <v>1808</v>
      </c>
      <c r="G179" s="373"/>
      <c r="H179" s="228" t="s">
        <v>1808</v>
      </c>
      <c r="I179" s="229"/>
      <c r="J179" s="229"/>
      <c r="K179" s="376"/>
      <c r="L179" s="230" t="s">
        <v>1808</v>
      </c>
    </row>
    <row r="180" spans="1:12" ht="15.75" thickBot="1">
      <c r="A180" s="373"/>
      <c r="B180" s="228" t="s">
        <v>1809</v>
      </c>
      <c r="C180" s="229"/>
      <c r="D180" s="229"/>
      <c r="E180" s="376"/>
      <c r="F180" s="230" t="s">
        <v>1809</v>
      </c>
      <c r="G180" s="373"/>
      <c r="H180" s="228" t="s">
        <v>1809</v>
      </c>
      <c r="I180" s="229"/>
      <c r="J180" s="229"/>
      <c r="K180" s="376"/>
      <c r="L180" s="230" t="s">
        <v>1809</v>
      </c>
    </row>
    <row r="181" spans="1:12" ht="15.75" thickBot="1">
      <c r="A181" s="373"/>
      <c r="B181" s="228" t="s">
        <v>1810</v>
      </c>
      <c r="C181" s="229"/>
      <c r="D181" s="229"/>
      <c r="E181" s="376"/>
      <c r="F181" s="230" t="s">
        <v>1810</v>
      </c>
      <c r="G181" s="373"/>
      <c r="H181" s="228" t="s">
        <v>1810</v>
      </c>
      <c r="I181" s="229"/>
      <c r="J181" s="229"/>
      <c r="K181" s="376"/>
      <c r="L181" s="230" t="s">
        <v>1810</v>
      </c>
    </row>
    <row r="182" spans="1:12" ht="15.75" thickBot="1">
      <c r="A182" s="373"/>
      <c r="B182" s="228" t="s">
        <v>1811</v>
      </c>
      <c r="C182" s="229"/>
      <c r="D182" s="229"/>
      <c r="E182" s="376"/>
      <c r="F182" s="230" t="s">
        <v>1811</v>
      </c>
      <c r="G182" s="373"/>
      <c r="H182" s="228" t="s">
        <v>1811</v>
      </c>
      <c r="I182" s="229"/>
      <c r="J182" s="229"/>
      <c r="K182" s="376"/>
      <c r="L182" s="230" t="s">
        <v>1811</v>
      </c>
    </row>
    <row r="183" spans="1:12" ht="15.75" thickBot="1">
      <c r="A183" s="373"/>
      <c r="B183" s="228" t="s">
        <v>1812</v>
      </c>
      <c r="C183" s="229"/>
      <c r="D183" s="229"/>
      <c r="E183" s="376"/>
      <c r="F183" s="230" t="s">
        <v>1812</v>
      </c>
      <c r="G183" s="373"/>
      <c r="H183" s="228" t="s">
        <v>1812</v>
      </c>
      <c r="I183" s="229"/>
      <c r="J183" s="229"/>
      <c r="K183" s="376"/>
      <c r="L183" s="230" t="s">
        <v>1812</v>
      </c>
    </row>
    <row r="184" spans="1:12" ht="15.75" thickBot="1">
      <c r="A184" s="373"/>
      <c r="B184" s="228" t="s">
        <v>1813</v>
      </c>
      <c r="C184" s="229"/>
      <c r="D184" s="229"/>
      <c r="E184" s="376"/>
      <c r="F184" s="230" t="s">
        <v>1813</v>
      </c>
      <c r="G184" s="373"/>
      <c r="H184" s="228" t="s">
        <v>1813</v>
      </c>
      <c r="I184" s="229"/>
      <c r="J184" s="229"/>
      <c r="K184" s="376"/>
      <c r="L184" s="230" t="s">
        <v>1813</v>
      </c>
    </row>
    <row r="185" spans="1:12" ht="15.75" thickBot="1">
      <c r="A185" s="373"/>
      <c r="B185" s="228" t="s">
        <v>1814</v>
      </c>
      <c r="C185" s="229"/>
      <c r="D185" s="229"/>
      <c r="E185" s="376"/>
      <c r="F185" s="230" t="s">
        <v>1814</v>
      </c>
      <c r="G185" s="373"/>
      <c r="H185" s="228" t="s">
        <v>1814</v>
      </c>
      <c r="I185" s="229"/>
      <c r="J185" s="229"/>
      <c r="K185" s="376"/>
      <c r="L185" s="230" t="s">
        <v>1814</v>
      </c>
    </row>
    <row r="186" spans="1:12" ht="15.75" thickBot="1">
      <c r="A186" s="373"/>
      <c r="B186" s="228" t="s">
        <v>1815</v>
      </c>
      <c r="C186" s="229"/>
      <c r="D186" s="229"/>
      <c r="E186" s="376"/>
      <c r="F186" s="230" t="s">
        <v>1815</v>
      </c>
      <c r="G186" s="373"/>
      <c r="H186" s="228" t="s">
        <v>1815</v>
      </c>
      <c r="I186" s="229"/>
      <c r="J186" s="229"/>
      <c r="K186" s="376"/>
      <c r="L186" s="230" t="s">
        <v>1815</v>
      </c>
    </row>
    <row r="187" spans="1:12" ht="15.75" thickBot="1">
      <c r="A187" s="373"/>
      <c r="B187" s="228" t="s">
        <v>1816</v>
      </c>
      <c r="C187" s="229"/>
      <c r="D187" s="229"/>
      <c r="E187" s="376"/>
      <c r="F187" s="230" t="s">
        <v>1817</v>
      </c>
      <c r="G187" s="373"/>
      <c r="H187" s="228" t="s">
        <v>1816</v>
      </c>
      <c r="I187" s="229"/>
      <c r="J187" s="229"/>
      <c r="K187" s="376"/>
      <c r="L187" s="230" t="s">
        <v>1817</v>
      </c>
    </row>
    <row r="188" spans="1:12" ht="15.75" thickBot="1">
      <c r="A188" s="374"/>
      <c r="B188" s="228" t="s">
        <v>1818</v>
      </c>
      <c r="C188" s="229"/>
      <c r="D188" s="229"/>
      <c r="E188" s="377"/>
      <c r="F188" s="230" t="s">
        <v>1819</v>
      </c>
      <c r="G188" s="374"/>
      <c r="H188" s="228" t="s">
        <v>1818</v>
      </c>
      <c r="I188" s="229"/>
      <c r="J188" s="229"/>
      <c r="K188" s="377"/>
      <c r="L188" s="230" t="s">
        <v>1819</v>
      </c>
    </row>
    <row r="189" spans="1:12" ht="15.75" thickBot="1">
      <c r="A189" s="372" t="s">
        <v>1833</v>
      </c>
      <c r="B189" s="228" t="s">
        <v>1805</v>
      </c>
      <c r="C189" s="229"/>
      <c r="D189" s="229"/>
      <c r="E189" s="375" t="s">
        <v>1833</v>
      </c>
      <c r="F189" s="230" t="s">
        <v>1805</v>
      </c>
      <c r="G189" s="372" t="s">
        <v>1833</v>
      </c>
      <c r="H189" s="228" t="s">
        <v>1805</v>
      </c>
      <c r="I189" s="229"/>
      <c r="J189" s="229"/>
      <c r="K189" s="375" t="s">
        <v>1833</v>
      </c>
      <c r="L189" s="230" t="s">
        <v>1805</v>
      </c>
    </row>
    <row r="190" spans="1:12" ht="15.75" thickBot="1">
      <c r="A190" s="373"/>
      <c r="B190" s="228" t="s">
        <v>1806</v>
      </c>
      <c r="C190" s="229"/>
      <c r="D190" s="229"/>
      <c r="E190" s="376"/>
      <c r="F190" s="230" t="s">
        <v>1806</v>
      </c>
      <c r="G190" s="373"/>
      <c r="H190" s="228" t="s">
        <v>1806</v>
      </c>
      <c r="I190" s="229"/>
      <c r="J190" s="229"/>
      <c r="K190" s="376"/>
      <c r="L190" s="230" t="s">
        <v>1806</v>
      </c>
    </row>
    <row r="191" spans="1:12" ht="15.75" thickBot="1">
      <c r="A191" s="373"/>
      <c r="B191" s="228" t="s">
        <v>1807</v>
      </c>
      <c r="C191" s="229"/>
      <c r="D191" s="229"/>
      <c r="E191" s="376"/>
      <c r="F191" s="230" t="s">
        <v>1807</v>
      </c>
      <c r="G191" s="373"/>
      <c r="H191" s="228" t="s">
        <v>1807</v>
      </c>
      <c r="I191" s="229"/>
      <c r="J191" s="229"/>
      <c r="K191" s="376"/>
      <c r="L191" s="230" t="s">
        <v>1807</v>
      </c>
    </row>
    <row r="192" spans="1:12" ht="15.75" thickBot="1">
      <c r="A192" s="373"/>
      <c r="B192" s="228" t="s">
        <v>1808</v>
      </c>
      <c r="C192" s="229"/>
      <c r="D192" s="229"/>
      <c r="E192" s="376"/>
      <c r="F192" s="230" t="s">
        <v>1808</v>
      </c>
      <c r="G192" s="373"/>
      <c r="H192" s="228" t="s">
        <v>1808</v>
      </c>
      <c r="I192" s="229"/>
      <c r="J192" s="229"/>
      <c r="K192" s="376"/>
      <c r="L192" s="230" t="s">
        <v>1808</v>
      </c>
    </row>
    <row r="193" spans="1:12" ht="15.75" thickBot="1">
      <c r="A193" s="373"/>
      <c r="B193" s="228" t="s">
        <v>1809</v>
      </c>
      <c r="C193" s="229"/>
      <c r="D193" s="229"/>
      <c r="E193" s="376"/>
      <c r="F193" s="230" t="s">
        <v>1809</v>
      </c>
      <c r="G193" s="373"/>
      <c r="H193" s="228" t="s">
        <v>1809</v>
      </c>
      <c r="I193" s="229"/>
      <c r="J193" s="229"/>
      <c r="K193" s="376"/>
      <c r="L193" s="230" t="s">
        <v>1809</v>
      </c>
    </row>
    <row r="194" spans="1:12" ht="15.75" thickBot="1">
      <c r="A194" s="373"/>
      <c r="B194" s="228" t="s">
        <v>1810</v>
      </c>
      <c r="C194" s="229"/>
      <c r="D194" s="229"/>
      <c r="E194" s="376"/>
      <c r="F194" s="230" t="s">
        <v>1810</v>
      </c>
      <c r="G194" s="373"/>
      <c r="H194" s="228" t="s">
        <v>1810</v>
      </c>
      <c r="I194" s="229"/>
      <c r="J194" s="229"/>
      <c r="K194" s="376"/>
      <c r="L194" s="230" t="s">
        <v>1810</v>
      </c>
    </row>
    <row r="195" spans="1:12" ht="15.75" thickBot="1">
      <c r="A195" s="373"/>
      <c r="B195" s="228" t="s">
        <v>1811</v>
      </c>
      <c r="C195" s="229"/>
      <c r="D195" s="229"/>
      <c r="E195" s="376"/>
      <c r="F195" s="230" t="s">
        <v>1811</v>
      </c>
      <c r="G195" s="373"/>
      <c r="H195" s="228" t="s">
        <v>1811</v>
      </c>
      <c r="I195" s="229"/>
      <c r="J195" s="229"/>
      <c r="K195" s="376"/>
      <c r="L195" s="230" t="s">
        <v>1811</v>
      </c>
    </row>
    <row r="196" spans="1:12" ht="15.75" thickBot="1">
      <c r="A196" s="373"/>
      <c r="B196" s="228" t="s">
        <v>1812</v>
      </c>
      <c r="C196" s="229"/>
      <c r="D196" s="229"/>
      <c r="E196" s="376"/>
      <c r="F196" s="230" t="s">
        <v>1812</v>
      </c>
      <c r="G196" s="373"/>
      <c r="H196" s="228" t="s">
        <v>1812</v>
      </c>
      <c r="I196" s="229"/>
      <c r="J196" s="229"/>
      <c r="K196" s="376"/>
      <c r="L196" s="230" t="s">
        <v>1812</v>
      </c>
    </row>
    <row r="197" spans="1:12" ht="15.75" thickBot="1">
      <c r="A197" s="373"/>
      <c r="B197" s="228" t="s">
        <v>1813</v>
      </c>
      <c r="C197" s="229"/>
      <c r="D197" s="229"/>
      <c r="E197" s="376"/>
      <c r="F197" s="230" t="s">
        <v>1813</v>
      </c>
      <c r="G197" s="373"/>
      <c r="H197" s="228" t="s">
        <v>1813</v>
      </c>
      <c r="I197" s="229"/>
      <c r="J197" s="229"/>
      <c r="K197" s="376"/>
      <c r="L197" s="230" t="s">
        <v>1813</v>
      </c>
    </row>
    <row r="198" spans="1:12" ht="15.75" thickBot="1">
      <c r="A198" s="373"/>
      <c r="B198" s="228" t="s">
        <v>1814</v>
      </c>
      <c r="C198" s="229"/>
      <c r="D198" s="229"/>
      <c r="E198" s="376"/>
      <c r="F198" s="230" t="s">
        <v>1814</v>
      </c>
      <c r="G198" s="373"/>
      <c r="H198" s="228" t="s">
        <v>1814</v>
      </c>
      <c r="I198" s="229"/>
      <c r="J198" s="229"/>
      <c r="K198" s="376"/>
      <c r="L198" s="230" t="s">
        <v>1814</v>
      </c>
    </row>
    <row r="199" spans="1:12" ht="15.75" thickBot="1">
      <c r="A199" s="373"/>
      <c r="B199" s="228" t="s">
        <v>1815</v>
      </c>
      <c r="C199" s="229"/>
      <c r="D199" s="229"/>
      <c r="E199" s="376"/>
      <c r="F199" s="230" t="s">
        <v>1815</v>
      </c>
      <c r="G199" s="373"/>
      <c r="H199" s="228" t="s">
        <v>1815</v>
      </c>
      <c r="I199" s="229"/>
      <c r="J199" s="229"/>
      <c r="K199" s="376"/>
      <c r="L199" s="230" t="s">
        <v>1815</v>
      </c>
    </row>
    <row r="200" spans="1:12" ht="15.75" thickBot="1">
      <c r="A200" s="373"/>
      <c r="B200" s="228" t="s">
        <v>1816</v>
      </c>
      <c r="C200" s="229"/>
      <c r="D200" s="229"/>
      <c r="E200" s="376"/>
      <c r="F200" s="230" t="s">
        <v>1817</v>
      </c>
      <c r="G200" s="373"/>
      <c r="H200" s="228" t="s">
        <v>1816</v>
      </c>
      <c r="I200" s="229"/>
      <c r="J200" s="229"/>
      <c r="K200" s="376"/>
      <c r="L200" s="230" t="s">
        <v>1817</v>
      </c>
    </row>
    <row r="201" spans="1:12" ht="15.75" thickBot="1">
      <c r="A201" s="374"/>
      <c r="B201" s="228" t="s">
        <v>1818</v>
      </c>
      <c r="C201" s="229"/>
      <c r="D201" s="229"/>
      <c r="E201" s="377"/>
      <c r="F201" s="230" t="s">
        <v>1819</v>
      </c>
      <c r="G201" s="374"/>
      <c r="H201" s="228" t="s">
        <v>1818</v>
      </c>
      <c r="I201" s="229"/>
      <c r="J201" s="229"/>
      <c r="K201" s="377"/>
      <c r="L201" s="230" t="s">
        <v>1819</v>
      </c>
    </row>
    <row r="202" spans="1:12" ht="15.75" thickBot="1">
      <c r="A202" s="372" t="s">
        <v>1834</v>
      </c>
      <c r="B202" s="228" t="s">
        <v>1805</v>
      </c>
      <c r="C202" s="229"/>
      <c r="D202" s="229"/>
      <c r="E202" s="375" t="s">
        <v>1834</v>
      </c>
      <c r="F202" s="230" t="s">
        <v>1805</v>
      </c>
      <c r="G202" s="372" t="s">
        <v>1834</v>
      </c>
      <c r="H202" s="228" t="s">
        <v>1805</v>
      </c>
      <c r="I202" s="229"/>
      <c r="J202" s="229"/>
      <c r="K202" s="375" t="s">
        <v>1834</v>
      </c>
      <c r="L202" s="230" t="s">
        <v>1805</v>
      </c>
    </row>
    <row r="203" spans="1:12" ht="15.75" thickBot="1">
      <c r="A203" s="373"/>
      <c r="B203" s="228" t="s">
        <v>1806</v>
      </c>
      <c r="C203" s="229"/>
      <c r="D203" s="229"/>
      <c r="E203" s="376"/>
      <c r="F203" s="230" t="s">
        <v>1806</v>
      </c>
      <c r="G203" s="373"/>
      <c r="H203" s="228" t="s">
        <v>1806</v>
      </c>
      <c r="I203" s="229"/>
      <c r="J203" s="229"/>
      <c r="K203" s="376"/>
      <c r="L203" s="230" t="s">
        <v>1806</v>
      </c>
    </row>
    <row r="204" spans="1:12" ht="15.75" thickBot="1">
      <c r="A204" s="373"/>
      <c r="B204" s="228" t="s">
        <v>1807</v>
      </c>
      <c r="C204" s="229"/>
      <c r="D204" s="229"/>
      <c r="E204" s="376"/>
      <c r="F204" s="230" t="s">
        <v>1807</v>
      </c>
      <c r="G204" s="373"/>
      <c r="H204" s="228" t="s">
        <v>1807</v>
      </c>
      <c r="I204" s="229"/>
      <c r="J204" s="229"/>
      <c r="K204" s="376"/>
      <c r="L204" s="230" t="s">
        <v>1807</v>
      </c>
    </row>
    <row r="205" spans="1:12" ht="15.75" thickBot="1">
      <c r="A205" s="373"/>
      <c r="B205" s="228" t="s">
        <v>1808</v>
      </c>
      <c r="C205" s="229"/>
      <c r="D205" s="229"/>
      <c r="E205" s="376"/>
      <c r="F205" s="230" t="s">
        <v>1808</v>
      </c>
      <c r="G205" s="373"/>
      <c r="H205" s="228" t="s">
        <v>1808</v>
      </c>
      <c r="I205" s="229"/>
      <c r="J205" s="229"/>
      <c r="K205" s="376"/>
      <c r="L205" s="230" t="s">
        <v>1808</v>
      </c>
    </row>
    <row r="206" spans="1:12" ht="15.75" thickBot="1">
      <c r="A206" s="373"/>
      <c r="B206" s="228" t="s">
        <v>1809</v>
      </c>
      <c r="C206" s="229"/>
      <c r="D206" s="229"/>
      <c r="E206" s="376"/>
      <c r="F206" s="230" t="s">
        <v>1809</v>
      </c>
      <c r="G206" s="373"/>
      <c r="H206" s="228" t="s">
        <v>1809</v>
      </c>
      <c r="I206" s="229"/>
      <c r="J206" s="229"/>
      <c r="K206" s="376"/>
      <c r="L206" s="230" t="s">
        <v>1809</v>
      </c>
    </row>
    <row r="207" spans="1:12" ht="15.75" thickBot="1">
      <c r="A207" s="373"/>
      <c r="B207" s="228" t="s">
        <v>1810</v>
      </c>
      <c r="C207" s="229"/>
      <c r="D207" s="229"/>
      <c r="E207" s="376"/>
      <c r="F207" s="230" t="s">
        <v>1810</v>
      </c>
      <c r="G207" s="373"/>
      <c r="H207" s="228" t="s">
        <v>1810</v>
      </c>
      <c r="I207" s="229"/>
      <c r="J207" s="229"/>
      <c r="K207" s="376"/>
      <c r="L207" s="230" t="s">
        <v>1810</v>
      </c>
    </row>
    <row r="208" spans="1:12" ht="15.75" thickBot="1">
      <c r="A208" s="373"/>
      <c r="B208" s="228" t="s">
        <v>1811</v>
      </c>
      <c r="C208" s="229"/>
      <c r="D208" s="229"/>
      <c r="E208" s="376"/>
      <c r="F208" s="230" t="s">
        <v>1811</v>
      </c>
      <c r="G208" s="373"/>
      <c r="H208" s="228" t="s">
        <v>1811</v>
      </c>
      <c r="I208" s="229"/>
      <c r="J208" s="229"/>
      <c r="K208" s="376"/>
      <c r="L208" s="230" t="s">
        <v>1811</v>
      </c>
    </row>
    <row r="209" spans="1:12" ht="15.75" thickBot="1">
      <c r="A209" s="373"/>
      <c r="B209" s="228" t="s">
        <v>1812</v>
      </c>
      <c r="C209" s="229"/>
      <c r="D209" s="229"/>
      <c r="E209" s="376"/>
      <c r="F209" s="230" t="s">
        <v>1812</v>
      </c>
      <c r="G209" s="373"/>
      <c r="H209" s="228" t="s">
        <v>1812</v>
      </c>
      <c r="I209" s="229"/>
      <c r="J209" s="229"/>
      <c r="K209" s="376"/>
      <c r="L209" s="230" t="s">
        <v>1812</v>
      </c>
    </row>
    <row r="210" spans="1:12" ht="15.75" thickBot="1">
      <c r="A210" s="373"/>
      <c r="B210" s="228" t="s">
        <v>1813</v>
      </c>
      <c r="C210" s="229"/>
      <c r="D210" s="229"/>
      <c r="E210" s="376"/>
      <c r="F210" s="230" t="s">
        <v>1813</v>
      </c>
      <c r="G210" s="373"/>
      <c r="H210" s="228" t="s">
        <v>1813</v>
      </c>
      <c r="I210" s="229"/>
      <c r="J210" s="229"/>
      <c r="K210" s="376"/>
      <c r="L210" s="230" t="s">
        <v>1813</v>
      </c>
    </row>
    <row r="211" spans="1:12" ht="15.75" thickBot="1">
      <c r="A211" s="373"/>
      <c r="B211" s="228" t="s">
        <v>1814</v>
      </c>
      <c r="C211" s="229"/>
      <c r="D211" s="229"/>
      <c r="E211" s="376"/>
      <c r="F211" s="230" t="s">
        <v>1814</v>
      </c>
      <c r="G211" s="373"/>
      <c r="H211" s="228" t="s">
        <v>1814</v>
      </c>
      <c r="I211" s="229"/>
      <c r="J211" s="229"/>
      <c r="K211" s="376"/>
      <c r="L211" s="230" t="s">
        <v>1814</v>
      </c>
    </row>
    <row r="212" spans="1:12" ht="15.75" thickBot="1">
      <c r="A212" s="373"/>
      <c r="B212" s="228" t="s">
        <v>1815</v>
      </c>
      <c r="C212" s="229"/>
      <c r="D212" s="229"/>
      <c r="E212" s="376"/>
      <c r="F212" s="230" t="s">
        <v>1815</v>
      </c>
      <c r="G212" s="373"/>
      <c r="H212" s="228" t="s">
        <v>1815</v>
      </c>
      <c r="I212" s="229"/>
      <c r="J212" s="229"/>
      <c r="K212" s="376"/>
      <c r="L212" s="230" t="s">
        <v>1815</v>
      </c>
    </row>
    <row r="213" spans="1:12" ht="15.75" thickBot="1">
      <c r="A213" s="373"/>
      <c r="B213" s="228" t="s">
        <v>1816</v>
      </c>
      <c r="C213" s="229"/>
      <c r="D213" s="229"/>
      <c r="E213" s="376"/>
      <c r="F213" s="230" t="s">
        <v>1817</v>
      </c>
      <c r="G213" s="373"/>
      <c r="H213" s="228" t="s">
        <v>1816</v>
      </c>
      <c r="I213" s="229"/>
      <c r="J213" s="229"/>
      <c r="K213" s="376"/>
      <c r="L213" s="230" t="s">
        <v>1817</v>
      </c>
    </row>
    <row r="214" spans="1:12" ht="15.75" thickBot="1">
      <c r="A214" s="374"/>
      <c r="B214" s="228" t="s">
        <v>1818</v>
      </c>
      <c r="C214" s="229"/>
      <c r="D214" s="229"/>
      <c r="E214" s="377"/>
      <c r="F214" s="230" t="s">
        <v>1819</v>
      </c>
      <c r="G214" s="374"/>
      <c r="H214" s="228" t="s">
        <v>1818</v>
      </c>
      <c r="I214" s="229"/>
      <c r="J214" s="229"/>
      <c r="K214" s="377"/>
      <c r="L214" s="230" t="s">
        <v>1819</v>
      </c>
    </row>
    <row r="215" spans="1:12" ht="15.75" thickBot="1">
      <c r="A215" s="372" t="s">
        <v>1835</v>
      </c>
      <c r="B215" s="228" t="s">
        <v>1805</v>
      </c>
      <c r="C215" s="229"/>
      <c r="D215" s="229"/>
      <c r="E215" s="375" t="s">
        <v>1835</v>
      </c>
      <c r="F215" s="230" t="s">
        <v>1805</v>
      </c>
      <c r="G215" s="372" t="s">
        <v>1835</v>
      </c>
      <c r="H215" s="228" t="s">
        <v>1805</v>
      </c>
      <c r="I215" s="229"/>
      <c r="J215" s="229"/>
      <c r="K215" s="375" t="s">
        <v>1835</v>
      </c>
      <c r="L215" s="230" t="s">
        <v>1805</v>
      </c>
    </row>
    <row r="216" spans="1:12" ht="15.75" thickBot="1">
      <c r="A216" s="373"/>
      <c r="B216" s="228" t="s">
        <v>1806</v>
      </c>
      <c r="C216" s="229"/>
      <c r="D216" s="229"/>
      <c r="E216" s="376"/>
      <c r="F216" s="230" t="s">
        <v>1806</v>
      </c>
      <c r="G216" s="373"/>
      <c r="H216" s="228" t="s">
        <v>1806</v>
      </c>
      <c r="I216" s="229"/>
      <c r="J216" s="229"/>
      <c r="K216" s="376"/>
      <c r="L216" s="230" t="s">
        <v>1806</v>
      </c>
    </row>
    <row r="217" spans="1:12" ht="15.75" thickBot="1">
      <c r="A217" s="373"/>
      <c r="B217" s="228" t="s">
        <v>1807</v>
      </c>
      <c r="C217" s="229"/>
      <c r="D217" s="229"/>
      <c r="E217" s="376"/>
      <c r="F217" s="230" t="s">
        <v>1807</v>
      </c>
      <c r="G217" s="373"/>
      <c r="H217" s="228" t="s">
        <v>1807</v>
      </c>
      <c r="I217" s="229"/>
      <c r="J217" s="229"/>
      <c r="K217" s="376"/>
      <c r="L217" s="230" t="s">
        <v>1807</v>
      </c>
    </row>
    <row r="218" spans="1:12" ht="15.75" thickBot="1">
      <c r="A218" s="373"/>
      <c r="B218" s="228" t="s">
        <v>1808</v>
      </c>
      <c r="C218" s="229"/>
      <c r="D218" s="229"/>
      <c r="E218" s="376"/>
      <c r="F218" s="230" t="s">
        <v>1808</v>
      </c>
      <c r="G218" s="373"/>
      <c r="H218" s="228" t="s">
        <v>1808</v>
      </c>
      <c r="I218" s="229"/>
      <c r="J218" s="229"/>
      <c r="K218" s="376"/>
      <c r="L218" s="230" t="s">
        <v>1808</v>
      </c>
    </row>
    <row r="219" spans="1:12" ht="15.75" thickBot="1">
      <c r="A219" s="373"/>
      <c r="B219" s="228" t="s">
        <v>1809</v>
      </c>
      <c r="C219" s="229"/>
      <c r="D219" s="229"/>
      <c r="E219" s="376"/>
      <c r="F219" s="230" t="s">
        <v>1809</v>
      </c>
      <c r="G219" s="373"/>
      <c r="H219" s="228" t="s">
        <v>1809</v>
      </c>
      <c r="I219" s="229"/>
      <c r="J219" s="229"/>
      <c r="K219" s="376"/>
      <c r="L219" s="230" t="s">
        <v>1809</v>
      </c>
    </row>
    <row r="220" spans="1:12" ht="15.75" thickBot="1">
      <c r="A220" s="373"/>
      <c r="B220" s="228" t="s">
        <v>1810</v>
      </c>
      <c r="C220" s="229"/>
      <c r="D220" s="229"/>
      <c r="E220" s="376"/>
      <c r="F220" s="230" t="s">
        <v>1810</v>
      </c>
      <c r="G220" s="373"/>
      <c r="H220" s="228" t="s">
        <v>1810</v>
      </c>
      <c r="I220" s="229"/>
      <c r="J220" s="229"/>
      <c r="K220" s="376"/>
      <c r="L220" s="230" t="s">
        <v>1810</v>
      </c>
    </row>
    <row r="221" spans="1:12" ht="15.75" thickBot="1">
      <c r="A221" s="373"/>
      <c r="B221" s="228" t="s">
        <v>1811</v>
      </c>
      <c r="C221" s="229"/>
      <c r="D221" s="229"/>
      <c r="E221" s="376"/>
      <c r="F221" s="230" t="s">
        <v>1811</v>
      </c>
      <c r="G221" s="373"/>
      <c r="H221" s="228" t="s">
        <v>1811</v>
      </c>
      <c r="I221" s="229"/>
      <c r="J221" s="229"/>
      <c r="K221" s="376"/>
      <c r="L221" s="230" t="s">
        <v>1811</v>
      </c>
    </row>
    <row r="222" spans="1:12" ht="15.75" thickBot="1">
      <c r="A222" s="373"/>
      <c r="B222" s="228" t="s">
        <v>1812</v>
      </c>
      <c r="C222" s="229"/>
      <c r="D222" s="229"/>
      <c r="E222" s="376"/>
      <c r="F222" s="230" t="s">
        <v>1812</v>
      </c>
      <c r="G222" s="373"/>
      <c r="H222" s="228" t="s">
        <v>1812</v>
      </c>
      <c r="I222" s="229"/>
      <c r="J222" s="229"/>
      <c r="K222" s="376"/>
      <c r="L222" s="230" t="s">
        <v>1812</v>
      </c>
    </row>
    <row r="223" spans="1:12" ht="15.75" thickBot="1">
      <c r="A223" s="373"/>
      <c r="B223" s="228" t="s">
        <v>1813</v>
      </c>
      <c r="C223" s="229"/>
      <c r="D223" s="229"/>
      <c r="E223" s="376"/>
      <c r="F223" s="230" t="s">
        <v>1813</v>
      </c>
      <c r="G223" s="373"/>
      <c r="H223" s="228" t="s">
        <v>1813</v>
      </c>
      <c r="I223" s="229"/>
      <c r="J223" s="229"/>
      <c r="K223" s="376"/>
      <c r="L223" s="230" t="s">
        <v>1813</v>
      </c>
    </row>
    <row r="224" spans="1:12" ht="15.75" thickBot="1">
      <c r="A224" s="373"/>
      <c r="B224" s="228" t="s">
        <v>1814</v>
      </c>
      <c r="C224" s="229"/>
      <c r="D224" s="229"/>
      <c r="E224" s="376"/>
      <c r="F224" s="230" t="s">
        <v>1814</v>
      </c>
      <c r="G224" s="373"/>
      <c r="H224" s="228" t="s">
        <v>1814</v>
      </c>
      <c r="I224" s="229"/>
      <c r="J224" s="229"/>
      <c r="K224" s="376"/>
      <c r="L224" s="230" t="s">
        <v>1814</v>
      </c>
    </row>
    <row r="225" spans="1:12" ht="15.75" thickBot="1">
      <c r="A225" s="373"/>
      <c r="B225" s="228" t="s">
        <v>1815</v>
      </c>
      <c r="C225" s="229"/>
      <c r="D225" s="229"/>
      <c r="E225" s="376"/>
      <c r="F225" s="230" t="s">
        <v>1815</v>
      </c>
      <c r="G225" s="373"/>
      <c r="H225" s="228" t="s">
        <v>1815</v>
      </c>
      <c r="I225" s="229"/>
      <c r="J225" s="229"/>
      <c r="K225" s="376"/>
      <c r="L225" s="230" t="s">
        <v>1815</v>
      </c>
    </row>
    <row r="226" spans="1:12" ht="15.75" thickBot="1">
      <c r="A226" s="373"/>
      <c r="B226" s="228" t="s">
        <v>1816</v>
      </c>
      <c r="C226" s="229"/>
      <c r="D226" s="229"/>
      <c r="E226" s="376"/>
      <c r="F226" s="230" t="s">
        <v>1817</v>
      </c>
      <c r="G226" s="373"/>
      <c r="H226" s="228" t="s">
        <v>1816</v>
      </c>
      <c r="I226" s="229"/>
      <c r="J226" s="229"/>
      <c r="K226" s="376"/>
      <c r="L226" s="230" t="s">
        <v>1817</v>
      </c>
    </row>
    <row r="227" spans="1:12" ht="15.75" thickBot="1">
      <c r="A227" s="374"/>
      <c r="B227" s="228" t="s">
        <v>1818</v>
      </c>
      <c r="C227" s="229"/>
      <c r="D227" s="229"/>
      <c r="E227" s="377"/>
      <c r="F227" s="230" t="s">
        <v>1819</v>
      </c>
      <c r="G227" s="374"/>
      <c r="H227" s="228" t="s">
        <v>1818</v>
      </c>
      <c r="I227" s="229"/>
      <c r="J227" s="229"/>
      <c r="K227" s="377"/>
      <c r="L227" s="230" t="s">
        <v>1819</v>
      </c>
    </row>
    <row r="228" spans="1:12" ht="15.75" thickBot="1">
      <c r="A228" s="372" t="s">
        <v>1836</v>
      </c>
      <c r="B228" s="228" t="s">
        <v>1805</v>
      </c>
      <c r="C228" s="229"/>
      <c r="D228" s="229"/>
      <c r="E228" s="375" t="s">
        <v>1836</v>
      </c>
      <c r="F228" s="230" t="s">
        <v>1805</v>
      </c>
      <c r="G228" s="372" t="s">
        <v>1836</v>
      </c>
      <c r="H228" s="228" t="s">
        <v>1805</v>
      </c>
      <c r="I228" s="229"/>
      <c r="J228" s="229"/>
      <c r="K228" s="375" t="s">
        <v>1836</v>
      </c>
      <c r="L228" s="230" t="s">
        <v>1805</v>
      </c>
    </row>
    <row r="229" spans="1:12" ht="15.75" thickBot="1">
      <c r="A229" s="373"/>
      <c r="B229" s="228" t="s">
        <v>1806</v>
      </c>
      <c r="C229" s="229"/>
      <c r="D229" s="229"/>
      <c r="E229" s="376"/>
      <c r="F229" s="230" t="s">
        <v>1806</v>
      </c>
      <c r="G229" s="373"/>
      <c r="H229" s="228" t="s">
        <v>1806</v>
      </c>
      <c r="I229" s="229"/>
      <c r="J229" s="229"/>
      <c r="K229" s="376"/>
      <c r="L229" s="230" t="s">
        <v>1806</v>
      </c>
    </row>
    <row r="230" spans="1:12" ht="15.75" thickBot="1">
      <c r="A230" s="373"/>
      <c r="B230" s="228" t="s">
        <v>1807</v>
      </c>
      <c r="C230" s="229"/>
      <c r="D230" s="229"/>
      <c r="E230" s="376"/>
      <c r="F230" s="230" t="s">
        <v>1807</v>
      </c>
      <c r="G230" s="373"/>
      <c r="H230" s="228" t="s">
        <v>1807</v>
      </c>
      <c r="I230" s="229"/>
      <c r="J230" s="229"/>
      <c r="K230" s="376"/>
      <c r="L230" s="230" t="s">
        <v>1807</v>
      </c>
    </row>
    <row r="231" spans="1:12" ht="15.75" thickBot="1">
      <c r="A231" s="373"/>
      <c r="B231" s="228" t="s">
        <v>1808</v>
      </c>
      <c r="C231" s="229"/>
      <c r="D231" s="229"/>
      <c r="E231" s="376"/>
      <c r="F231" s="230" t="s">
        <v>1808</v>
      </c>
      <c r="G231" s="373"/>
      <c r="H231" s="228" t="s">
        <v>1808</v>
      </c>
      <c r="I231" s="229"/>
      <c r="J231" s="229"/>
      <c r="K231" s="376"/>
      <c r="L231" s="230" t="s">
        <v>1808</v>
      </c>
    </row>
    <row r="232" spans="1:12" ht="15.75" thickBot="1">
      <c r="A232" s="373"/>
      <c r="B232" s="228" t="s">
        <v>1809</v>
      </c>
      <c r="C232" s="229"/>
      <c r="D232" s="229"/>
      <c r="E232" s="376"/>
      <c r="F232" s="230" t="s">
        <v>1809</v>
      </c>
      <c r="G232" s="373"/>
      <c r="H232" s="228" t="s">
        <v>1809</v>
      </c>
      <c r="I232" s="229"/>
      <c r="J232" s="229"/>
      <c r="K232" s="376"/>
      <c r="L232" s="230" t="s">
        <v>1809</v>
      </c>
    </row>
    <row r="233" spans="1:12" ht="15.75" thickBot="1">
      <c r="A233" s="373"/>
      <c r="B233" s="228" t="s">
        <v>1810</v>
      </c>
      <c r="C233" s="229"/>
      <c r="D233" s="229"/>
      <c r="E233" s="376"/>
      <c r="F233" s="230" t="s">
        <v>1810</v>
      </c>
      <c r="G233" s="373"/>
      <c r="H233" s="228" t="s">
        <v>1810</v>
      </c>
      <c r="I233" s="229"/>
      <c r="J233" s="229"/>
      <c r="K233" s="376"/>
      <c r="L233" s="230" t="s">
        <v>1810</v>
      </c>
    </row>
    <row r="234" spans="1:12" ht="15.75" thickBot="1">
      <c r="A234" s="373"/>
      <c r="B234" s="228" t="s">
        <v>1811</v>
      </c>
      <c r="C234" s="229"/>
      <c r="D234" s="229"/>
      <c r="E234" s="376"/>
      <c r="F234" s="230" t="s">
        <v>1811</v>
      </c>
      <c r="G234" s="373"/>
      <c r="H234" s="228" t="s">
        <v>1811</v>
      </c>
      <c r="I234" s="229"/>
      <c r="J234" s="229"/>
      <c r="K234" s="376"/>
      <c r="L234" s="230" t="s">
        <v>1811</v>
      </c>
    </row>
    <row r="235" spans="1:12" ht="15.75" thickBot="1">
      <c r="A235" s="373"/>
      <c r="B235" s="228" t="s">
        <v>1812</v>
      </c>
      <c r="C235" s="229"/>
      <c r="D235" s="229"/>
      <c r="E235" s="376"/>
      <c r="F235" s="230" t="s">
        <v>1812</v>
      </c>
      <c r="G235" s="373"/>
      <c r="H235" s="228" t="s">
        <v>1812</v>
      </c>
      <c r="I235" s="229"/>
      <c r="J235" s="229"/>
      <c r="K235" s="376"/>
      <c r="L235" s="230" t="s">
        <v>1812</v>
      </c>
    </row>
    <row r="236" spans="1:12" ht="15.75" thickBot="1">
      <c r="A236" s="373"/>
      <c r="B236" s="228" t="s">
        <v>1813</v>
      </c>
      <c r="C236" s="229"/>
      <c r="D236" s="229"/>
      <c r="E236" s="376"/>
      <c r="F236" s="230" t="s">
        <v>1813</v>
      </c>
      <c r="G236" s="373"/>
      <c r="H236" s="228" t="s">
        <v>1813</v>
      </c>
      <c r="I236" s="229"/>
      <c r="J236" s="229"/>
      <c r="K236" s="376"/>
      <c r="L236" s="230" t="s">
        <v>1813</v>
      </c>
    </row>
    <row r="237" spans="1:12" ht="15.75" thickBot="1">
      <c r="A237" s="373"/>
      <c r="B237" s="228" t="s">
        <v>1814</v>
      </c>
      <c r="C237" s="229"/>
      <c r="D237" s="229"/>
      <c r="E237" s="376"/>
      <c r="F237" s="230" t="s">
        <v>1814</v>
      </c>
      <c r="G237" s="373"/>
      <c r="H237" s="228" t="s">
        <v>1814</v>
      </c>
      <c r="I237" s="229"/>
      <c r="J237" s="229"/>
      <c r="K237" s="376"/>
      <c r="L237" s="230" t="s">
        <v>1814</v>
      </c>
    </row>
    <row r="238" spans="1:12" ht="15.75" thickBot="1">
      <c r="A238" s="373"/>
      <c r="B238" s="228" t="s">
        <v>1815</v>
      </c>
      <c r="C238" s="229"/>
      <c r="D238" s="229"/>
      <c r="E238" s="376"/>
      <c r="F238" s="230" t="s">
        <v>1815</v>
      </c>
      <c r="G238" s="373"/>
      <c r="H238" s="228" t="s">
        <v>1815</v>
      </c>
      <c r="I238" s="229"/>
      <c r="J238" s="229"/>
      <c r="K238" s="376"/>
      <c r="L238" s="230" t="s">
        <v>1815</v>
      </c>
    </row>
    <row r="239" spans="1:12" ht="15.75" thickBot="1">
      <c r="A239" s="373"/>
      <c r="B239" s="228" t="s">
        <v>1816</v>
      </c>
      <c r="C239" s="229"/>
      <c r="D239" s="229"/>
      <c r="E239" s="376"/>
      <c r="F239" s="230" t="s">
        <v>1817</v>
      </c>
      <c r="G239" s="373"/>
      <c r="H239" s="228" t="s">
        <v>1816</v>
      </c>
      <c r="I239" s="229"/>
      <c r="J239" s="229"/>
      <c r="K239" s="376"/>
      <c r="L239" s="230" t="s">
        <v>1817</v>
      </c>
    </row>
    <row r="240" spans="1:12" ht="15.75" thickBot="1">
      <c r="A240" s="374"/>
      <c r="B240" s="228" t="s">
        <v>1818</v>
      </c>
      <c r="C240" s="229"/>
      <c r="D240" s="229"/>
      <c r="E240" s="377"/>
      <c r="F240" s="230" t="s">
        <v>1819</v>
      </c>
      <c r="G240" s="374"/>
      <c r="H240" s="228" t="s">
        <v>1818</v>
      </c>
      <c r="I240" s="229"/>
      <c r="J240" s="229"/>
      <c r="K240" s="377"/>
      <c r="L240" s="230" t="s">
        <v>1819</v>
      </c>
    </row>
    <row r="241" spans="1:12" ht="15.75" thickBot="1">
      <c r="A241" s="372" t="s">
        <v>1837</v>
      </c>
      <c r="B241" s="228" t="s">
        <v>1805</v>
      </c>
      <c r="C241" s="229"/>
      <c r="D241" s="229"/>
      <c r="E241" s="375" t="s">
        <v>1837</v>
      </c>
      <c r="F241" s="230" t="s">
        <v>1805</v>
      </c>
      <c r="G241" s="372" t="s">
        <v>1837</v>
      </c>
      <c r="H241" s="228" t="s">
        <v>1805</v>
      </c>
      <c r="I241" s="229"/>
      <c r="J241" s="229"/>
      <c r="K241" s="375" t="s">
        <v>1837</v>
      </c>
      <c r="L241" s="230" t="s">
        <v>1805</v>
      </c>
    </row>
    <row r="242" spans="1:12" ht="15.75" thickBot="1">
      <c r="A242" s="373"/>
      <c r="B242" s="228" t="s">
        <v>1806</v>
      </c>
      <c r="C242" s="229"/>
      <c r="D242" s="229"/>
      <c r="E242" s="376"/>
      <c r="F242" s="230" t="s">
        <v>1806</v>
      </c>
      <c r="G242" s="373"/>
      <c r="H242" s="228" t="s">
        <v>1806</v>
      </c>
      <c r="I242" s="229"/>
      <c r="J242" s="229"/>
      <c r="K242" s="376"/>
      <c r="L242" s="230" t="s">
        <v>1806</v>
      </c>
    </row>
    <row r="243" spans="1:12" ht="15.75" thickBot="1">
      <c r="A243" s="373"/>
      <c r="B243" s="228" t="s">
        <v>1807</v>
      </c>
      <c r="C243" s="229"/>
      <c r="D243" s="229"/>
      <c r="E243" s="376"/>
      <c r="F243" s="230" t="s">
        <v>1807</v>
      </c>
      <c r="G243" s="373"/>
      <c r="H243" s="228" t="s">
        <v>1807</v>
      </c>
      <c r="I243" s="229"/>
      <c r="J243" s="229"/>
      <c r="K243" s="376"/>
      <c r="L243" s="230" t="s">
        <v>1807</v>
      </c>
    </row>
    <row r="244" spans="1:12" ht="15.75" thickBot="1">
      <c r="A244" s="373"/>
      <c r="B244" s="228" t="s">
        <v>1808</v>
      </c>
      <c r="C244" s="229"/>
      <c r="D244" s="229"/>
      <c r="E244" s="376"/>
      <c r="F244" s="230" t="s">
        <v>1808</v>
      </c>
      <c r="G244" s="373"/>
      <c r="H244" s="228" t="s">
        <v>1808</v>
      </c>
      <c r="I244" s="229"/>
      <c r="J244" s="229"/>
      <c r="K244" s="376"/>
      <c r="L244" s="230" t="s">
        <v>1808</v>
      </c>
    </row>
    <row r="245" spans="1:12" ht="15.75" thickBot="1">
      <c r="A245" s="373"/>
      <c r="B245" s="228" t="s">
        <v>1809</v>
      </c>
      <c r="C245" s="229"/>
      <c r="D245" s="229"/>
      <c r="E245" s="376"/>
      <c r="F245" s="230" t="s">
        <v>1809</v>
      </c>
      <c r="G245" s="373"/>
      <c r="H245" s="228" t="s">
        <v>1809</v>
      </c>
      <c r="I245" s="229"/>
      <c r="J245" s="229"/>
      <c r="K245" s="376"/>
      <c r="L245" s="230" t="s">
        <v>1809</v>
      </c>
    </row>
    <row r="246" spans="1:12" ht="15.75" thickBot="1">
      <c r="A246" s="373"/>
      <c r="B246" s="228" t="s">
        <v>1810</v>
      </c>
      <c r="C246" s="229"/>
      <c r="D246" s="229"/>
      <c r="E246" s="376"/>
      <c r="F246" s="230" t="s">
        <v>1810</v>
      </c>
      <c r="G246" s="373"/>
      <c r="H246" s="228" t="s">
        <v>1810</v>
      </c>
      <c r="I246" s="229"/>
      <c r="J246" s="229"/>
      <c r="K246" s="376"/>
      <c r="L246" s="230" t="s">
        <v>1810</v>
      </c>
    </row>
    <row r="247" spans="1:12" ht="15.75" thickBot="1">
      <c r="A247" s="373"/>
      <c r="B247" s="228" t="s">
        <v>1811</v>
      </c>
      <c r="C247" s="229"/>
      <c r="D247" s="229"/>
      <c r="E247" s="376"/>
      <c r="F247" s="230" t="s">
        <v>1811</v>
      </c>
      <c r="G247" s="373"/>
      <c r="H247" s="228" t="s">
        <v>1811</v>
      </c>
      <c r="I247" s="229"/>
      <c r="J247" s="229"/>
      <c r="K247" s="376"/>
      <c r="L247" s="230" t="s">
        <v>1811</v>
      </c>
    </row>
    <row r="248" spans="1:12" ht="15.75" thickBot="1">
      <c r="A248" s="373"/>
      <c r="B248" s="228" t="s">
        <v>1812</v>
      </c>
      <c r="C248" s="229"/>
      <c r="D248" s="229"/>
      <c r="E248" s="376"/>
      <c r="F248" s="230" t="s">
        <v>1812</v>
      </c>
      <c r="G248" s="373"/>
      <c r="H248" s="228" t="s">
        <v>1812</v>
      </c>
      <c r="I248" s="229"/>
      <c r="J248" s="229"/>
      <c r="K248" s="376"/>
      <c r="L248" s="230" t="s">
        <v>1812</v>
      </c>
    </row>
    <row r="249" spans="1:12" ht="15.75" thickBot="1">
      <c r="A249" s="373"/>
      <c r="B249" s="228" t="s">
        <v>1813</v>
      </c>
      <c r="C249" s="229"/>
      <c r="D249" s="229"/>
      <c r="E249" s="376"/>
      <c r="F249" s="230" t="s">
        <v>1813</v>
      </c>
      <c r="G249" s="373"/>
      <c r="H249" s="228" t="s">
        <v>1813</v>
      </c>
      <c r="I249" s="229"/>
      <c r="J249" s="229"/>
      <c r="K249" s="376"/>
      <c r="L249" s="230" t="s">
        <v>1813</v>
      </c>
    </row>
    <row r="250" spans="1:12" ht="15.75" thickBot="1">
      <c r="A250" s="373"/>
      <c r="B250" s="228" t="s">
        <v>1814</v>
      </c>
      <c r="C250" s="229"/>
      <c r="D250" s="229"/>
      <c r="E250" s="376"/>
      <c r="F250" s="230" t="s">
        <v>1814</v>
      </c>
      <c r="G250" s="373"/>
      <c r="H250" s="228" t="s">
        <v>1814</v>
      </c>
      <c r="I250" s="229"/>
      <c r="J250" s="229"/>
      <c r="K250" s="376"/>
      <c r="L250" s="230" t="s">
        <v>1814</v>
      </c>
    </row>
    <row r="251" spans="1:12" ht="15.75" thickBot="1">
      <c r="A251" s="373"/>
      <c r="B251" s="228" t="s">
        <v>1815</v>
      </c>
      <c r="C251" s="229"/>
      <c r="D251" s="229"/>
      <c r="E251" s="376"/>
      <c r="F251" s="230" t="s">
        <v>1815</v>
      </c>
      <c r="G251" s="373"/>
      <c r="H251" s="228" t="s">
        <v>1815</v>
      </c>
      <c r="I251" s="229"/>
      <c r="J251" s="229"/>
      <c r="K251" s="376"/>
      <c r="L251" s="230" t="s">
        <v>1815</v>
      </c>
    </row>
    <row r="252" spans="1:12" ht="15.75" thickBot="1">
      <c r="A252" s="373"/>
      <c r="B252" s="228" t="s">
        <v>1816</v>
      </c>
      <c r="C252" s="229"/>
      <c r="D252" s="229"/>
      <c r="E252" s="376"/>
      <c r="F252" s="230" t="s">
        <v>1817</v>
      </c>
      <c r="G252" s="373"/>
      <c r="H252" s="228" t="s">
        <v>1816</v>
      </c>
      <c r="I252" s="229"/>
      <c r="J252" s="229"/>
      <c r="K252" s="376"/>
      <c r="L252" s="230" t="s">
        <v>1817</v>
      </c>
    </row>
    <row r="253" spans="1:12" ht="15.75" thickBot="1">
      <c r="A253" s="374"/>
      <c r="B253" s="228" t="s">
        <v>1818</v>
      </c>
      <c r="C253" s="229"/>
      <c r="D253" s="229"/>
      <c r="E253" s="377"/>
      <c r="F253" s="230" t="s">
        <v>1819</v>
      </c>
      <c r="G253" s="374"/>
      <c r="H253" s="228" t="s">
        <v>1818</v>
      </c>
      <c r="I253" s="229"/>
      <c r="J253" s="229"/>
      <c r="K253" s="377"/>
      <c r="L253" s="230" t="s">
        <v>1819</v>
      </c>
    </row>
    <row r="254" spans="1:12" ht="15.75" thickBot="1">
      <c r="A254" s="372" t="s">
        <v>1838</v>
      </c>
      <c r="B254" s="228" t="s">
        <v>1805</v>
      </c>
      <c r="C254" s="229"/>
      <c r="D254" s="229"/>
      <c r="E254" s="375" t="s">
        <v>1838</v>
      </c>
      <c r="F254" s="230" t="s">
        <v>1805</v>
      </c>
      <c r="G254" s="372" t="s">
        <v>1838</v>
      </c>
      <c r="H254" s="228" t="s">
        <v>1805</v>
      </c>
      <c r="I254" s="229"/>
      <c r="J254" s="229"/>
      <c r="K254" s="375" t="s">
        <v>1838</v>
      </c>
      <c r="L254" s="230" t="s">
        <v>1805</v>
      </c>
    </row>
    <row r="255" spans="1:12" ht="15.75" thickBot="1">
      <c r="A255" s="373"/>
      <c r="B255" s="228" t="s">
        <v>1806</v>
      </c>
      <c r="C255" s="229"/>
      <c r="D255" s="229"/>
      <c r="E255" s="376"/>
      <c r="F255" s="230" t="s">
        <v>1806</v>
      </c>
      <c r="G255" s="373"/>
      <c r="H255" s="228" t="s">
        <v>1806</v>
      </c>
      <c r="I255" s="229"/>
      <c r="J255" s="229"/>
      <c r="K255" s="376"/>
      <c r="L255" s="230" t="s">
        <v>1806</v>
      </c>
    </row>
    <row r="256" spans="1:12" ht="15.75" thickBot="1">
      <c r="A256" s="373"/>
      <c r="B256" s="228" t="s">
        <v>1807</v>
      </c>
      <c r="C256" s="229"/>
      <c r="D256" s="229"/>
      <c r="E256" s="376"/>
      <c r="F256" s="230" t="s">
        <v>1807</v>
      </c>
      <c r="G256" s="373"/>
      <c r="H256" s="228" t="s">
        <v>1807</v>
      </c>
      <c r="I256" s="229"/>
      <c r="J256" s="229"/>
      <c r="K256" s="376"/>
      <c r="L256" s="230" t="s">
        <v>1807</v>
      </c>
    </row>
    <row r="257" spans="1:12" ht="15.75" thickBot="1">
      <c r="A257" s="373"/>
      <c r="B257" s="228" t="s">
        <v>1808</v>
      </c>
      <c r="C257" s="229"/>
      <c r="D257" s="229"/>
      <c r="E257" s="376"/>
      <c r="F257" s="230" t="s">
        <v>1808</v>
      </c>
      <c r="G257" s="373"/>
      <c r="H257" s="228" t="s">
        <v>1808</v>
      </c>
      <c r="I257" s="229"/>
      <c r="J257" s="229"/>
      <c r="K257" s="376"/>
      <c r="L257" s="230" t="s">
        <v>1808</v>
      </c>
    </row>
    <row r="258" spans="1:12" ht="15.75" thickBot="1">
      <c r="A258" s="373"/>
      <c r="B258" s="228" t="s">
        <v>1809</v>
      </c>
      <c r="C258" s="229"/>
      <c r="D258" s="229"/>
      <c r="E258" s="376"/>
      <c r="F258" s="230" t="s">
        <v>1809</v>
      </c>
      <c r="G258" s="373"/>
      <c r="H258" s="228" t="s">
        <v>1809</v>
      </c>
      <c r="I258" s="229"/>
      <c r="J258" s="229"/>
      <c r="K258" s="376"/>
      <c r="L258" s="230" t="s">
        <v>1809</v>
      </c>
    </row>
    <row r="259" spans="1:12" ht="15.75" thickBot="1">
      <c r="A259" s="373"/>
      <c r="B259" s="228" t="s">
        <v>1810</v>
      </c>
      <c r="C259" s="229"/>
      <c r="D259" s="229"/>
      <c r="E259" s="376"/>
      <c r="F259" s="230" t="s">
        <v>1810</v>
      </c>
      <c r="G259" s="373"/>
      <c r="H259" s="228" t="s">
        <v>1810</v>
      </c>
      <c r="I259" s="229"/>
      <c r="J259" s="229"/>
      <c r="K259" s="376"/>
      <c r="L259" s="230" t="s">
        <v>1810</v>
      </c>
    </row>
    <row r="260" spans="1:12" ht="15.75" thickBot="1">
      <c r="A260" s="373"/>
      <c r="B260" s="228" t="s">
        <v>1811</v>
      </c>
      <c r="C260" s="229"/>
      <c r="D260" s="229"/>
      <c r="E260" s="376"/>
      <c r="F260" s="230" t="s">
        <v>1811</v>
      </c>
      <c r="G260" s="373"/>
      <c r="H260" s="228" t="s">
        <v>1811</v>
      </c>
      <c r="I260" s="229"/>
      <c r="J260" s="229"/>
      <c r="K260" s="376"/>
      <c r="L260" s="230" t="s">
        <v>1811</v>
      </c>
    </row>
    <row r="261" spans="1:12" ht="15.75" thickBot="1">
      <c r="A261" s="373"/>
      <c r="B261" s="228" t="s">
        <v>1812</v>
      </c>
      <c r="C261" s="229"/>
      <c r="D261" s="229"/>
      <c r="E261" s="376"/>
      <c r="F261" s="230" t="s">
        <v>1812</v>
      </c>
      <c r="G261" s="373"/>
      <c r="H261" s="228" t="s">
        <v>1812</v>
      </c>
      <c r="I261" s="229"/>
      <c r="J261" s="229"/>
      <c r="K261" s="376"/>
      <c r="L261" s="230" t="s">
        <v>1812</v>
      </c>
    </row>
    <row r="262" spans="1:12" ht="15.75" thickBot="1">
      <c r="A262" s="373"/>
      <c r="B262" s="228" t="s">
        <v>1813</v>
      </c>
      <c r="C262" s="229"/>
      <c r="D262" s="229"/>
      <c r="E262" s="376"/>
      <c r="F262" s="230" t="s">
        <v>1813</v>
      </c>
      <c r="G262" s="373"/>
      <c r="H262" s="228" t="s">
        <v>1813</v>
      </c>
      <c r="I262" s="229"/>
      <c r="J262" s="229"/>
      <c r="K262" s="376"/>
      <c r="L262" s="230" t="s">
        <v>1813</v>
      </c>
    </row>
    <row r="263" spans="1:12" ht="15.75" thickBot="1">
      <c r="A263" s="373"/>
      <c r="B263" s="228" t="s">
        <v>1814</v>
      </c>
      <c r="C263" s="229"/>
      <c r="D263" s="229"/>
      <c r="E263" s="376"/>
      <c r="F263" s="230" t="s">
        <v>1814</v>
      </c>
      <c r="G263" s="373"/>
      <c r="H263" s="228" t="s">
        <v>1814</v>
      </c>
      <c r="I263" s="229"/>
      <c r="J263" s="229"/>
      <c r="K263" s="376"/>
      <c r="L263" s="230" t="s">
        <v>1814</v>
      </c>
    </row>
    <row r="264" spans="1:12" ht="15.75" thickBot="1">
      <c r="A264" s="373"/>
      <c r="B264" s="228" t="s">
        <v>1815</v>
      </c>
      <c r="C264" s="229"/>
      <c r="D264" s="229"/>
      <c r="E264" s="376"/>
      <c r="F264" s="230" t="s">
        <v>1815</v>
      </c>
      <c r="G264" s="373"/>
      <c r="H264" s="228" t="s">
        <v>1815</v>
      </c>
      <c r="I264" s="229"/>
      <c r="J264" s="229"/>
      <c r="K264" s="376"/>
      <c r="L264" s="230" t="s">
        <v>1815</v>
      </c>
    </row>
    <row r="265" spans="1:12" ht="15.75" thickBot="1">
      <c r="A265" s="373"/>
      <c r="B265" s="228" t="s">
        <v>1816</v>
      </c>
      <c r="C265" s="229"/>
      <c r="D265" s="229"/>
      <c r="E265" s="376"/>
      <c r="F265" s="230" t="s">
        <v>1817</v>
      </c>
      <c r="G265" s="373"/>
      <c r="H265" s="228" t="s">
        <v>1816</v>
      </c>
      <c r="I265" s="229"/>
      <c r="J265" s="229"/>
      <c r="K265" s="376"/>
      <c r="L265" s="230" t="s">
        <v>1817</v>
      </c>
    </row>
    <row r="266" spans="1:12" ht="15.75" thickBot="1">
      <c r="A266" s="374"/>
      <c r="B266" s="228" t="s">
        <v>1818</v>
      </c>
      <c r="C266" s="229"/>
      <c r="D266" s="229"/>
      <c r="E266" s="377"/>
      <c r="F266" s="230" t="s">
        <v>1819</v>
      </c>
      <c r="G266" s="374"/>
      <c r="H266" s="228" t="s">
        <v>1818</v>
      </c>
      <c r="I266" s="229"/>
      <c r="J266" s="229"/>
      <c r="K266" s="377"/>
      <c r="L266" s="230" t="s">
        <v>1819</v>
      </c>
    </row>
    <row r="267" spans="1:12" ht="15.75" thickBot="1">
      <c r="A267" s="372" t="s">
        <v>1839</v>
      </c>
      <c r="B267" s="228" t="s">
        <v>1805</v>
      </c>
      <c r="C267" s="229"/>
      <c r="D267" s="229"/>
      <c r="E267" s="375" t="s">
        <v>1840</v>
      </c>
      <c r="F267" s="230" t="s">
        <v>1805</v>
      </c>
      <c r="G267" s="372" t="s">
        <v>1839</v>
      </c>
      <c r="H267" s="228" t="s">
        <v>1805</v>
      </c>
      <c r="I267" s="229"/>
      <c r="J267" s="229"/>
      <c r="K267" s="375" t="s">
        <v>1840</v>
      </c>
      <c r="L267" s="230" t="s">
        <v>1805</v>
      </c>
    </row>
    <row r="268" spans="1:12" ht="15.75" thickBot="1">
      <c r="A268" s="373"/>
      <c r="B268" s="228" t="s">
        <v>1806</v>
      </c>
      <c r="C268" s="229"/>
      <c r="D268" s="229"/>
      <c r="E268" s="376"/>
      <c r="F268" s="230" t="s">
        <v>1806</v>
      </c>
      <c r="G268" s="373"/>
      <c r="H268" s="228" t="s">
        <v>1806</v>
      </c>
      <c r="I268" s="229"/>
      <c r="J268" s="229"/>
      <c r="K268" s="376"/>
      <c r="L268" s="230" t="s">
        <v>1806</v>
      </c>
    </row>
    <row r="269" spans="1:12" ht="15.75" thickBot="1">
      <c r="A269" s="373"/>
      <c r="B269" s="228" t="s">
        <v>1807</v>
      </c>
      <c r="C269" s="229"/>
      <c r="D269" s="229"/>
      <c r="E269" s="376"/>
      <c r="F269" s="230" t="s">
        <v>1807</v>
      </c>
      <c r="G269" s="373"/>
      <c r="H269" s="228" t="s">
        <v>1807</v>
      </c>
      <c r="I269" s="229"/>
      <c r="J269" s="229"/>
      <c r="K269" s="376"/>
      <c r="L269" s="230" t="s">
        <v>1807</v>
      </c>
    </row>
    <row r="270" spans="1:12" ht="15.75" thickBot="1">
      <c r="A270" s="373"/>
      <c r="B270" s="228" t="s">
        <v>1808</v>
      </c>
      <c r="C270" s="229"/>
      <c r="D270" s="229"/>
      <c r="E270" s="376"/>
      <c r="F270" s="230" t="s">
        <v>1808</v>
      </c>
      <c r="G270" s="373"/>
      <c r="H270" s="228" t="s">
        <v>1808</v>
      </c>
      <c r="I270" s="229"/>
      <c r="J270" s="229"/>
      <c r="K270" s="376"/>
      <c r="L270" s="230" t="s">
        <v>1808</v>
      </c>
    </row>
    <row r="271" spans="1:12" ht="15.75" thickBot="1">
      <c r="A271" s="373"/>
      <c r="B271" s="228" t="s">
        <v>1809</v>
      </c>
      <c r="C271" s="229"/>
      <c r="D271" s="229"/>
      <c r="E271" s="376"/>
      <c r="F271" s="230" t="s">
        <v>1809</v>
      </c>
      <c r="G271" s="373"/>
      <c r="H271" s="228" t="s">
        <v>1809</v>
      </c>
      <c r="I271" s="229"/>
      <c r="J271" s="229"/>
      <c r="K271" s="376"/>
      <c r="L271" s="230" t="s">
        <v>1809</v>
      </c>
    </row>
    <row r="272" spans="1:12" ht="15.75" thickBot="1">
      <c r="A272" s="373"/>
      <c r="B272" s="228" t="s">
        <v>1810</v>
      </c>
      <c r="C272" s="229"/>
      <c r="D272" s="229"/>
      <c r="E272" s="376"/>
      <c r="F272" s="230" t="s">
        <v>1810</v>
      </c>
      <c r="G272" s="373"/>
      <c r="H272" s="228" t="s">
        <v>1810</v>
      </c>
      <c r="I272" s="229"/>
      <c r="J272" s="229"/>
      <c r="K272" s="376"/>
      <c r="L272" s="230" t="s">
        <v>1810</v>
      </c>
    </row>
    <row r="273" spans="1:12" ht="15.75" thickBot="1">
      <c r="A273" s="373"/>
      <c r="B273" s="228" t="s">
        <v>1811</v>
      </c>
      <c r="C273" s="229"/>
      <c r="D273" s="229"/>
      <c r="E273" s="376"/>
      <c r="F273" s="230" t="s">
        <v>1811</v>
      </c>
      <c r="G273" s="373"/>
      <c r="H273" s="228" t="s">
        <v>1811</v>
      </c>
      <c r="I273" s="229"/>
      <c r="J273" s="229"/>
      <c r="K273" s="376"/>
      <c r="L273" s="230" t="s">
        <v>1811</v>
      </c>
    </row>
    <row r="274" spans="1:12" ht="15.75" thickBot="1">
      <c r="A274" s="373"/>
      <c r="B274" s="228" t="s">
        <v>1812</v>
      </c>
      <c r="C274" s="229"/>
      <c r="D274" s="229"/>
      <c r="E274" s="376"/>
      <c r="F274" s="230" t="s">
        <v>1812</v>
      </c>
      <c r="G274" s="373"/>
      <c r="H274" s="228" t="s">
        <v>1812</v>
      </c>
      <c r="I274" s="229"/>
      <c r="J274" s="229"/>
      <c r="K274" s="376"/>
      <c r="L274" s="230" t="s">
        <v>1812</v>
      </c>
    </row>
    <row r="275" spans="1:12" ht="15.75" thickBot="1">
      <c r="A275" s="373"/>
      <c r="B275" s="228" t="s">
        <v>1813</v>
      </c>
      <c r="C275" s="229"/>
      <c r="D275" s="229"/>
      <c r="E275" s="376"/>
      <c r="F275" s="230" t="s">
        <v>1813</v>
      </c>
      <c r="G275" s="373"/>
      <c r="H275" s="228" t="s">
        <v>1813</v>
      </c>
      <c r="I275" s="229"/>
      <c r="J275" s="229"/>
      <c r="K275" s="376"/>
      <c r="L275" s="230" t="s">
        <v>1813</v>
      </c>
    </row>
    <row r="276" spans="1:12" ht="15.75" thickBot="1">
      <c r="A276" s="373"/>
      <c r="B276" s="228" t="s">
        <v>1814</v>
      </c>
      <c r="C276" s="229"/>
      <c r="D276" s="229"/>
      <c r="E276" s="376"/>
      <c r="F276" s="230" t="s">
        <v>1814</v>
      </c>
      <c r="G276" s="373"/>
      <c r="H276" s="228" t="s">
        <v>1814</v>
      </c>
      <c r="I276" s="229"/>
      <c r="J276" s="229"/>
      <c r="K276" s="376"/>
      <c r="L276" s="230" t="s">
        <v>1814</v>
      </c>
    </row>
    <row r="277" spans="1:12" ht="15.75" thickBot="1">
      <c r="A277" s="373"/>
      <c r="B277" s="228" t="s">
        <v>1815</v>
      </c>
      <c r="C277" s="229"/>
      <c r="D277" s="229"/>
      <c r="E277" s="376"/>
      <c r="F277" s="230" t="s">
        <v>1815</v>
      </c>
      <c r="G277" s="373"/>
      <c r="H277" s="228" t="s">
        <v>1815</v>
      </c>
      <c r="I277" s="229"/>
      <c r="J277" s="229"/>
      <c r="K277" s="376"/>
      <c r="L277" s="230" t="s">
        <v>1815</v>
      </c>
    </row>
    <row r="278" spans="1:12" ht="15.75" thickBot="1">
      <c r="A278" s="373"/>
      <c r="B278" s="228" t="s">
        <v>1816</v>
      </c>
      <c r="C278" s="229"/>
      <c r="D278" s="229"/>
      <c r="E278" s="376"/>
      <c r="F278" s="230" t="s">
        <v>1817</v>
      </c>
      <c r="G278" s="373"/>
      <c r="H278" s="228" t="s">
        <v>1816</v>
      </c>
      <c r="I278" s="229"/>
      <c r="J278" s="229"/>
      <c r="K278" s="376"/>
      <c r="L278" s="230" t="s">
        <v>1817</v>
      </c>
    </row>
    <row r="279" spans="1:12" ht="15.75" thickBot="1">
      <c r="A279" s="374"/>
      <c r="B279" s="228" t="s">
        <v>1818</v>
      </c>
      <c r="C279" s="229"/>
      <c r="D279" s="229"/>
      <c r="E279" s="377"/>
      <c r="F279" s="230" t="s">
        <v>1819</v>
      </c>
      <c r="G279" s="374"/>
      <c r="H279" s="228" t="s">
        <v>1818</v>
      </c>
      <c r="I279" s="229"/>
      <c r="J279" s="229"/>
      <c r="K279" s="377"/>
      <c r="L279" s="230" t="s">
        <v>1819</v>
      </c>
    </row>
    <row r="280" spans="1:12" ht="15.75" thickBot="1">
      <c r="A280" s="372" t="s">
        <v>1841</v>
      </c>
      <c r="B280" s="228" t="s">
        <v>1805</v>
      </c>
      <c r="C280" s="229"/>
      <c r="D280" s="229"/>
      <c r="E280" s="375" t="s">
        <v>1842</v>
      </c>
      <c r="F280" s="230" t="s">
        <v>1805</v>
      </c>
      <c r="G280" s="372" t="s">
        <v>1841</v>
      </c>
      <c r="H280" s="228" t="s">
        <v>1805</v>
      </c>
      <c r="I280" s="229"/>
      <c r="J280" s="229"/>
      <c r="K280" s="375" t="s">
        <v>1842</v>
      </c>
      <c r="L280" s="230" t="s">
        <v>1805</v>
      </c>
    </row>
    <row r="281" spans="1:12" ht="15.75" thickBot="1">
      <c r="A281" s="373"/>
      <c r="B281" s="228" t="s">
        <v>1806</v>
      </c>
      <c r="C281" s="229"/>
      <c r="D281" s="229"/>
      <c r="E281" s="376"/>
      <c r="F281" s="230" t="s">
        <v>1806</v>
      </c>
      <c r="G281" s="373"/>
      <c r="H281" s="228" t="s">
        <v>1806</v>
      </c>
      <c r="I281" s="229"/>
      <c r="J281" s="229"/>
      <c r="K281" s="376"/>
      <c r="L281" s="230" t="s">
        <v>1806</v>
      </c>
    </row>
    <row r="282" spans="1:12" ht="15.75" thickBot="1">
      <c r="A282" s="373"/>
      <c r="B282" s="228" t="s">
        <v>1807</v>
      </c>
      <c r="C282" s="229"/>
      <c r="D282" s="229"/>
      <c r="E282" s="376"/>
      <c r="F282" s="230" t="s">
        <v>1807</v>
      </c>
      <c r="G282" s="373"/>
      <c r="H282" s="228" t="s">
        <v>1807</v>
      </c>
      <c r="I282" s="229"/>
      <c r="J282" s="229"/>
      <c r="K282" s="376"/>
      <c r="L282" s="230" t="s">
        <v>1807</v>
      </c>
    </row>
    <row r="283" spans="1:12" ht="15.75" thickBot="1">
      <c r="A283" s="373"/>
      <c r="B283" s="228" t="s">
        <v>1808</v>
      </c>
      <c r="C283" s="229"/>
      <c r="D283" s="229"/>
      <c r="E283" s="376"/>
      <c r="F283" s="230" t="s">
        <v>1808</v>
      </c>
      <c r="G283" s="373"/>
      <c r="H283" s="228" t="s">
        <v>1808</v>
      </c>
      <c r="I283" s="229"/>
      <c r="J283" s="229"/>
      <c r="K283" s="376"/>
      <c r="L283" s="230" t="s">
        <v>1808</v>
      </c>
    </row>
    <row r="284" spans="1:12" ht="15.75" thickBot="1">
      <c r="A284" s="373"/>
      <c r="B284" s="228" t="s">
        <v>1809</v>
      </c>
      <c r="C284" s="229"/>
      <c r="D284" s="229"/>
      <c r="E284" s="376"/>
      <c r="F284" s="230" t="s">
        <v>1809</v>
      </c>
      <c r="G284" s="373"/>
      <c r="H284" s="228" t="s">
        <v>1809</v>
      </c>
      <c r="I284" s="229"/>
      <c r="J284" s="229"/>
      <c r="K284" s="376"/>
      <c r="L284" s="230" t="s">
        <v>1809</v>
      </c>
    </row>
    <row r="285" spans="1:12" ht="15.75" thickBot="1">
      <c r="A285" s="373"/>
      <c r="B285" s="228" t="s">
        <v>1810</v>
      </c>
      <c r="C285" s="229"/>
      <c r="D285" s="229"/>
      <c r="E285" s="376"/>
      <c r="F285" s="230" t="s">
        <v>1810</v>
      </c>
      <c r="G285" s="373"/>
      <c r="H285" s="228" t="s">
        <v>1810</v>
      </c>
      <c r="I285" s="229"/>
      <c r="J285" s="229"/>
      <c r="K285" s="376"/>
      <c r="L285" s="230" t="s">
        <v>1810</v>
      </c>
    </row>
    <row r="286" spans="1:12" ht="15.75" thickBot="1">
      <c r="A286" s="373"/>
      <c r="B286" s="228" t="s">
        <v>1811</v>
      </c>
      <c r="C286" s="229"/>
      <c r="D286" s="229"/>
      <c r="E286" s="376"/>
      <c r="F286" s="230" t="s">
        <v>1811</v>
      </c>
      <c r="G286" s="373"/>
      <c r="H286" s="228" t="s">
        <v>1811</v>
      </c>
      <c r="I286" s="229"/>
      <c r="J286" s="229"/>
      <c r="K286" s="376"/>
      <c r="L286" s="230" t="s">
        <v>1811</v>
      </c>
    </row>
    <row r="287" spans="1:12" ht="15.75" thickBot="1">
      <c r="A287" s="373"/>
      <c r="B287" s="228" t="s">
        <v>1812</v>
      </c>
      <c r="C287" s="229"/>
      <c r="D287" s="229"/>
      <c r="E287" s="376"/>
      <c r="F287" s="230" t="s">
        <v>1812</v>
      </c>
      <c r="G287" s="373"/>
      <c r="H287" s="228" t="s">
        <v>1812</v>
      </c>
      <c r="I287" s="229"/>
      <c r="J287" s="229"/>
      <c r="K287" s="376"/>
      <c r="L287" s="230" t="s">
        <v>1812</v>
      </c>
    </row>
    <row r="288" spans="1:12" ht="15.75" thickBot="1">
      <c r="A288" s="373"/>
      <c r="B288" s="228" t="s">
        <v>1813</v>
      </c>
      <c r="C288" s="229"/>
      <c r="D288" s="229"/>
      <c r="E288" s="376"/>
      <c r="F288" s="230" t="s">
        <v>1813</v>
      </c>
      <c r="G288" s="373"/>
      <c r="H288" s="228" t="s">
        <v>1813</v>
      </c>
      <c r="I288" s="229"/>
      <c r="J288" s="229"/>
      <c r="K288" s="376"/>
      <c r="L288" s="230" t="s">
        <v>1813</v>
      </c>
    </row>
    <row r="289" spans="1:12" ht="15.75" thickBot="1">
      <c r="A289" s="373"/>
      <c r="B289" s="228" t="s">
        <v>1814</v>
      </c>
      <c r="C289" s="229"/>
      <c r="D289" s="229"/>
      <c r="E289" s="376"/>
      <c r="F289" s="230" t="s">
        <v>1814</v>
      </c>
      <c r="G289" s="373"/>
      <c r="H289" s="228" t="s">
        <v>1814</v>
      </c>
      <c r="I289" s="229"/>
      <c r="J289" s="229"/>
      <c r="K289" s="376"/>
      <c r="L289" s="230" t="s">
        <v>1814</v>
      </c>
    </row>
    <row r="290" spans="1:12" ht="15.75" thickBot="1">
      <c r="A290" s="373"/>
      <c r="B290" s="228" t="s">
        <v>1815</v>
      </c>
      <c r="C290" s="229"/>
      <c r="D290" s="229"/>
      <c r="E290" s="376"/>
      <c r="F290" s="230" t="s">
        <v>1815</v>
      </c>
      <c r="G290" s="373"/>
      <c r="H290" s="228" t="s">
        <v>1815</v>
      </c>
      <c r="I290" s="229"/>
      <c r="J290" s="229"/>
      <c r="K290" s="376"/>
      <c r="L290" s="230" t="s">
        <v>1815</v>
      </c>
    </row>
    <row r="291" spans="1:12" ht="15.75" thickBot="1">
      <c r="A291" s="373"/>
      <c r="B291" s="228" t="s">
        <v>1816</v>
      </c>
      <c r="C291" s="229"/>
      <c r="D291" s="229"/>
      <c r="E291" s="376"/>
      <c r="F291" s="230" t="s">
        <v>1817</v>
      </c>
      <c r="G291" s="373"/>
      <c r="H291" s="228" t="s">
        <v>1816</v>
      </c>
      <c r="I291" s="229"/>
      <c r="J291" s="229"/>
      <c r="K291" s="376"/>
      <c r="L291" s="230" t="s">
        <v>1817</v>
      </c>
    </row>
    <row r="292" spans="1:12" ht="15.75" thickBot="1">
      <c r="A292" s="374"/>
      <c r="B292" s="228" t="s">
        <v>1818</v>
      </c>
      <c r="C292" s="229"/>
      <c r="D292" s="229"/>
      <c r="E292" s="377"/>
      <c r="F292" s="230" t="s">
        <v>1819</v>
      </c>
      <c r="G292" s="374"/>
      <c r="H292" s="228" t="s">
        <v>1818</v>
      </c>
      <c r="I292" s="229"/>
      <c r="J292" s="229"/>
      <c r="K292" s="377"/>
      <c r="L292" s="230" t="s">
        <v>1819</v>
      </c>
    </row>
    <row r="293" spans="1:12" ht="15.75" thickBot="1">
      <c r="A293" s="372" t="s">
        <v>1843</v>
      </c>
      <c r="B293" s="228" t="s">
        <v>1805</v>
      </c>
      <c r="C293" s="229"/>
      <c r="D293" s="229"/>
      <c r="E293" s="375" t="s">
        <v>1844</v>
      </c>
      <c r="F293" s="230" t="s">
        <v>1805</v>
      </c>
      <c r="G293" s="372" t="s">
        <v>1843</v>
      </c>
      <c r="H293" s="228" t="s">
        <v>1805</v>
      </c>
      <c r="I293" s="229"/>
      <c r="J293" s="229"/>
      <c r="K293" s="375" t="s">
        <v>1844</v>
      </c>
      <c r="L293" s="230" t="s">
        <v>1805</v>
      </c>
    </row>
    <row r="294" spans="1:12" ht="15.75" thickBot="1">
      <c r="A294" s="373"/>
      <c r="B294" s="228" t="s">
        <v>1806</v>
      </c>
      <c r="C294" s="229"/>
      <c r="D294" s="229"/>
      <c r="E294" s="376"/>
      <c r="F294" s="230" t="s">
        <v>1806</v>
      </c>
      <c r="G294" s="373"/>
      <c r="H294" s="228" t="s">
        <v>1806</v>
      </c>
      <c r="I294" s="229"/>
      <c r="J294" s="229"/>
      <c r="K294" s="376"/>
      <c r="L294" s="230" t="s">
        <v>1806</v>
      </c>
    </row>
    <row r="295" spans="1:12" ht="15.75" thickBot="1">
      <c r="A295" s="373"/>
      <c r="B295" s="228" t="s">
        <v>1807</v>
      </c>
      <c r="C295" s="229"/>
      <c r="D295" s="229"/>
      <c r="E295" s="376"/>
      <c r="F295" s="230" t="s">
        <v>1807</v>
      </c>
      <c r="G295" s="373"/>
      <c r="H295" s="228" t="s">
        <v>1807</v>
      </c>
      <c r="I295" s="229"/>
      <c r="J295" s="229"/>
      <c r="K295" s="376"/>
      <c r="L295" s="230" t="s">
        <v>1807</v>
      </c>
    </row>
    <row r="296" spans="1:12" ht="15.75" thickBot="1">
      <c r="A296" s="373"/>
      <c r="B296" s="228" t="s">
        <v>1808</v>
      </c>
      <c r="C296" s="229"/>
      <c r="D296" s="229"/>
      <c r="E296" s="376"/>
      <c r="F296" s="230" t="s">
        <v>1808</v>
      </c>
      <c r="G296" s="373"/>
      <c r="H296" s="228" t="s">
        <v>1808</v>
      </c>
      <c r="I296" s="229"/>
      <c r="J296" s="229"/>
      <c r="K296" s="376"/>
      <c r="L296" s="230" t="s">
        <v>1808</v>
      </c>
    </row>
    <row r="297" spans="1:12" ht="15.75" thickBot="1">
      <c r="A297" s="373"/>
      <c r="B297" s="228" t="s">
        <v>1809</v>
      </c>
      <c r="C297" s="229"/>
      <c r="D297" s="229"/>
      <c r="E297" s="376"/>
      <c r="F297" s="230" t="s">
        <v>1809</v>
      </c>
      <c r="G297" s="373"/>
      <c r="H297" s="228" t="s">
        <v>1809</v>
      </c>
      <c r="I297" s="229"/>
      <c r="J297" s="229"/>
      <c r="K297" s="376"/>
      <c r="L297" s="230" t="s">
        <v>1809</v>
      </c>
    </row>
    <row r="298" spans="1:12" ht="15.75" thickBot="1">
      <c r="A298" s="373"/>
      <c r="B298" s="228" t="s">
        <v>1810</v>
      </c>
      <c r="C298" s="229"/>
      <c r="D298" s="229"/>
      <c r="E298" s="376"/>
      <c r="F298" s="230" t="s">
        <v>1810</v>
      </c>
      <c r="G298" s="373"/>
      <c r="H298" s="228" t="s">
        <v>1810</v>
      </c>
      <c r="I298" s="229"/>
      <c r="J298" s="229"/>
      <c r="K298" s="376"/>
      <c r="L298" s="230" t="s">
        <v>1810</v>
      </c>
    </row>
    <row r="299" spans="1:12" ht="15.75" thickBot="1">
      <c r="A299" s="373"/>
      <c r="B299" s="228" t="s">
        <v>1811</v>
      </c>
      <c r="C299" s="229"/>
      <c r="D299" s="229"/>
      <c r="E299" s="376"/>
      <c r="F299" s="230" t="s">
        <v>1811</v>
      </c>
      <c r="G299" s="373"/>
      <c r="H299" s="228" t="s">
        <v>1811</v>
      </c>
      <c r="I299" s="229"/>
      <c r="J299" s="229"/>
      <c r="K299" s="376"/>
      <c r="L299" s="230" t="s">
        <v>1811</v>
      </c>
    </row>
    <row r="300" spans="1:12" ht="15.75" thickBot="1">
      <c r="A300" s="373"/>
      <c r="B300" s="228" t="s">
        <v>1812</v>
      </c>
      <c r="C300" s="229"/>
      <c r="D300" s="229"/>
      <c r="E300" s="376"/>
      <c r="F300" s="230" t="s">
        <v>1812</v>
      </c>
      <c r="G300" s="373"/>
      <c r="H300" s="228" t="s">
        <v>1812</v>
      </c>
      <c r="I300" s="229"/>
      <c r="J300" s="229"/>
      <c r="K300" s="376"/>
      <c r="L300" s="230" t="s">
        <v>1812</v>
      </c>
    </row>
    <row r="301" spans="1:12" ht="15.75" thickBot="1">
      <c r="A301" s="373"/>
      <c r="B301" s="228" t="s">
        <v>1813</v>
      </c>
      <c r="C301" s="229"/>
      <c r="D301" s="229"/>
      <c r="E301" s="376"/>
      <c r="F301" s="230" t="s">
        <v>1813</v>
      </c>
      <c r="G301" s="373"/>
      <c r="H301" s="228" t="s">
        <v>1813</v>
      </c>
      <c r="I301" s="229"/>
      <c r="J301" s="229"/>
      <c r="K301" s="376"/>
      <c r="L301" s="230" t="s">
        <v>1813</v>
      </c>
    </row>
    <row r="302" spans="1:12" ht="15.75" thickBot="1">
      <c r="A302" s="373"/>
      <c r="B302" s="228" t="s">
        <v>1814</v>
      </c>
      <c r="C302" s="229"/>
      <c r="D302" s="229"/>
      <c r="E302" s="376"/>
      <c r="F302" s="230" t="s">
        <v>1814</v>
      </c>
      <c r="G302" s="373"/>
      <c r="H302" s="228" t="s">
        <v>1814</v>
      </c>
      <c r="I302" s="229"/>
      <c r="J302" s="229"/>
      <c r="K302" s="376"/>
      <c r="L302" s="230" t="s">
        <v>1814</v>
      </c>
    </row>
    <row r="303" spans="1:12" ht="15.75" thickBot="1">
      <c r="A303" s="373"/>
      <c r="B303" s="228" t="s">
        <v>1815</v>
      </c>
      <c r="C303" s="229"/>
      <c r="D303" s="229"/>
      <c r="E303" s="376"/>
      <c r="F303" s="230" t="s">
        <v>1815</v>
      </c>
      <c r="G303" s="373"/>
      <c r="H303" s="228" t="s">
        <v>1815</v>
      </c>
      <c r="I303" s="229"/>
      <c r="J303" s="229"/>
      <c r="K303" s="376"/>
      <c r="L303" s="230" t="s">
        <v>1815</v>
      </c>
    </row>
    <row r="304" spans="1:12" ht="15.75" thickBot="1">
      <c r="A304" s="373"/>
      <c r="B304" s="228" t="s">
        <v>1816</v>
      </c>
      <c r="C304" s="229"/>
      <c r="D304" s="229"/>
      <c r="E304" s="376"/>
      <c r="F304" s="230" t="s">
        <v>1817</v>
      </c>
      <c r="G304" s="373"/>
      <c r="H304" s="228" t="s">
        <v>1816</v>
      </c>
      <c r="I304" s="229"/>
      <c r="J304" s="229"/>
      <c r="K304" s="376"/>
      <c r="L304" s="230" t="s">
        <v>1817</v>
      </c>
    </row>
    <row r="305" spans="1:12" ht="15.75" thickBot="1">
      <c r="A305" s="374"/>
      <c r="B305" s="228" t="s">
        <v>1818</v>
      </c>
      <c r="C305" s="229"/>
      <c r="D305" s="229"/>
      <c r="E305" s="377"/>
      <c r="F305" s="230" t="s">
        <v>1819</v>
      </c>
      <c r="G305" s="374"/>
      <c r="H305" s="228" t="s">
        <v>1818</v>
      </c>
      <c r="I305" s="229"/>
      <c r="J305" s="229"/>
      <c r="K305" s="377"/>
      <c r="L305" s="230" t="s">
        <v>1819</v>
      </c>
    </row>
    <row r="306" spans="1:12" ht="17.25" customHeight="1">
      <c r="A306" s="378" t="s">
        <v>17</v>
      </c>
      <c r="B306" s="378"/>
      <c r="C306" s="378"/>
      <c r="D306" s="378"/>
      <c r="E306" s="378"/>
      <c r="F306" s="378"/>
      <c r="G306" s="379" t="s">
        <v>106</v>
      </c>
      <c r="H306" s="379"/>
      <c r="I306" s="379"/>
      <c r="J306" s="379"/>
      <c r="K306" s="379"/>
      <c r="L306" s="379"/>
    </row>
    <row r="307" spans="1:12" ht="17.25" customHeight="1">
      <c r="A307" s="370" t="s">
        <v>1867</v>
      </c>
      <c r="B307" s="370"/>
      <c r="C307" s="370"/>
      <c r="D307" s="371" t="s">
        <v>1868</v>
      </c>
      <c r="E307" s="371"/>
      <c r="F307" s="371"/>
      <c r="G307" s="370" t="s">
        <v>1867</v>
      </c>
      <c r="H307" s="370"/>
      <c r="I307" s="370"/>
      <c r="J307" s="371" t="s">
        <v>1868</v>
      </c>
      <c r="K307" s="371"/>
      <c r="L307" s="371"/>
    </row>
    <row r="308" spans="1:12">
      <c r="A308" s="368"/>
      <c r="B308" s="368"/>
      <c r="C308" s="369" t="s">
        <v>1869</v>
      </c>
      <c r="D308" s="369"/>
      <c r="E308" s="368"/>
      <c r="F308" s="368"/>
      <c r="G308" s="368"/>
      <c r="H308" s="368"/>
      <c r="I308" s="369" t="s">
        <v>1869</v>
      </c>
      <c r="J308" s="369"/>
      <c r="K308" s="368"/>
      <c r="L308" s="368"/>
    </row>
    <row r="309" spans="1:12" ht="23.25">
      <c r="A309" s="368"/>
      <c r="B309" s="368"/>
      <c r="C309" s="227" t="s">
        <v>1870</v>
      </c>
      <c r="D309" s="227" t="s">
        <v>577</v>
      </c>
      <c r="E309" s="368"/>
      <c r="F309" s="368"/>
      <c r="G309" s="368"/>
      <c r="H309" s="368"/>
      <c r="I309" s="227" t="s">
        <v>1870</v>
      </c>
      <c r="J309" s="227" t="s">
        <v>577</v>
      </c>
      <c r="K309" s="368"/>
      <c r="L309" s="368"/>
    </row>
    <row r="310" spans="1:12" ht="15.75" thickBot="1">
      <c r="A310" s="228" t="s">
        <v>1845</v>
      </c>
      <c r="B310" s="228" t="s">
        <v>1818</v>
      </c>
      <c r="C310" s="229"/>
      <c r="D310" s="229"/>
      <c r="E310" s="230" t="s">
        <v>1846</v>
      </c>
      <c r="F310" s="230" t="s">
        <v>1819</v>
      </c>
      <c r="G310" s="228" t="s">
        <v>1845</v>
      </c>
      <c r="H310" s="228" t="s">
        <v>1818</v>
      </c>
      <c r="I310" s="229"/>
      <c r="J310" s="229"/>
      <c r="K310" s="230" t="s">
        <v>1846</v>
      </c>
      <c r="L310" s="230" t="s">
        <v>1819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EB3BED7-099E-4CA5-865E-60A84FA2036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6AA95-016A-45C2-B89F-0CD5B6B03EFE}">
  <dimension ref="A1:C6"/>
  <sheetViews>
    <sheetView showGridLines="0" workbookViewId="0">
      <selection sqref="A1:C1"/>
    </sheetView>
  </sheetViews>
  <sheetFormatPr defaultRowHeight="15"/>
  <cols>
    <col min="1" max="1" width="42.6640625" style="231" bestFit="1" customWidth="1" collapsed="1"/>
    <col min="2" max="2" width="33.33203125" style="231" customWidth="1" collapsed="1"/>
    <col min="3" max="3" width="42.6640625" style="231" bestFit="1" customWidth="1" collapsed="1"/>
    <col min="4" max="16384" width="9.33203125" style="231" collapsed="1"/>
  </cols>
  <sheetData>
    <row r="1" spans="1:3" ht="34.5" customHeight="1">
      <c r="A1" s="380" t="s">
        <v>1871</v>
      </c>
      <c r="B1" s="381"/>
      <c r="C1" s="381"/>
    </row>
    <row r="3" spans="1:3" ht="17.25" customHeight="1">
      <c r="A3" s="232" t="s">
        <v>1488</v>
      </c>
      <c r="B3" s="382" t="s">
        <v>1489</v>
      </c>
      <c r="C3" s="382"/>
    </row>
    <row r="4" spans="1:3">
      <c r="A4" s="233"/>
      <c r="B4" s="234" t="s">
        <v>102</v>
      </c>
    </row>
    <row r="5" spans="1:3" ht="15.75" thickBot="1">
      <c r="A5" s="235" t="s">
        <v>1488</v>
      </c>
      <c r="B5" s="236"/>
      <c r="C5" s="237" t="s">
        <v>1489</v>
      </c>
    </row>
    <row r="6" spans="1:3" ht="75" customHeight="1" thickBot="1">
      <c r="A6" s="238" t="s">
        <v>1872</v>
      </c>
      <c r="B6" s="239"/>
      <c r="C6" s="237" t="s">
        <v>1873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8CD11A-3F48-4BB1-BC55-617BAC85F69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C920B-16C1-4763-BFD0-44C89A1CF408}">
  <dimension ref="A1:P287"/>
  <sheetViews>
    <sheetView showGridLines="0" tabSelected="1" workbookViewId="0"/>
  </sheetViews>
  <sheetFormatPr defaultRowHeight="15"/>
  <cols>
    <col min="1" max="1" width="42.6640625" style="384" bestFit="1" customWidth="1" collapsed="1"/>
    <col min="2" max="2" width="19" style="384" bestFit="1" customWidth="1" collapsed="1"/>
    <col min="3" max="3" width="42.6640625" style="384" bestFit="1" customWidth="1" collapsed="1"/>
    <col min="4" max="4" width="38.1640625" style="384" bestFit="1" customWidth="1" collapsed="1"/>
    <col min="5" max="5" width="32.1640625" style="384" bestFit="1" customWidth="1" collapsed="1"/>
    <col min="6" max="6" width="37.83203125" style="384" bestFit="1" customWidth="1" collapsed="1"/>
    <col min="7" max="7" width="42.6640625" style="384" bestFit="1" customWidth="1" collapsed="1"/>
    <col min="8" max="8" width="15.6640625" style="384" bestFit="1" customWidth="1" collapsed="1"/>
    <col min="9" max="9" width="42.6640625" style="384" bestFit="1" customWidth="1" collapsed="1"/>
    <col min="10" max="10" width="19" style="384" bestFit="1" customWidth="1" collapsed="1"/>
    <col min="11" max="11" width="42.6640625" style="384" bestFit="1" customWidth="1" collapsed="1"/>
    <col min="12" max="12" width="38.1640625" style="384" bestFit="1" customWidth="1" collapsed="1"/>
    <col min="13" max="13" width="32.1640625" style="384" bestFit="1" customWidth="1" collapsed="1"/>
    <col min="14" max="14" width="37.83203125" style="384" bestFit="1" customWidth="1" collapsed="1"/>
    <col min="15" max="15" width="42.6640625" style="384" bestFit="1" customWidth="1" collapsed="1"/>
    <col min="16" max="16" width="15.6640625" style="384" bestFit="1" customWidth="1" collapsed="1"/>
    <col min="17" max="16384" width="9.33203125" style="384" collapsed="1"/>
  </cols>
  <sheetData>
    <row r="1" spans="1:16" ht="17.25">
      <c r="A1" s="383" t="s">
        <v>1874</v>
      </c>
    </row>
    <row r="3" spans="1:16" ht="17.25" customHeight="1">
      <c r="A3" s="385" t="s">
        <v>17</v>
      </c>
      <c r="B3" s="385"/>
      <c r="C3" s="385"/>
      <c r="D3" s="385"/>
      <c r="E3" s="385"/>
      <c r="F3" s="385"/>
      <c r="G3" s="385"/>
      <c r="H3" s="385"/>
      <c r="I3" s="386" t="s">
        <v>106</v>
      </c>
      <c r="J3" s="386"/>
      <c r="K3" s="386"/>
      <c r="L3" s="386"/>
      <c r="M3" s="386"/>
      <c r="N3" s="386"/>
      <c r="O3" s="386"/>
      <c r="P3" s="386"/>
    </row>
    <row r="4" spans="1:16" ht="17.25" customHeight="1">
      <c r="A4" s="385" t="s">
        <v>1867</v>
      </c>
      <c r="B4" s="385"/>
      <c r="C4" s="385"/>
      <c r="D4" s="385"/>
      <c r="E4" s="386" t="s">
        <v>1868</v>
      </c>
      <c r="F4" s="386"/>
      <c r="G4" s="386"/>
      <c r="H4" s="386"/>
      <c r="I4" s="385" t="s">
        <v>1867</v>
      </c>
      <c r="J4" s="385"/>
      <c r="K4" s="385"/>
      <c r="L4" s="385"/>
      <c r="M4" s="386" t="s">
        <v>1868</v>
      </c>
      <c r="N4" s="386"/>
      <c r="O4" s="386"/>
      <c r="P4" s="386"/>
    </row>
    <row r="5" spans="1:16">
      <c r="A5" s="387"/>
      <c r="B5" s="387"/>
      <c r="C5" s="388" t="s">
        <v>1869</v>
      </c>
      <c r="D5" s="388"/>
      <c r="E5" s="388"/>
      <c r="F5" s="388"/>
      <c r="G5" s="387"/>
      <c r="H5" s="387"/>
      <c r="I5" s="387"/>
      <c r="J5" s="387"/>
      <c r="K5" s="388" t="s">
        <v>1869</v>
      </c>
      <c r="L5" s="388"/>
      <c r="M5" s="388"/>
      <c r="N5" s="388"/>
      <c r="O5" s="387"/>
      <c r="P5" s="387"/>
    </row>
    <row r="6" spans="1:16" ht="23.25">
      <c r="A6" s="387"/>
      <c r="B6" s="387"/>
      <c r="C6" s="389" t="s">
        <v>1870</v>
      </c>
      <c r="D6" s="389" t="s">
        <v>1875</v>
      </c>
      <c r="E6" s="389" t="s">
        <v>1876</v>
      </c>
      <c r="F6" s="389" t="s">
        <v>1877</v>
      </c>
      <c r="G6" s="387"/>
      <c r="H6" s="387"/>
      <c r="I6" s="387"/>
      <c r="J6" s="387"/>
      <c r="K6" s="389" t="s">
        <v>1870</v>
      </c>
      <c r="L6" s="389" t="s">
        <v>1875</v>
      </c>
      <c r="M6" s="389" t="s">
        <v>1876</v>
      </c>
      <c r="N6" s="389" t="s">
        <v>1877</v>
      </c>
      <c r="O6" s="387"/>
      <c r="P6" s="387"/>
    </row>
    <row r="7" spans="1:16" ht="15.75" thickBot="1">
      <c r="A7" s="390" t="s">
        <v>1804</v>
      </c>
      <c r="B7" s="391" t="s">
        <v>1805</v>
      </c>
      <c r="C7" s="392"/>
      <c r="D7" s="393"/>
      <c r="E7" s="393"/>
      <c r="F7" s="393"/>
      <c r="G7" s="394" t="s">
        <v>1804</v>
      </c>
      <c r="H7" s="395" t="s">
        <v>1805</v>
      </c>
      <c r="I7" s="390" t="s">
        <v>1804</v>
      </c>
      <c r="J7" s="391" t="s">
        <v>1805</v>
      </c>
      <c r="K7" s="392"/>
      <c r="L7" s="393"/>
      <c r="M7" s="393"/>
      <c r="N7" s="393"/>
      <c r="O7" s="394" t="s">
        <v>1804</v>
      </c>
      <c r="P7" s="395" t="s">
        <v>1805</v>
      </c>
    </row>
    <row r="8" spans="1:16" ht="15.75" thickBot="1">
      <c r="A8" s="390"/>
      <c r="B8" s="391" t="s">
        <v>1806</v>
      </c>
      <c r="C8" s="392"/>
      <c r="D8" s="393"/>
      <c r="E8" s="393"/>
      <c r="F8" s="393"/>
      <c r="G8" s="394"/>
      <c r="H8" s="395" t="s">
        <v>1806</v>
      </c>
      <c r="I8" s="390"/>
      <c r="J8" s="391" t="s">
        <v>1806</v>
      </c>
      <c r="K8" s="392"/>
      <c r="L8" s="393"/>
      <c r="M8" s="393"/>
      <c r="N8" s="393"/>
      <c r="O8" s="394"/>
      <c r="P8" s="395" t="s">
        <v>1806</v>
      </c>
    </row>
    <row r="9" spans="1:16" ht="15.75" thickBot="1">
      <c r="A9" s="390"/>
      <c r="B9" s="391" t="s">
        <v>1807</v>
      </c>
      <c r="C9" s="392"/>
      <c r="D9" s="393"/>
      <c r="E9" s="393"/>
      <c r="F9" s="393"/>
      <c r="G9" s="394"/>
      <c r="H9" s="395" t="s">
        <v>1807</v>
      </c>
      <c r="I9" s="390"/>
      <c r="J9" s="391" t="s">
        <v>1807</v>
      </c>
      <c r="K9" s="392"/>
      <c r="L9" s="393"/>
      <c r="M9" s="393"/>
      <c r="N9" s="393"/>
      <c r="O9" s="394"/>
      <c r="P9" s="395" t="s">
        <v>1807</v>
      </c>
    </row>
    <row r="10" spans="1:16" ht="15.75" thickBot="1">
      <c r="A10" s="390"/>
      <c r="B10" s="391" t="s">
        <v>1808</v>
      </c>
      <c r="C10" s="392"/>
      <c r="D10" s="393"/>
      <c r="E10" s="393"/>
      <c r="F10" s="393"/>
      <c r="G10" s="394"/>
      <c r="H10" s="395" t="s">
        <v>1808</v>
      </c>
      <c r="I10" s="390"/>
      <c r="J10" s="391" t="s">
        <v>1808</v>
      </c>
      <c r="K10" s="392"/>
      <c r="L10" s="393"/>
      <c r="M10" s="393"/>
      <c r="N10" s="393"/>
      <c r="O10" s="394"/>
      <c r="P10" s="395" t="s">
        <v>1808</v>
      </c>
    </row>
    <row r="11" spans="1:16" ht="15.75" thickBot="1">
      <c r="A11" s="390"/>
      <c r="B11" s="391" t="s">
        <v>1809</v>
      </c>
      <c r="C11" s="392"/>
      <c r="D11" s="393"/>
      <c r="E11" s="393"/>
      <c r="F11" s="393"/>
      <c r="G11" s="394"/>
      <c r="H11" s="395" t="s">
        <v>1809</v>
      </c>
      <c r="I11" s="390"/>
      <c r="J11" s="391" t="s">
        <v>1809</v>
      </c>
      <c r="K11" s="392"/>
      <c r="L11" s="393"/>
      <c r="M11" s="393"/>
      <c r="N11" s="393"/>
      <c r="O11" s="394"/>
      <c r="P11" s="395" t="s">
        <v>1809</v>
      </c>
    </row>
    <row r="12" spans="1:16" ht="15.75" thickBot="1">
      <c r="A12" s="390"/>
      <c r="B12" s="391" t="s">
        <v>1810</v>
      </c>
      <c r="C12" s="392"/>
      <c r="D12" s="393"/>
      <c r="E12" s="393"/>
      <c r="F12" s="393"/>
      <c r="G12" s="394"/>
      <c r="H12" s="395" t="s">
        <v>1810</v>
      </c>
      <c r="I12" s="390"/>
      <c r="J12" s="391" t="s">
        <v>1810</v>
      </c>
      <c r="K12" s="392"/>
      <c r="L12" s="393"/>
      <c r="M12" s="393"/>
      <c r="N12" s="393"/>
      <c r="O12" s="394"/>
      <c r="P12" s="395" t="s">
        <v>1810</v>
      </c>
    </row>
    <row r="13" spans="1:16" ht="15.75" thickBot="1">
      <c r="A13" s="390"/>
      <c r="B13" s="391" t="s">
        <v>1811</v>
      </c>
      <c r="C13" s="392"/>
      <c r="D13" s="393"/>
      <c r="E13" s="393"/>
      <c r="F13" s="393"/>
      <c r="G13" s="394"/>
      <c r="H13" s="395" t="s">
        <v>1811</v>
      </c>
      <c r="I13" s="390"/>
      <c r="J13" s="391" t="s">
        <v>1811</v>
      </c>
      <c r="K13" s="392"/>
      <c r="L13" s="393"/>
      <c r="M13" s="393"/>
      <c r="N13" s="393"/>
      <c r="O13" s="394"/>
      <c r="P13" s="395" t="s">
        <v>1811</v>
      </c>
    </row>
    <row r="14" spans="1:16" ht="15.75" thickBot="1">
      <c r="A14" s="390"/>
      <c r="B14" s="391" t="s">
        <v>1812</v>
      </c>
      <c r="C14" s="392"/>
      <c r="D14" s="393"/>
      <c r="E14" s="393"/>
      <c r="F14" s="393"/>
      <c r="G14" s="394"/>
      <c r="H14" s="395" t="s">
        <v>1812</v>
      </c>
      <c r="I14" s="390"/>
      <c r="J14" s="391" t="s">
        <v>1812</v>
      </c>
      <c r="K14" s="392"/>
      <c r="L14" s="393"/>
      <c r="M14" s="393"/>
      <c r="N14" s="393"/>
      <c r="O14" s="394"/>
      <c r="P14" s="395" t="s">
        <v>1812</v>
      </c>
    </row>
    <row r="15" spans="1:16" ht="15.75" thickBot="1">
      <c r="A15" s="390"/>
      <c r="B15" s="391" t="s">
        <v>1813</v>
      </c>
      <c r="C15" s="392"/>
      <c r="D15" s="393"/>
      <c r="E15" s="393"/>
      <c r="F15" s="393"/>
      <c r="G15" s="394"/>
      <c r="H15" s="395" t="s">
        <v>1813</v>
      </c>
      <c r="I15" s="390"/>
      <c r="J15" s="391" t="s">
        <v>1813</v>
      </c>
      <c r="K15" s="392"/>
      <c r="L15" s="393"/>
      <c r="M15" s="393"/>
      <c r="N15" s="393"/>
      <c r="O15" s="394"/>
      <c r="P15" s="395" t="s">
        <v>1813</v>
      </c>
    </row>
    <row r="16" spans="1:16" ht="15.75" thickBot="1">
      <c r="A16" s="390"/>
      <c r="B16" s="391" t="s">
        <v>1814</v>
      </c>
      <c r="C16" s="392"/>
      <c r="D16" s="393"/>
      <c r="E16" s="393"/>
      <c r="F16" s="393"/>
      <c r="G16" s="394"/>
      <c r="H16" s="395" t="s">
        <v>1814</v>
      </c>
      <c r="I16" s="390"/>
      <c r="J16" s="391" t="s">
        <v>1814</v>
      </c>
      <c r="K16" s="392"/>
      <c r="L16" s="393"/>
      <c r="M16" s="393"/>
      <c r="N16" s="393"/>
      <c r="O16" s="394"/>
      <c r="P16" s="395" t="s">
        <v>1814</v>
      </c>
    </row>
    <row r="17" spans="1:16" ht="15.75" thickBot="1">
      <c r="A17" s="390"/>
      <c r="B17" s="391" t="s">
        <v>1815</v>
      </c>
      <c r="C17" s="392"/>
      <c r="D17" s="393"/>
      <c r="E17" s="393"/>
      <c r="F17" s="393"/>
      <c r="G17" s="394"/>
      <c r="H17" s="395" t="s">
        <v>1815</v>
      </c>
      <c r="I17" s="390"/>
      <c r="J17" s="391" t="s">
        <v>1815</v>
      </c>
      <c r="K17" s="392"/>
      <c r="L17" s="393"/>
      <c r="M17" s="393"/>
      <c r="N17" s="393"/>
      <c r="O17" s="394"/>
      <c r="P17" s="395" t="s">
        <v>1815</v>
      </c>
    </row>
    <row r="18" spans="1:16" ht="15.75" thickBot="1">
      <c r="A18" s="396"/>
      <c r="B18" s="391" t="s">
        <v>1816</v>
      </c>
      <c r="C18" s="392"/>
      <c r="D18" s="393"/>
      <c r="E18" s="393"/>
      <c r="F18" s="393"/>
      <c r="G18" s="397"/>
      <c r="H18" s="395" t="s">
        <v>1817</v>
      </c>
      <c r="I18" s="396"/>
      <c r="J18" s="391" t="s">
        <v>1816</v>
      </c>
      <c r="K18" s="392"/>
      <c r="L18" s="393"/>
      <c r="M18" s="393"/>
      <c r="N18" s="393"/>
      <c r="O18" s="397"/>
      <c r="P18" s="395" t="s">
        <v>1817</v>
      </c>
    </row>
    <row r="19" spans="1:16" ht="15.75" thickBot="1">
      <c r="A19" s="398" t="s">
        <v>1820</v>
      </c>
      <c r="B19" s="391" t="s">
        <v>1805</v>
      </c>
      <c r="C19" s="392"/>
      <c r="D19" s="393"/>
      <c r="E19" s="393"/>
      <c r="F19" s="393"/>
      <c r="G19" s="399" t="s">
        <v>1820</v>
      </c>
      <c r="H19" s="395" t="s">
        <v>1805</v>
      </c>
      <c r="I19" s="398" t="s">
        <v>1820</v>
      </c>
      <c r="J19" s="391" t="s">
        <v>1805</v>
      </c>
      <c r="K19" s="392"/>
      <c r="L19" s="393"/>
      <c r="M19" s="393"/>
      <c r="N19" s="393"/>
      <c r="O19" s="399" t="s">
        <v>1820</v>
      </c>
      <c r="P19" s="395" t="s">
        <v>1805</v>
      </c>
    </row>
    <row r="20" spans="1:16" ht="15.75" thickBot="1">
      <c r="A20" s="390"/>
      <c r="B20" s="391" t="s">
        <v>1806</v>
      </c>
      <c r="C20" s="392"/>
      <c r="D20" s="393"/>
      <c r="E20" s="393"/>
      <c r="F20" s="393"/>
      <c r="G20" s="394"/>
      <c r="H20" s="395" t="s">
        <v>1806</v>
      </c>
      <c r="I20" s="390"/>
      <c r="J20" s="391" t="s">
        <v>1806</v>
      </c>
      <c r="K20" s="392"/>
      <c r="L20" s="393"/>
      <c r="M20" s="393"/>
      <c r="N20" s="393"/>
      <c r="O20" s="394"/>
      <c r="P20" s="395" t="s">
        <v>1806</v>
      </c>
    </row>
    <row r="21" spans="1:16" ht="15.75" thickBot="1">
      <c r="A21" s="390"/>
      <c r="B21" s="391" t="s">
        <v>1807</v>
      </c>
      <c r="C21" s="392"/>
      <c r="D21" s="393"/>
      <c r="E21" s="393"/>
      <c r="F21" s="393"/>
      <c r="G21" s="394"/>
      <c r="H21" s="395" t="s">
        <v>1807</v>
      </c>
      <c r="I21" s="390"/>
      <c r="J21" s="391" t="s">
        <v>1807</v>
      </c>
      <c r="K21" s="392"/>
      <c r="L21" s="393"/>
      <c r="M21" s="393"/>
      <c r="N21" s="393"/>
      <c r="O21" s="394"/>
      <c r="P21" s="395" t="s">
        <v>1807</v>
      </c>
    </row>
    <row r="22" spans="1:16" ht="15.75" thickBot="1">
      <c r="A22" s="390"/>
      <c r="B22" s="391" t="s">
        <v>1808</v>
      </c>
      <c r="C22" s="392"/>
      <c r="D22" s="393"/>
      <c r="E22" s="393"/>
      <c r="F22" s="393"/>
      <c r="G22" s="394"/>
      <c r="H22" s="395" t="s">
        <v>1808</v>
      </c>
      <c r="I22" s="390"/>
      <c r="J22" s="391" t="s">
        <v>1808</v>
      </c>
      <c r="K22" s="392"/>
      <c r="L22" s="393"/>
      <c r="M22" s="393"/>
      <c r="N22" s="393"/>
      <c r="O22" s="394"/>
      <c r="P22" s="395" t="s">
        <v>1808</v>
      </c>
    </row>
    <row r="23" spans="1:16" ht="15.75" thickBot="1">
      <c r="A23" s="390"/>
      <c r="B23" s="391" t="s">
        <v>1809</v>
      </c>
      <c r="C23" s="392"/>
      <c r="D23" s="393"/>
      <c r="E23" s="393"/>
      <c r="F23" s="393"/>
      <c r="G23" s="394"/>
      <c r="H23" s="395" t="s">
        <v>1809</v>
      </c>
      <c r="I23" s="390"/>
      <c r="J23" s="391" t="s">
        <v>1809</v>
      </c>
      <c r="K23" s="392"/>
      <c r="L23" s="393"/>
      <c r="M23" s="393"/>
      <c r="N23" s="393"/>
      <c r="O23" s="394"/>
      <c r="P23" s="395" t="s">
        <v>1809</v>
      </c>
    </row>
    <row r="24" spans="1:16" ht="15.75" thickBot="1">
      <c r="A24" s="390"/>
      <c r="B24" s="391" t="s">
        <v>1810</v>
      </c>
      <c r="C24" s="392"/>
      <c r="D24" s="393"/>
      <c r="E24" s="393"/>
      <c r="F24" s="393"/>
      <c r="G24" s="394"/>
      <c r="H24" s="395" t="s">
        <v>1810</v>
      </c>
      <c r="I24" s="390"/>
      <c r="J24" s="391" t="s">
        <v>1810</v>
      </c>
      <c r="K24" s="392"/>
      <c r="L24" s="393"/>
      <c r="M24" s="393"/>
      <c r="N24" s="393"/>
      <c r="O24" s="394"/>
      <c r="P24" s="395" t="s">
        <v>1810</v>
      </c>
    </row>
    <row r="25" spans="1:16" ht="15.75" thickBot="1">
      <c r="A25" s="390"/>
      <c r="B25" s="391" t="s">
        <v>1811</v>
      </c>
      <c r="C25" s="392"/>
      <c r="D25" s="393"/>
      <c r="E25" s="393"/>
      <c r="F25" s="393"/>
      <c r="G25" s="394"/>
      <c r="H25" s="395" t="s">
        <v>1811</v>
      </c>
      <c r="I25" s="390"/>
      <c r="J25" s="391" t="s">
        <v>1811</v>
      </c>
      <c r="K25" s="392"/>
      <c r="L25" s="393"/>
      <c r="M25" s="393"/>
      <c r="N25" s="393"/>
      <c r="O25" s="394"/>
      <c r="P25" s="395" t="s">
        <v>1811</v>
      </c>
    </row>
    <row r="26" spans="1:16" ht="15.75" thickBot="1">
      <c r="A26" s="390"/>
      <c r="B26" s="391" t="s">
        <v>1812</v>
      </c>
      <c r="C26" s="392"/>
      <c r="D26" s="393"/>
      <c r="E26" s="393"/>
      <c r="F26" s="393"/>
      <c r="G26" s="394"/>
      <c r="H26" s="395" t="s">
        <v>1812</v>
      </c>
      <c r="I26" s="390"/>
      <c r="J26" s="391" t="s">
        <v>1812</v>
      </c>
      <c r="K26" s="392"/>
      <c r="L26" s="393"/>
      <c r="M26" s="393"/>
      <c r="N26" s="393"/>
      <c r="O26" s="394"/>
      <c r="P26" s="395" t="s">
        <v>1812</v>
      </c>
    </row>
    <row r="27" spans="1:16" ht="15.75" thickBot="1">
      <c r="A27" s="390"/>
      <c r="B27" s="391" t="s">
        <v>1813</v>
      </c>
      <c r="C27" s="392"/>
      <c r="D27" s="393"/>
      <c r="E27" s="393"/>
      <c r="F27" s="393"/>
      <c r="G27" s="394"/>
      <c r="H27" s="395" t="s">
        <v>1813</v>
      </c>
      <c r="I27" s="390"/>
      <c r="J27" s="391" t="s">
        <v>1813</v>
      </c>
      <c r="K27" s="392"/>
      <c r="L27" s="393"/>
      <c r="M27" s="393"/>
      <c r="N27" s="393"/>
      <c r="O27" s="394"/>
      <c r="P27" s="395" t="s">
        <v>1813</v>
      </c>
    </row>
    <row r="28" spans="1:16" ht="15.75" thickBot="1">
      <c r="A28" s="390"/>
      <c r="B28" s="391" t="s">
        <v>1814</v>
      </c>
      <c r="C28" s="392"/>
      <c r="D28" s="393"/>
      <c r="E28" s="393"/>
      <c r="F28" s="393"/>
      <c r="G28" s="394"/>
      <c r="H28" s="395" t="s">
        <v>1814</v>
      </c>
      <c r="I28" s="390"/>
      <c r="J28" s="391" t="s">
        <v>1814</v>
      </c>
      <c r="K28" s="392"/>
      <c r="L28" s="393"/>
      <c r="M28" s="393"/>
      <c r="N28" s="393"/>
      <c r="O28" s="394"/>
      <c r="P28" s="395" t="s">
        <v>1814</v>
      </c>
    </row>
    <row r="29" spans="1:16" ht="15.75" thickBot="1">
      <c r="A29" s="390"/>
      <c r="B29" s="391" t="s">
        <v>1815</v>
      </c>
      <c r="C29" s="392"/>
      <c r="D29" s="393"/>
      <c r="E29" s="393"/>
      <c r="F29" s="393"/>
      <c r="G29" s="394"/>
      <c r="H29" s="395" t="s">
        <v>1815</v>
      </c>
      <c r="I29" s="390"/>
      <c r="J29" s="391" t="s">
        <v>1815</v>
      </c>
      <c r="K29" s="392"/>
      <c r="L29" s="393"/>
      <c r="M29" s="393"/>
      <c r="N29" s="393"/>
      <c r="O29" s="394"/>
      <c r="P29" s="395" t="s">
        <v>1815</v>
      </c>
    </row>
    <row r="30" spans="1:16" ht="15.75" thickBot="1">
      <c r="A30" s="396"/>
      <c r="B30" s="391" t="s">
        <v>1816</v>
      </c>
      <c r="C30" s="392"/>
      <c r="D30" s="393"/>
      <c r="E30" s="393"/>
      <c r="F30" s="393"/>
      <c r="G30" s="397"/>
      <c r="H30" s="395" t="s">
        <v>1817</v>
      </c>
      <c r="I30" s="396"/>
      <c r="J30" s="391" t="s">
        <v>1816</v>
      </c>
      <c r="K30" s="392"/>
      <c r="L30" s="393"/>
      <c r="M30" s="393"/>
      <c r="N30" s="393"/>
      <c r="O30" s="397"/>
      <c r="P30" s="395" t="s">
        <v>1817</v>
      </c>
    </row>
    <row r="31" spans="1:16" ht="15.75" thickBot="1">
      <c r="A31" s="398" t="s">
        <v>1821</v>
      </c>
      <c r="B31" s="391" t="s">
        <v>1805</v>
      </c>
      <c r="C31" s="392"/>
      <c r="D31" s="393"/>
      <c r="E31" s="393"/>
      <c r="F31" s="393"/>
      <c r="G31" s="399" t="s">
        <v>1821</v>
      </c>
      <c r="H31" s="395" t="s">
        <v>1805</v>
      </c>
      <c r="I31" s="398" t="s">
        <v>1821</v>
      </c>
      <c r="J31" s="391" t="s">
        <v>1805</v>
      </c>
      <c r="K31" s="392"/>
      <c r="L31" s="393"/>
      <c r="M31" s="393"/>
      <c r="N31" s="393"/>
      <c r="O31" s="399" t="s">
        <v>1821</v>
      </c>
      <c r="P31" s="395" t="s">
        <v>1805</v>
      </c>
    </row>
    <row r="32" spans="1:16" ht="15.75" thickBot="1">
      <c r="A32" s="390"/>
      <c r="B32" s="391" t="s">
        <v>1806</v>
      </c>
      <c r="C32" s="392"/>
      <c r="D32" s="393"/>
      <c r="E32" s="393"/>
      <c r="F32" s="393"/>
      <c r="G32" s="394"/>
      <c r="H32" s="395" t="s">
        <v>1806</v>
      </c>
      <c r="I32" s="390"/>
      <c r="J32" s="391" t="s">
        <v>1806</v>
      </c>
      <c r="K32" s="392"/>
      <c r="L32" s="393"/>
      <c r="M32" s="393"/>
      <c r="N32" s="393"/>
      <c r="O32" s="394"/>
      <c r="P32" s="395" t="s">
        <v>1806</v>
      </c>
    </row>
    <row r="33" spans="1:16" ht="15.75" thickBot="1">
      <c r="A33" s="390"/>
      <c r="B33" s="391" t="s">
        <v>1807</v>
      </c>
      <c r="C33" s="392"/>
      <c r="D33" s="393"/>
      <c r="E33" s="393"/>
      <c r="F33" s="393"/>
      <c r="G33" s="394"/>
      <c r="H33" s="395" t="s">
        <v>1807</v>
      </c>
      <c r="I33" s="390"/>
      <c r="J33" s="391" t="s">
        <v>1807</v>
      </c>
      <c r="K33" s="392"/>
      <c r="L33" s="393"/>
      <c r="M33" s="393"/>
      <c r="N33" s="393"/>
      <c r="O33" s="394"/>
      <c r="P33" s="395" t="s">
        <v>1807</v>
      </c>
    </row>
    <row r="34" spans="1:16" ht="15.75" thickBot="1">
      <c r="A34" s="390"/>
      <c r="B34" s="391" t="s">
        <v>1808</v>
      </c>
      <c r="C34" s="392"/>
      <c r="D34" s="393"/>
      <c r="E34" s="393"/>
      <c r="F34" s="393"/>
      <c r="G34" s="394"/>
      <c r="H34" s="395" t="s">
        <v>1808</v>
      </c>
      <c r="I34" s="390"/>
      <c r="J34" s="391" t="s">
        <v>1808</v>
      </c>
      <c r="K34" s="392"/>
      <c r="L34" s="393"/>
      <c r="M34" s="393"/>
      <c r="N34" s="393"/>
      <c r="O34" s="394"/>
      <c r="P34" s="395" t="s">
        <v>1808</v>
      </c>
    </row>
    <row r="35" spans="1:16" ht="15.75" thickBot="1">
      <c r="A35" s="390"/>
      <c r="B35" s="391" t="s">
        <v>1809</v>
      </c>
      <c r="C35" s="392"/>
      <c r="D35" s="393"/>
      <c r="E35" s="393"/>
      <c r="F35" s="393"/>
      <c r="G35" s="394"/>
      <c r="H35" s="395" t="s">
        <v>1809</v>
      </c>
      <c r="I35" s="390"/>
      <c r="J35" s="391" t="s">
        <v>1809</v>
      </c>
      <c r="K35" s="392"/>
      <c r="L35" s="393"/>
      <c r="M35" s="393"/>
      <c r="N35" s="393"/>
      <c r="O35" s="394"/>
      <c r="P35" s="395" t="s">
        <v>1809</v>
      </c>
    </row>
    <row r="36" spans="1:16" ht="15.75" thickBot="1">
      <c r="A36" s="390"/>
      <c r="B36" s="391" t="s">
        <v>1810</v>
      </c>
      <c r="C36" s="392"/>
      <c r="D36" s="393"/>
      <c r="E36" s="393"/>
      <c r="F36" s="393"/>
      <c r="G36" s="394"/>
      <c r="H36" s="395" t="s">
        <v>1810</v>
      </c>
      <c r="I36" s="390"/>
      <c r="J36" s="391" t="s">
        <v>1810</v>
      </c>
      <c r="K36" s="392"/>
      <c r="L36" s="393"/>
      <c r="M36" s="393"/>
      <c r="N36" s="393"/>
      <c r="O36" s="394"/>
      <c r="P36" s="395" t="s">
        <v>1810</v>
      </c>
    </row>
    <row r="37" spans="1:16" ht="15.75" thickBot="1">
      <c r="A37" s="390"/>
      <c r="B37" s="391" t="s">
        <v>1811</v>
      </c>
      <c r="C37" s="392"/>
      <c r="D37" s="393"/>
      <c r="E37" s="393"/>
      <c r="F37" s="393"/>
      <c r="G37" s="394"/>
      <c r="H37" s="395" t="s">
        <v>1811</v>
      </c>
      <c r="I37" s="390"/>
      <c r="J37" s="391" t="s">
        <v>1811</v>
      </c>
      <c r="K37" s="392"/>
      <c r="L37" s="393"/>
      <c r="M37" s="393"/>
      <c r="N37" s="393"/>
      <c r="O37" s="394"/>
      <c r="P37" s="395" t="s">
        <v>1811</v>
      </c>
    </row>
    <row r="38" spans="1:16" ht="15.75" thickBot="1">
      <c r="A38" s="390"/>
      <c r="B38" s="391" t="s">
        <v>1812</v>
      </c>
      <c r="C38" s="392"/>
      <c r="D38" s="393"/>
      <c r="E38" s="393"/>
      <c r="F38" s="393"/>
      <c r="G38" s="394"/>
      <c r="H38" s="395" t="s">
        <v>1812</v>
      </c>
      <c r="I38" s="390"/>
      <c r="J38" s="391" t="s">
        <v>1812</v>
      </c>
      <c r="K38" s="392"/>
      <c r="L38" s="393"/>
      <c r="M38" s="393"/>
      <c r="N38" s="393"/>
      <c r="O38" s="394"/>
      <c r="P38" s="395" t="s">
        <v>1812</v>
      </c>
    </row>
    <row r="39" spans="1:16" ht="15.75" thickBot="1">
      <c r="A39" s="390"/>
      <c r="B39" s="391" t="s">
        <v>1813</v>
      </c>
      <c r="C39" s="392"/>
      <c r="D39" s="393"/>
      <c r="E39" s="393"/>
      <c r="F39" s="393"/>
      <c r="G39" s="394"/>
      <c r="H39" s="395" t="s">
        <v>1813</v>
      </c>
      <c r="I39" s="390"/>
      <c r="J39" s="391" t="s">
        <v>1813</v>
      </c>
      <c r="K39" s="392"/>
      <c r="L39" s="393"/>
      <c r="M39" s="393"/>
      <c r="N39" s="393"/>
      <c r="O39" s="394"/>
      <c r="P39" s="395" t="s">
        <v>1813</v>
      </c>
    </row>
    <row r="40" spans="1:16" ht="15.75" thickBot="1">
      <c r="A40" s="390"/>
      <c r="B40" s="391" t="s">
        <v>1814</v>
      </c>
      <c r="C40" s="392"/>
      <c r="D40" s="393"/>
      <c r="E40" s="393"/>
      <c r="F40" s="393"/>
      <c r="G40" s="394"/>
      <c r="H40" s="395" t="s">
        <v>1814</v>
      </c>
      <c r="I40" s="390"/>
      <c r="J40" s="391" t="s">
        <v>1814</v>
      </c>
      <c r="K40" s="392"/>
      <c r="L40" s="393"/>
      <c r="M40" s="393"/>
      <c r="N40" s="393"/>
      <c r="O40" s="394"/>
      <c r="P40" s="395" t="s">
        <v>1814</v>
      </c>
    </row>
    <row r="41" spans="1:16" ht="15.75" thickBot="1">
      <c r="A41" s="390"/>
      <c r="B41" s="391" t="s">
        <v>1815</v>
      </c>
      <c r="C41" s="392"/>
      <c r="D41" s="393"/>
      <c r="E41" s="393"/>
      <c r="F41" s="393"/>
      <c r="G41" s="394"/>
      <c r="H41" s="395" t="s">
        <v>1815</v>
      </c>
      <c r="I41" s="390"/>
      <c r="J41" s="391" t="s">
        <v>1815</v>
      </c>
      <c r="K41" s="392"/>
      <c r="L41" s="393"/>
      <c r="M41" s="393"/>
      <c r="N41" s="393"/>
      <c r="O41" s="394"/>
      <c r="P41" s="395" t="s">
        <v>1815</v>
      </c>
    </row>
    <row r="42" spans="1:16" ht="15.75" thickBot="1">
      <c r="A42" s="396"/>
      <c r="B42" s="391" t="s">
        <v>1816</v>
      </c>
      <c r="C42" s="392"/>
      <c r="D42" s="393"/>
      <c r="E42" s="393"/>
      <c r="F42" s="393"/>
      <c r="G42" s="397"/>
      <c r="H42" s="395" t="s">
        <v>1817</v>
      </c>
      <c r="I42" s="396"/>
      <c r="J42" s="391" t="s">
        <v>1816</v>
      </c>
      <c r="K42" s="392"/>
      <c r="L42" s="393"/>
      <c r="M42" s="393"/>
      <c r="N42" s="393"/>
      <c r="O42" s="397"/>
      <c r="P42" s="395" t="s">
        <v>1817</v>
      </c>
    </row>
    <row r="43" spans="1:16" ht="15.75" thickBot="1">
      <c r="A43" s="398" t="s">
        <v>1822</v>
      </c>
      <c r="B43" s="391" t="s">
        <v>1805</v>
      </c>
      <c r="C43" s="392"/>
      <c r="D43" s="393"/>
      <c r="E43" s="393"/>
      <c r="F43" s="393"/>
      <c r="G43" s="399" t="s">
        <v>1822</v>
      </c>
      <c r="H43" s="395" t="s">
        <v>1805</v>
      </c>
      <c r="I43" s="398" t="s">
        <v>1822</v>
      </c>
      <c r="J43" s="391" t="s">
        <v>1805</v>
      </c>
      <c r="K43" s="392"/>
      <c r="L43" s="393"/>
      <c r="M43" s="393"/>
      <c r="N43" s="393"/>
      <c r="O43" s="399" t="s">
        <v>1822</v>
      </c>
      <c r="P43" s="395" t="s">
        <v>1805</v>
      </c>
    </row>
    <row r="44" spans="1:16" ht="15.75" thickBot="1">
      <c r="A44" s="390"/>
      <c r="B44" s="391" t="s">
        <v>1806</v>
      </c>
      <c r="C44" s="392"/>
      <c r="D44" s="393"/>
      <c r="E44" s="393"/>
      <c r="F44" s="393"/>
      <c r="G44" s="394"/>
      <c r="H44" s="395" t="s">
        <v>1806</v>
      </c>
      <c r="I44" s="390"/>
      <c r="J44" s="391" t="s">
        <v>1806</v>
      </c>
      <c r="K44" s="392"/>
      <c r="L44" s="393"/>
      <c r="M44" s="393"/>
      <c r="N44" s="393"/>
      <c r="O44" s="394"/>
      <c r="P44" s="395" t="s">
        <v>1806</v>
      </c>
    </row>
    <row r="45" spans="1:16" ht="15.75" thickBot="1">
      <c r="A45" s="390"/>
      <c r="B45" s="391" t="s">
        <v>1807</v>
      </c>
      <c r="C45" s="392"/>
      <c r="D45" s="393"/>
      <c r="E45" s="393"/>
      <c r="F45" s="393"/>
      <c r="G45" s="394"/>
      <c r="H45" s="395" t="s">
        <v>1807</v>
      </c>
      <c r="I45" s="390"/>
      <c r="J45" s="391" t="s">
        <v>1807</v>
      </c>
      <c r="K45" s="392"/>
      <c r="L45" s="393"/>
      <c r="M45" s="393"/>
      <c r="N45" s="393"/>
      <c r="O45" s="394"/>
      <c r="P45" s="395" t="s">
        <v>1807</v>
      </c>
    </row>
    <row r="46" spans="1:16" ht="15.75" thickBot="1">
      <c r="A46" s="390"/>
      <c r="B46" s="391" t="s">
        <v>1808</v>
      </c>
      <c r="C46" s="392"/>
      <c r="D46" s="393"/>
      <c r="E46" s="393"/>
      <c r="F46" s="393"/>
      <c r="G46" s="394"/>
      <c r="H46" s="395" t="s">
        <v>1808</v>
      </c>
      <c r="I46" s="390"/>
      <c r="J46" s="391" t="s">
        <v>1808</v>
      </c>
      <c r="K46" s="392"/>
      <c r="L46" s="393"/>
      <c r="M46" s="393"/>
      <c r="N46" s="393"/>
      <c r="O46" s="394"/>
      <c r="P46" s="395" t="s">
        <v>1808</v>
      </c>
    </row>
    <row r="47" spans="1:16" ht="15.75" thickBot="1">
      <c r="A47" s="390"/>
      <c r="B47" s="391" t="s">
        <v>1809</v>
      </c>
      <c r="C47" s="392"/>
      <c r="D47" s="393"/>
      <c r="E47" s="393"/>
      <c r="F47" s="393"/>
      <c r="G47" s="394"/>
      <c r="H47" s="395" t="s">
        <v>1809</v>
      </c>
      <c r="I47" s="390"/>
      <c r="J47" s="391" t="s">
        <v>1809</v>
      </c>
      <c r="K47" s="392"/>
      <c r="L47" s="393"/>
      <c r="M47" s="393"/>
      <c r="N47" s="393"/>
      <c r="O47" s="394"/>
      <c r="P47" s="395" t="s">
        <v>1809</v>
      </c>
    </row>
    <row r="48" spans="1:16" ht="15.75" thickBot="1">
      <c r="A48" s="390"/>
      <c r="B48" s="391" t="s">
        <v>1810</v>
      </c>
      <c r="C48" s="392"/>
      <c r="D48" s="393"/>
      <c r="E48" s="393"/>
      <c r="F48" s="393"/>
      <c r="G48" s="394"/>
      <c r="H48" s="395" t="s">
        <v>1810</v>
      </c>
      <c r="I48" s="390"/>
      <c r="J48" s="391" t="s">
        <v>1810</v>
      </c>
      <c r="K48" s="392"/>
      <c r="L48" s="393"/>
      <c r="M48" s="393"/>
      <c r="N48" s="393"/>
      <c r="O48" s="394"/>
      <c r="P48" s="395" t="s">
        <v>1810</v>
      </c>
    </row>
    <row r="49" spans="1:16" ht="15.75" thickBot="1">
      <c r="A49" s="390"/>
      <c r="B49" s="391" t="s">
        <v>1811</v>
      </c>
      <c r="C49" s="392"/>
      <c r="D49" s="393"/>
      <c r="E49" s="393"/>
      <c r="F49" s="393"/>
      <c r="G49" s="394"/>
      <c r="H49" s="395" t="s">
        <v>1811</v>
      </c>
      <c r="I49" s="390"/>
      <c r="J49" s="391" t="s">
        <v>1811</v>
      </c>
      <c r="K49" s="392"/>
      <c r="L49" s="393"/>
      <c r="M49" s="393"/>
      <c r="N49" s="393"/>
      <c r="O49" s="394"/>
      <c r="P49" s="395" t="s">
        <v>1811</v>
      </c>
    </row>
    <row r="50" spans="1:16" ht="15.75" thickBot="1">
      <c r="A50" s="390"/>
      <c r="B50" s="391" t="s">
        <v>1812</v>
      </c>
      <c r="C50" s="392"/>
      <c r="D50" s="393"/>
      <c r="E50" s="393"/>
      <c r="F50" s="393"/>
      <c r="G50" s="394"/>
      <c r="H50" s="395" t="s">
        <v>1812</v>
      </c>
      <c r="I50" s="390"/>
      <c r="J50" s="391" t="s">
        <v>1812</v>
      </c>
      <c r="K50" s="392"/>
      <c r="L50" s="393"/>
      <c r="M50" s="393"/>
      <c r="N50" s="393"/>
      <c r="O50" s="394"/>
      <c r="P50" s="395" t="s">
        <v>1812</v>
      </c>
    </row>
    <row r="51" spans="1:16" ht="15.75" thickBot="1">
      <c r="A51" s="390"/>
      <c r="B51" s="391" t="s">
        <v>1813</v>
      </c>
      <c r="C51" s="392"/>
      <c r="D51" s="393"/>
      <c r="E51" s="393"/>
      <c r="F51" s="393"/>
      <c r="G51" s="394"/>
      <c r="H51" s="395" t="s">
        <v>1813</v>
      </c>
      <c r="I51" s="390"/>
      <c r="J51" s="391" t="s">
        <v>1813</v>
      </c>
      <c r="K51" s="392"/>
      <c r="L51" s="393"/>
      <c r="M51" s="393"/>
      <c r="N51" s="393"/>
      <c r="O51" s="394"/>
      <c r="P51" s="395" t="s">
        <v>1813</v>
      </c>
    </row>
    <row r="52" spans="1:16" ht="15.75" thickBot="1">
      <c r="A52" s="390"/>
      <c r="B52" s="391" t="s">
        <v>1814</v>
      </c>
      <c r="C52" s="392"/>
      <c r="D52" s="393"/>
      <c r="E52" s="393"/>
      <c r="F52" s="393"/>
      <c r="G52" s="394"/>
      <c r="H52" s="395" t="s">
        <v>1814</v>
      </c>
      <c r="I52" s="390"/>
      <c r="J52" s="391" t="s">
        <v>1814</v>
      </c>
      <c r="K52" s="392"/>
      <c r="L52" s="393"/>
      <c r="M52" s="393"/>
      <c r="N52" s="393"/>
      <c r="O52" s="394"/>
      <c r="P52" s="395" t="s">
        <v>1814</v>
      </c>
    </row>
    <row r="53" spans="1:16" ht="15.75" thickBot="1">
      <c r="A53" s="390"/>
      <c r="B53" s="391" t="s">
        <v>1815</v>
      </c>
      <c r="C53" s="392"/>
      <c r="D53" s="393"/>
      <c r="E53" s="393"/>
      <c r="F53" s="393"/>
      <c r="G53" s="394"/>
      <c r="H53" s="395" t="s">
        <v>1815</v>
      </c>
      <c r="I53" s="390"/>
      <c r="J53" s="391" t="s">
        <v>1815</v>
      </c>
      <c r="K53" s="392"/>
      <c r="L53" s="393"/>
      <c r="M53" s="393"/>
      <c r="N53" s="393"/>
      <c r="O53" s="394"/>
      <c r="P53" s="395" t="s">
        <v>1815</v>
      </c>
    </row>
    <row r="54" spans="1:16" ht="15.75" thickBot="1">
      <c r="A54" s="396"/>
      <c r="B54" s="391" t="s">
        <v>1816</v>
      </c>
      <c r="C54" s="392"/>
      <c r="D54" s="393"/>
      <c r="E54" s="393"/>
      <c r="F54" s="393"/>
      <c r="G54" s="397"/>
      <c r="H54" s="395" t="s">
        <v>1817</v>
      </c>
      <c r="I54" s="396"/>
      <c r="J54" s="391" t="s">
        <v>1816</v>
      </c>
      <c r="K54" s="392"/>
      <c r="L54" s="393"/>
      <c r="M54" s="393"/>
      <c r="N54" s="393"/>
      <c r="O54" s="397"/>
      <c r="P54" s="395" t="s">
        <v>1817</v>
      </c>
    </row>
    <row r="55" spans="1:16" ht="15.75" thickBot="1">
      <c r="A55" s="398" t="s">
        <v>1823</v>
      </c>
      <c r="B55" s="391" t="s">
        <v>1805</v>
      </c>
      <c r="C55" s="392"/>
      <c r="D55" s="393"/>
      <c r="E55" s="393"/>
      <c r="F55" s="393"/>
      <c r="G55" s="399" t="s">
        <v>1823</v>
      </c>
      <c r="H55" s="395" t="s">
        <v>1805</v>
      </c>
      <c r="I55" s="398" t="s">
        <v>1823</v>
      </c>
      <c r="J55" s="391" t="s">
        <v>1805</v>
      </c>
      <c r="K55" s="392"/>
      <c r="L55" s="393"/>
      <c r="M55" s="393"/>
      <c r="N55" s="393"/>
      <c r="O55" s="399" t="s">
        <v>1823</v>
      </c>
      <c r="P55" s="395" t="s">
        <v>1805</v>
      </c>
    </row>
    <row r="56" spans="1:16" ht="15.75" thickBot="1">
      <c r="A56" s="390"/>
      <c r="B56" s="391" t="s">
        <v>1806</v>
      </c>
      <c r="C56" s="392"/>
      <c r="D56" s="393"/>
      <c r="E56" s="393"/>
      <c r="F56" s="393"/>
      <c r="G56" s="394"/>
      <c r="H56" s="395" t="s">
        <v>1806</v>
      </c>
      <c r="I56" s="390"/>
      <c r="J56" s="391" t="s">
        <v>1806</v>
      </c>
      <c r="K56" s="392"/>
      <c r="L56" s="393"/>
      <c r="M56" s="393"/>
      <c r="N56" s="393"/>
      <c r="O56" s="394"/>
      <c r="P56" s="395" t="s">
        <v>1806</v>
      </c>
    </row>
    <row r="57" spans="1:16" ht="15.75" thickBot="1">
      <c r="A57" s="390"/>
      <c r="B57" s="391" t="s">
        <v>1807</v>
      </c>
      <c r="C57" s="392"/>
      <c r="D57" s="393"/>
      <c r="E57" s="393"/>
      <c r="F57" s="393"/>
      <c r="G57" s="394"/>
      <c r="H57" s="395" t="s">
        <v>1807</v>
      </c>
      <c r="I57" s="390"/>
      <c r="J57" s="391" t="s">
        <v>1807</v>
      </c>
      <c r="K57" s="392"/>
      <c r="L57" s="393"/>
      <c r="M57" s="393"/>
      <c r="N57" s="393"/>
      <c r="O57" s="394"/>
      <c r="P57" s="395" t="s">
        <v>1807</v>
      </c>
    </row>
    <row r="58" spans="1:16" ht="15.75" thickBot="1">
      <c r="A58" s="390"/>
      <c r="B58" s="391" t="s">
        <v>1808</v>
      </c>
      <c r="C58" s="392"/>
      <c r="D58" s="393"/>
      <c r="E58" s="393"/>
      <c r="F58" s="393"/>
      <c r="G58" s="394"/>
      <c r="H58" s="395" t="s">
        <v>1808</v>
      </c>
      <c r="I58" s="390"/>
      <c r="J58" s="391" t="s">
        <v>1808</v>
      </c>
      <c r="K58" s="392"/>
      <c r="L58" s="393"/>
      <c r="M58" s="393"/>
      <c r="N58" s="393"/>
      <c r="O58" s="394"/>
      <c r="P58" s="395" t="s">
        <v>1808</v>
      </c>
    </row>
    <row r="59" spans="1:16" ht="15.75" thickBot="1">
      <c r="A59" s="390"/>
      <c r="B59" s="391" t="s">
        <v>1809</v>
      </c>
      <c r="C59" s="392"/>
      <c r="D59" s="393"/>
      <c r="E59" s="393"/>
      <c r="F59" s="393"/>
      <c r="G59" s="394"/>
      <c r="H59" s="395" t="s">
        <v>1809</v>
      </c>
      <c r="I59" s="390"/>
      <c r="J59" s="391" t="s">
        <v>1809</v>
      </c>
      <c r="K59" s="392"/>
      <c r="L59" s="393"/>
      <c r="M59" s="393"/>
      <c r="N59" s="393"/>
      <c r="O59" s="394"/>
      <c r="P59" s="395" t="s">
        <v>1809</v>
      </c>
    </row>
    <row r="60" spans="1:16" ht="15.75" thickBot="1">
      <c r="A60" s="390"/>
      <c r="B60" s="391" t="s">
        <v>1810</v>
      </c>
      <c r="C60" s="392"/>
      <c r="D60" s="393"/>
      <c r="E60" s="393"/>
      <c r="F60" s="393"/>
      <c r="G60" s="394"/>
      <c r="H60" s="395" t="s">
        <v>1810</v>
      </c>
      <c r="I60" s="390"/>
      <c r="J60" s="391" t="s">
        <v>1810</v>
      </c>
      <c r="K60" s="392"/>
      <c r="L60" s="393"/>
      <c r="M60" s="393"/>
      <c r="N60" s="393"/>
      <c r="O60" s="394"/>
      <c r="P60" s="395" t="s">
        <v>1810</v>
      </c>
    </row>
    <row r="61" spans="1:16" ht="15.75" thickBot="1">
      <c r="A61" s="390"/>
      <c r="B61" s="391" t="s">
        <v>1811</v>
      </c>
      <c r="C61" s="392"/>
      <c r="D61" s="393"/>
      <c r="E61" s="393"/>
      <c r="F61" s="393"/>
      <c r="G61" s="394"/>
      <c r="H61" s="395" t="s">
        <v>1811</v>
      </c>
      <c r="I61" s="390"/>
      <c r="J61" s="391" t="s">
        <v>1811</v>
      </c>
      <c r="K61" s="392"/>
      <c r="L61" s="393"/>
      <c r="M61" s="393"/>
      <c r="N61" s="393"/>
      <c r="O61" s="394"/>
      <c r="P61" s="395" t="s">
        <v>1811</v>
      </c>
    </row>
    <row r="62" spans="1:16" ht="15.75" thickBot="1">
      <c r="A62" s="390"/>
      <c r="B62" s="391" t="s">
        <v>1812</v>
      </c>
      <c r="C62" s="392"/>
      <c r="D62" s="393"/>
      <c r="E62" s="393"/>
      <c r="F62" s="393"/>
      <c r="G62" s="394"/>
      <c r="H62" s="395" t="s">
        <v>1812</v>
      </c>
      <c r="I62" s="390"/>
      <c r="J62" s="391" t="s">
        <v>1812</v>
      </c>
      <c r="K62" s="392"/>
      <c r="L62" s="393"/>
      <c r="M62" s="393"/>
      <c r="N62" s="393"/>
      <c r="O62" s="394"/>
      <c r="P62" s="395" t="s">
        <v>1812</v>
      </c>
    </row>
    <row r="63" spans="1:16" ht="15.75" thickBot="1">
      <c r="A63" s="390"/>
      <c r="B63" s="391" t="s">
        <v>1813</v>
      </c>
      <c r="C63" s="392"/>
      <c r="D63" s="393"/>
      <c r="E63" s="393"/>
      <c r="F63" s="393"/>
      <c r="G63" s="394"/>
      <c r="H63" s="395" t="s">
        <v>1813</v>
      </c>
      <c r="I63" s="390"/>
      <c r="J63" s="391" t="s">
        <v>1813</v>
      </c>
      <c r="K63" s="392"/>
      <c r="L63" s="393"/>
      <c r="M63" s="393"/>
      <c r="N63" s="393"/>
      <c r="O63" s="394"/>
      <c r="P63" s="395" t="s">
        <v>1813</v>
      </c>
    </row>
    <row r="64" spans="1:16" ht="15.75" thickBot="1">
      <c r="A64" s="390"/>
      <c r="B64" s="391" t="s">
        <v>1814</v>
      </c>
      <c r="C64" s="392"/>
      <c r="D64" s="393"/>
      <c r="E64" s="393"/>
      <c r="F64" s="393"/>
      <c r="G64" s="394"/>
      <c r="H64" s="395" t="s">
        <v>1814</v>
      </c>
      <c r="I64" s="390"/>
      <c r="J64" s="391" t="s">
        <v>1814</v>
      </c>
      <c r="K64" s="392"/>
      <c r="L64" s="393"/>
      <c r="M64" s="393"/>
      <c r="N64" s="393"/>
      <c r="O64" s="394"/>
      <c r="P64" s="395" t="s">
        <v>1814</v>
      </c>
    </row>
    <row r="65" spans="1:16" ht="15.75" thickBot="1">
      <c r="A65" s="390"/>
      <c r="B65" s="391" t="s">
        <v>1815</v>
      </c>
      <c r="C65" s="392"/>
      <c r="D65" s="393"/>
      <c r="E65" s="393"/>
      <c r="F65" s="393"/>
      <c r="G65" s="394"/>
      <c r="H65" s="395" t="s">
        <v>1815</v>
      </c>
      <c r="I65" s="390"/>
      <c r="J65" s="391" t="s">
        <v>1815</v>
      </c>
      <c r="K65" s="392"/>
      <c r="L65" s="393"/>
      <c r="M65" s="393"/>
      <c r="N65" s="393"/>
      <c r="O65" s="394"/>
      <c r="P65" s="395" t="s">
        <v>1815</v>
      </c>
    </row>
    <row r="66" spans="1:16" ht="15.75" thickBot="1">
      <c r="A66" s="396"/>
      <c r="B66" s="391" t="s">
        <v>1816</v>
      </c>
      <c r="C66" s="392"/>
      <c r="D66" s="393"/>
      <c r="E66" s="393"/>
      <c r="F66" s="393"/>
      <c r="G66" s="397"/>
      <c r="H66" s="395" t="s">
        <v>1817</v>
      </c>
      <c r="I66" s="396"/>
      <c r="J66" s="391" t="s">
        <v>1816</v>
      </c>
      <c r="K66" s="392"/>
      <c r="L66" s="393"/>
      <c r="M66" s="393"/>
      <c r="N66" s="393"/>
      <c r="O66" s="397"/>
      <c r="P66" s="395" t="s">
        <v>1817</v>
      </c>
    </row>
    <row r="67" spans="1:16" ht="15.75" thickBot="1">
      <c r="A67" s="398" t="s">
        <v>1824</v>
      </c>
      <c r="B67" s="391" t="s">
        <v>1805</v>
      </c>
      <c r="C67" s="392"/>
      <c r="D67" s="393"/>
      <c r="E67" s="393"/>
      <c r="F67" s="393"/>
      <c r="G67" s="399" t="s">
        <v>1824</v>
      </c>
      <c r="H67" s="395" t="s">
        <v>1805</v>
      </c>
      <c r="I67" s="398" t="s">
        <v>1824</v>
      </c>
      <c r="J67" s="391" t="s">
        <v>1805</v>
      </c>
      <c r="K67" s="392"/>
      <c r="L67" s="393"/>
      <c r="M67" s="393"/>
      <c r="N67" s="393"/>
      <c r="O67" s="399" t="s">
        <v>1824</v>
      </c>
      <c r="P67" s="395" t="s">
        <v>1805</v>
      </c>
    </row>
    <row r="68" spans="1:16" ht="15.75" thickBot="1">
      <c r="A68" s="390"/>
      <c r="B68" s="391" t="s">
        <v>1806</v>
      </c>
      <c r="C68" s="392"/>
      <c r="D68" s="393"/>
      <c r="E68" s="393"/>
      <c r="F68" s="393"/>
      <c r="G68" s="394"/>
      <c r="H68" s="395" t="s">
        <v>1806</v>
      </c>
      <c r="I68" s="390"/>
      <c r="J68" s="391" t="s">
        <v>1806</v>
      </c>
      <c r="K68" s="392"/>
      <c r="L68" s="393"/>
      <c r="M68" s="393"/>
      <c r="N68" s="393"/>
      <c r="O68" s="394"/>
      <c r="P68" s="395" t="s">
        <v>1806</v>
      </c>
    </row>
    <row r="69" spans="1:16" ht="15.75" thickBot="1">
      <c r="A69" s="390"/>
      <c r="B69" s="391" t="s">
        <v>1807</v>
      </c>
      <c r="C69" s="392"/>
      <c r="D69" s="393"/>
      <c r="E69" s="393"/>
      <c r="F69" s="393"/>
      <c r="G69" s="394"/>
      <c r="H69" s="395" t="s">
        <v>1807</v>
      </c>
      <c r="I69" s="390"/>
      <c r="J69" s="391" t="s">
        <v>1807</v>
      </c>
      <c r="K69" s="392"/>
      <c r="L69" s="393"/>
      <c r="M69" s="393"/>
      <c r="N69" s="393"/>
      <c r="O69" s="394"/>
      <c r="P69" s="395" t="s">
        <v>1807</v>
      </c>
    </row>
    <row r="70" spans="1:16" ht="15.75" thickBot="1">
      <c r="A70" s="390"/>
      <c r="B70" s="391" t="s">
        <v>1808</v>
      </c>
      <c r="C70" s="392"/>
      <c r="D70" s="393"/>
      <c r="E70" s="393"/>
      <c r="F70" s="393"/>
      <c r="G70" s="394"/>
      <c r="H70" s="395" t="s">
        <v>1808</v>
      </c>
      <c r="I70" s="390"/>
      <c r="J70" s="391" t="s">
        <v>1808</v>
      </c>
      <c r="K70" s="392"/>
      <c r="L70" s="393"/>
      <c r="M70" s="393"/>
      <c r="N70" s="393"/>
      <c r="O70" s="394"/>
      <c r="P70" s="395" t="s">
        <v>1808</v>
      </c>
    </row>
    <row r="71" spans="1:16" ht="15.75" thickBot="1">
      <c r="A71" s="390"/>
      <c r="B71" s="391" t="s">
        <v>1809</v>
      </c>
      <c r="C71" s="392"/>
      <c r="D71" s="393"/>
      <c r="E71" s="393"/>
      <c r="F71" s="393"/>
      <c r="G71" s="394"/>
      <c r="H71" s="395" t="s">
        <v>1809</v>
      </c>
      <c r="I71" s="390"/>
      <c r="J71" s="391" t="s">
        <v>1809</v>
      </c>
      <c r="K71" s="392"/>
      <c r="L71" s="393"/>
      <c r="M71" s="393"/>
      <c r="N71" s="393"/>
      <c r="O71" s="394"/>
      <c r="P71" s="395" t="s">
        <v>1809</v>
      </c>
    </row>
    <row r="72" spans="1:16" ht="15.75" thickBot="1">
      <c r="A72" s="390"/>
      <c r="B72" s="391" t="s">
        <v>1810</v>
      </c>
      <c r="C72" s="392"/>
      <c r="D72" s="393"/>
      <c r="E72" s="393"/>
      <c r="F72" s="393"/>
      <c r="G72" s="394"/>
      <c r="H72" s="395" t="s">
        <v>1810</v>
      </c>
      <c r="I72" s="390"/>
      <c r="J72" s="391" t="s">
        <v>1810</v>
      </c>
      <c r="K72" s="392"/>
      <c r="L72" s="393"/>
      <c r="M72" s="393"/>
      <c r="N72" s="393"/>
      <c r="O72" s="394"/>
      <c r="P72" s="395" t="s">
        <v>1810</v>
      </c>
    </row>
    <row r="73" spans="1:16" ht="15.75" thickBot="1">
      <c r="A73" s="390"/>
      <c r="B73" s="391" t="s">
        <v>1811</v>
      </c>
      <c r="C73" s="392"/>
      <c r="D73" s="393"/>
      <c r="E73" s="393"/>
      <c r="F73" s="393"/>
      <c r="G73" s="394"/>
      <c r="H73" s="395" t="s">
        <v>1811</v>
      </c>
      <c r="I73" s="390"/>
      <c r="J73" s="391" t="s">
        <v>1811</v>
      </c>
      <c r="K73" s="392"/>
      <c r="L73" s="393"/>
      <c r="M73" s="393"/>
      <c r="N73" s="393"/>
      <c r="O73" s="394"/>
      <c r="P73" s="395" t="s">
        <v>1811</v>
      </c>
    </row>
    <row r="74" spans="1:16" ht="15.75" thickBot="1">
      <c r="A74" s="390"/>
      <c r="B74" s="391" t="s">
        <v>1812</v>
      </c>
      <c r="C74" s="392"/>
      <c r="D74" s="393"/>
      <c r="E74" s="393"/>
      <c r="F74" s="393"/>
      <c r="G74" s="394"/>
      <c r="H74" s="395" t="s">
        <v>1812</v>
      </c>
      <c r="I74" s="390"/>
      <c r="J74" s="391" t="s">
        <v>1812</v>
      </c>
      <c r="K74" s="392"/>
      <c r="L74" s="393"/>
      <c r="M74" s="393"/>
      <c r="N74" s="393"/>
      <c r="O74" s="394"/>
      <c r="P74" s="395" t="s">
        <v>1812</v>
      </c>
    </row>
    <row r="75" spans="1:16" ht="15.75" thickBot="1">
      <c r="A75" s="390"/>
      <c r="B75" s="391" t="s">
        <v>1813</v>
      </c>
      <c r="C75" s="392"/>
      <c r="D75" s="393"/>
      <c r="E75" s="393"/>
      <c r="F75" s="393"/>
      <c r="G75" s="394"/>
      <c r="H75" s="395" t="s">
        <v>1813</v>
      </c>
      <c r="I75" s="390"/>
      <c r="J75" s="391" t="s">
        <v>1813</v>
      </c>
      <c r="K75" s="392"/>
      <c r="L75" s="393"/>
      <c r="M75" s="393"/>
      <c r="N75" s="393"/>
      <c r="O75" s="394"/>
      <c r="P75" s="395" t="s">
        <v>1813</v>
      </c>
    </row>
    <row r="76" spans="1:16" ht="15.75" thickBot="1">
      <c r="A76" s="390"/>
      <c r="B76" s="391" t="s">
        <v>1814</v>
      </c>
      <c r="C76" s="392"/>
      <c r="D76" s="393"/>
      <c r="E76" s="393"/>
      <c r="F76" s="393"/>
      <c r="G76" s="394"/>
      <c r="H76" s="395" t="s">
        <v>1814</v>
      </c>
      <c r="I76" s="390"/>
      <c r="J76" s="391" t="s">
        <v>1814</v>
      </c>
      <c r="K76" s="392"/>
      <c r="L76" s="393"/>
      <c r="M76" s="393"/>
      <c r="N76" s="393"/>
      <c r="O76" s="394"/>
      <c r="P76" s="395" t="s">
        <v>1814</v>
      </c>
    </row>
    <row r="77" spans="1:16" ht="15.75" thickBot="1">
      <c r="A77" s="390"/>
      <c r="B77" s="391" t="s">
        <v>1815</v>
      </c>
      <c r="C77" s="392"/>
      <c r="D77" s="393"/>
      <c r="E77" s="393"/>
      <c r="F77" s="393"/>
      <c r="G77" s="394"/>
      <c r="H77" s="395" t="s">
        <v>1815</v>
      </c>
      <c r="I77" s="390"/>
      <c r="J77" s="391" t="s">
        <v>1815</v>
      </c>
      <c r="K77" s="392"/>
      <c r="L77" s="393"/>
      <c r="M77" s="393"/>
      <c r="N77" s="393"/>
      <c r="O77" s="394"/>
      <c r="P77" s="395" t="s">
        <v>1815</v>
      </c>
    </row>
    <row r="78" spans="1:16" ht="15.75" thickBot="1">
      <c r="A78" s="396"/>
      <c r="B78" s="391" t="s">
        <v>1816</v>
      </c>
      <c r="C78" s="392"/>
      <c r="D78" s="393"/>
      <c r="E78" s="393"/>
      <c r="F78" s="393"/>
      <c r="G78" s="397"/>
      <c r="H78" s="395" t="s">
        <v>1817</v>
      </c>
      <c r="I78" s="396"/>
      <c r="J78" s="391" t="s">
        <v>1816</v>
      </c>
      <c r="K78" s="392"/>
      <c r="L78" s="393"/>
      <c r="M78" s="393"/>
      <c r="N78" s="393"/>
      <c r="O78" s="397"/>
      <c r="P78" s="395" t="s">
        <v>1817</v>
      </c>
    </row>
    <row r="79" spans="1:16" ht="15.75" thickBot="1">
      <c r="A79" s="398" t="s">
        <v>1825</v>
      </c>
      <c r="B79" s="391" t="s">
        <v>1805</v>
      </c>
      <c r="C79" s="392"/>
      <c r="D79" s="393"/>
      <c r="E79" s="393"/>
      <c r="F79" s="393"/>
      <c r="G79" s="399" t="s">
        <v>1825</v>
      </c>
      <c r="H79" s="395" t="s">
        <v>1805</v>
      </c>
      <c r="I79" s="398" t="s">
        <v>1825</v>
      </c>
      <c r="J79" s="391" t="s">
        <v>1805</v>
      </c>
      <c r="K79" s="392"/>
      <c r="L79" s="393"/>
      <c r="M79" s="393"/>
      <c r="N79" s="393"/>
      <c r="O79" s="399" t="s">
        <v>1825</v>
      </c>
      <c r="P79" s="395" t="s">
        <v>1805</v>
      </c>
    </row>
    <row r="80" spans="1:16" ht="15.75" thickBot="1">
      <c r="A80" s="390"/>
      <c r="B80" s="391" t="s">
        <v>1806</v>
      </c>
      <c r="C80" s="392"/>
      <c r="D80" s="393"/>
      <c r="E80" s="393"/>
      <c r="F80" s="393"/>
      <c r="G80" s="394"/>
      <c r="H80" s="395" t="s">
        <v>1806</v>
      </c>
      <c r="I80" s="390"/>
      <c r="J80" s="391" t="s">
        <v>1806</v>
      </c>
      <c r="K80" s="392"/>
      <c r="L80" s="393"/>
      <c r="M80" s="393"/>
      <c r="N80" s="393"/>
      <c r="O80" s="394"/>
      <c r="P80" s="395" t="s">
        <v>1806</v>
      </c>
    </row>
    <row r="81" spans="1:16" ht="15.75" thickBot="1">
      <c r="A81" s="390"/>
      <c r="B81" s="391" t="s">
        <v>1807</v>
      </c>
      <c r="C81" s="392"/>
      <c r="D81" s="393"/>
      <c r="E81" s="393"/>
      <c r="F81" s="393"/>
      <c r="G81" s="394"/>
      <c r="H81" s="395" t="s">
        <v>1807</v>
      </c>
      <c r="I81" s="390"/>
      <c r="J81" s="391" t="s">
        <v>1807</v>
      </c>
      <c r="K81" s="392"/>
      <c r="L81" s="393"/>
      <c r="M81" s="393"/>
      <c r="N81" s="393"/>
      <c r="O81" s="394"/>
      <c r="P81" s="395" t="s">
        <v>1807</v>
      </c>
    </row>
    <row r="82" spans="1:16" ht="15.75" thickBot="1">
      <c r="A82" s="390"/>
      <c r="B82" s="391" t="s">
        <v>1808</v>
      </c>
      <c r="C82" s="392"/>
      <c r="D82" s="393"/>
      <c r="E82" s="393"/>
      <c r="F82" s="393"/>
      <c r="G82" s="394"/>
      <c r="H82" s="395" t="s">
        <v>1808</v>
      </c>
      <c r="I82" s="390"/>
      <c r="J82" s="391" t="s">
        <v>1808</v>
      </c>
      <c r="K82" s="392"/>
      <c r="L82" s="393"/>
      <c r="M82" s="393"/>
      <c r="N82" s="393"/>
      <c r="O82" s="394"/>
      <c r="P82" s="395" t="s">
        <v>1808</v>
      </c>
    </row>
    <row r="83" spans="1:16" ht="15.75" thickBot="1">
      <c r="A83" s="390"/>
      <c r="B83" s="391" t="s">
        <v>1809</v>
      </c>
      <c r="C83" s="392"/>
      <c r="D83" s="393"/>
      <c r="E83" s="393"/>
      <c r="F83" s="393"/>
      <c r="G83" s="394"/>
      <c r="H83" s="395" t="s">
        <v>1809</v>
      </c>
      <c r="I83" s="390"/>
      <c r="J83" s="391" t="s">
        <v>1809</v>
      </c>
      <c r="K83" s="392"/>
      <c r="L83" s="393"/>
      <c r="M83" s="393"/>
      <c r="N83" s="393"/>
      <c r="O83" s="394"/>
      <c r="P83" s="395" t="s">
        <v>1809</v>
      </c>
    </row>
    <row r="84" spans="1:16" ht="15.75" thickBot="1">
      <c r="A84" s="390"/>
      <c r="B84" s="391" t="s">
        <v>1810</v>
      </c>
      <c r="C84" s="392"/>
      <c r="D84" s="393"/>
      <c r="E84" s="393"/>
      <c r="F84" s="393"/>
      <c r="G84" s="394"/>
      <c r="H84" s="395" t="s">
        <v>1810</v>
      </c>
      <c r="I84" s="390"/>
      <c r="J84" s="391" t="s">
        <v>1810</v>
      </c>
      <c r="K84" s="392"/>
      <c r="L84" s="393"/>
      <c r="M84" s="393"/>
      <c r="N84" s="393"/>
      <c r="O84" s="394"/>
      <c r="P84" s="395" t="s">
        <v>1810</v>
      </c>
    </row>
    <row r="85" spans="1:16" ht="15.75" thickBot="1">
      <c r="A85" s="390"/>
      <c r="B85" s="391" t="s">
        <v>1811</v>
      </c>
      <c r="C85" s="392"/>
      <c r="D85" s="393"/>
      <c r="E85" s="393"/>
      <c r="F85" s="393"/>
      <c r="G85" s="394"/>
      <c r="H85" s="395" t="s">
        <v>1811</v>
      </c>
      <c r="I85" s="390"/>
      <c r="J85" s="391" t="s">
        <v>1811</v>
      </c>
      <c r="K85" s="392"/>
      <c r="L85" s="393"/>
      <c r="M85" s="393"/>
      <c r="N85" s="393"/>
      <c r="O85" s="394"/>
      <c r="P85" s="395" t="s">
        <v>1811</v>
      </c>
    </row>
    <row r="86" spans="1:16" ht="15.75" thickBot="1">
      <c r="A86" s="390"/>
      <c r="B86" s="391" t="s">
        <v>1812</v>
      </c>
      <c r="C86" s="392"/>
      <c r="D86" s="393"/>
      <c r="E86" s="393"/>
      <c r="F86" s="393"/>
      <c r="G86" s="394"/>
      <c r="H86" s="395" t="s">
        <v>1812</v>
      </c>
      <c r="I86" s="390"/>
      <c r="J86" s="391" t="s">
        <v>1812</v>
      </c>
      <c r="K86" s="392"/>
      <c r="L86" s="393"/>
      <c r="M86" s="393"/>
      <c r="N86" s="393"/>
      <c r="O86" s="394"/>
      <c r="P86" s="395" t="s">
        <v>1812</v>
      </c>
    </row>
    <row r="87" spans="1:16" ht="15.75" thickBot="1">
      <c r="A87" s="390"/>
      <c r="B87" s="391" t="s">
        <v>1813</v>
      </c>
      <c r="C87" s="392"/>
      <c r="D87" s="393"/>
      <c r="E87" s="393"/>
      <c r="F87" s="393"/>
      <c r="G87" s="394"/>
      <c r="H87" s="395" t="s">
        <v>1813</v>
      </c>
      <c r="I87" s="390"/>
      <c r="J87" s="391" t="s">
        <v>1813</v>
      </c>
      <c r="K87" s="392"/>
      <c r="L87" s="393"/>
      <c r="M87" s="393"/>
      <c r="N87" s="393"/>
      <c r="O87" s="394"/>
      <c r="P87" s="395" t="s">
        <v>1813</v>
      </c>
    </row>
    <row r="88" spans="1:16" ht="15.75" thickBot="1">
      <c r="A88" s="390"/>
      <c r="B88" s="391" t="s">
        <v>1814</v>
      </c>
      <c r="C88" s="392"/>
      <c r="D88" s="393"/>
      <c r="E88" s="393"/>
      <c r="F88" s="393"/>
      <c r="G88" s="394"/>
      <c r="H88" s="395" t="s">
        <v>1814</v>
      </c>
      <c r="I88" s="390"/>
      <c r="J88" s="391" t="s">
        <v>1814</v>
      </c>
      <c r="K88" s="392"/>
      <c r="L88" s="393"/>
      <c r="M88" s="393"/>
      <c r="N88" s="393"/>
      <c r="O88" s="394"/>
      <c r="P88" s="395" t="s">
        <v>1814</v>
      </c>
    </row>
    <row r="89" spans="1:16" ht="15.75" thickBot="1">
      <c r="A89" s="390"/>
      <c r="B89" s="391" t="s">
        <v>1815</v>
      </c>
      <c r="C89" s="392"/>
      <c r="D89" s="393"/>
      <c r="E89" s="393"/>
      <c r="F89" s="393"/>
      <c r="G89" s="394"/>
      <c r="H89" s="395" t="s">
        <v>1815</v>
      </c>
      <c r="I89" s="390"/>
      <c r="J89" s="391" t="s">
        <v>1815</v>
      </c>
      <c r="K89" s="392"/>
      <c r="L89" s="393"/>
      <c r="M89" s="393"/>
      <c r="N89" s="393"/>
      <c r="O89" s="394"/>
      <c r="P89" s="395" t="s">
        <v>1815</v>
      </c>
    </row>
    <row r="90" spans="1:16" ht="15.75" thickBot="1">
      <c r="A90" s="396"/>
      <c r="B90" s="391" t="s">
        <v>1816</v>
      </c>
      <c r="C90" s="392"/>
      <c r="D90" s="393"/>
      <c r="E90" s="393"/>
      <c r="F90" s="393"/>
      <c r="G90" s="397"/>
      <c r="H90" s="395" t="s">
        <v>1817</v>
      </c>
      <c r="I90" s="396"/>
      <c r="J90" s="391" t="s">
        <v>1816</v>
      </c>
      <c r="K90" s="392"/>
      <c r="L90" s="393"/>
      <c r="M90" s="393"/>
      <c r="N90" s="393"/>
      <c r="O90" s="397"/>
      <c r="P90" s="395" t="s">
        <v>1817</v>
      </c>
    </row>
    <row r="91" spans="1:16" ht="15.75" thickBot="1">
      <c r="A91" s="398" t="s">
        <v>1826</v>
      </c>
      <c r="B91" s="391" t="s">
        <v>1805</v>
      </c>
      <c r="C91" s="392"/>
      <c r="D91" s="393"/>
      <c r="E91" s="393"/>
      <c r="F91" s="393"/>
      <c r="G91" s="399" t="s">
        <v>1826</v>
      </c>
      <c r="H91" s="395" t="s">
        <v>1805</v>
      </c>
      <c r="I91" s="398" t="s">
        <v>1826</v>
      </c>
      <c r="J91" s="391" t="s">
        <v>1805</v>
      </c>
      <c r="K91" s="392"/>
      <c r="L91" s="393"/>
      <c r="M91" s="393"/>
      <c r="N91" s="393"/>
      <c r="O91" s="399" t="s">
        <v>1826</v>
      </c>
      <c r="P91" s="395" t="s">
        <v>1805</v>
      </c>
    </row>
    <row r="92" spans="1:16" ht="15.75" thickBot="1">
      <c r="A92" s="390"/>
      <c r="B92" s="391" t="s">
        <v>1806</v>
      </c>
      <c r="C92" s="392"/>
      <c r="D92" s="393"/>
      <c r="E92" s="393"/>
      <c r="F92" s="393"/>
      <c r="G92" s="394"/>
      <c r="H92" s="395" t="s">
        <v>1806</v>
      </c>
      <c r="I92" s="390"/>
      <c r="J92" s="391" t="s">
        <v>1806</v>
      </c>
      <c r="K92" s="392"/>
      <c r="L92" s="393"/>
      <c r="M92" s="393"/>
      <c r="N92" s="393"/>
      <c r="O92" s="394"/>
      <c r="P92" s="395" t="s">
        <v>1806</v>
      </c>
    </row>
    <row r="93" spans="1:16" ht="15.75" thickBot="1">
      <c r="A93" s="390"/>
      <c r="B93" s="391" t="s">
        <v>1807</v>
      </c>
      <c r="C93" s="392"/>
      <c r="D93" s="393"/>
      <c r="E93" s="393"/>
      <c r="F93" s="393"/>
      <c r="G93" s="394"/>
      <c r="H93" s="395" t="s">
        <v>1807</v>
      </c>
      <c r="I93" s="390"/>
      <c r="J93" s="391" t="s">
        <v>1807</v>
      </c>
      <c r="K93" s="392"/>
      <c r="L93" s="393"/>
      <c r="M93" s="393"/>
      <c r="N93" s="393"/>
      <c r="O93" s="394"/>
      <c r="P93" s="395" t="s">
        <v>1807</v>
      </c>
    </row>
    <row r="94" spans="1:16" ht="15.75" thickBot="1">
      <c r="A94" s="390"/>
      <c r="B94" s="391" t="s">
        <v>1808</v>
      </c>
      <c r="C94" s="392"/>
      <c r="D94" s="393"/>
      <c r="E94" s="393"/>
      <c r="F94" s="393"/>
      <c r="G94" s="394"/>
      <c r="H94" s="395" t="s">
        <v>1808</v>
      </c>
      <c r="I94" s="390"/>
      <c r="J94" s="391" t="s">
        <v>1808</v>
      </c>
      <c r="K94" s="392"/>
      <c r="L94" s="393"/>
      <c r="M94" s="393"/>
      <c r="N94" s="393"/>
      <c r="O94" s="394"/>
      <c r="P94" s="395" t="s">
        <v>1808</v>
      </c>
    </row>
    <row r="95" spans="1:16" ht="15.75" thickBot="1">
      <c r="A95" s="390"/>
      <c r="B95" s="391" t="s">
        <v>1809</v>
      </c>
      <c r="C95" s="392"/>
      <c r="D95" s="393"/>
      <c r="E95" s="393"/>
      <c r="F95" s="393"/>
      <c r="G95" s="394"/>
      <c r="H95" s="395" t="s">
        <v>1809</v>
      </c>
      <c r="I95" s="390"/>
      <c r="J95" s="391" t="s">
        <v>1809</v>
      </c>
      <c r="K95" s="392"/>
      <c r="L95" s="393"/>
      <c r="M95" s="393"/>
      <c r="N95" s="393"/>
      <c r="O95" s="394"/>
      <c r="P95" s="395" t="s">
        <v>1809</v>
      </c>
    </row>
    <row r="96" spans="1:16" ht="15.75" thickBot="1">
      <c r="A96" s="390"/>
      <c r="B96" s="391" t="s">
        <v>1810</v>
      </c>
      <c r="C96" s="392"/>
      <c r="D96" s="393"/>
      <c r="E96" s="393"/>
      <c r="F96" s="393"/>
      <c r="G96" s="394"/>
      <c r="H96" s="395" t="s">
        <v>1810</v>
      </c>
      <c r="I96" s="390"/>
      <c r="J96" s="391" t="s">
        <v>1810</v>
      </c>
      <c r="K96" s="392"/>
      <c r="L96" s="393"/>
      <c r="M96" s="393"/>
      <c r="N96" s="393"/>
      <c r="O96" s="394"/>
      <c r="P96" s="395" t="s">
        <v>1810</v>
      </c>
    </row>
    <row r="97" spans="1:16" ht="15.75" thickBot="1">
      <c r="A97" s="390"/>
      <c r="B97" s="391" t="s">
        <v>1811</v>
      </c>
      <c r="C97" s="392"/>
      <c r="D97" s="393"/>
      <c r="E97" s="393"/>
      <c r="F97" s="393"/>
      <c r="G97" s="394"/>
      <c r="H97" s="395" t="s">
        <v>1811</v>
      </c>
      <c r="I97" s="390"/>
      <c r="J97" s="391" t="s">
        <v>1811</v>
      </c>
      <c r="K97" s="392"/>
      <c r="L97" s="393"/>
      <c r="M97" s="393"/>
      <c r="N97" s="393"/>
      <c r="O97" s="394"/>
      <c r="P97" s="395" t="s">
        <v>1811</v>
      </c>
    </row>
    <row r="98" spans="1:16" ht="15.75" thickBot="1">
      <c r="A98" s="390"/>
      <c r="B98" s="391" t="s">
        <v>1812</v>
      </c>
      <c r="C98" s="392"/>
      <c r="D98" s="393"/>
      <c r="E98" s="393"/>
      <c r="F98" s="393"/>
      <c r="G98" s="394"/>
      <c r="H98" s="395" t="s">
        <v>1812</v>
      </c>
      <c r="I98" s="390"/>
      <c r="J98" s="391" t="s">
        <v>1812</v>
      </c>
      <c r="K98" s="392"/>
      <c r="L98" s="393"/>
      <c r="M98" s="393"/>
      <c r="N98" s="393"/>
      <c r="O98" s="394"/>
      <c r="P98" s="395" t="s">
        <v>1812</v>
      </c>
    </row>
    <row r="99" spans="1:16" ht="15.75" thickBot="1">
      <c r="A99" s="390"/>
      <c r="B99" s="391" t="s">
        <v>1813</v>
      </c>
      <c r="C99" s="392"/>
      <c r="D99" s="393"/>
      <c r="E99" s="393"/>
      <c r="F99" s="393"/>
      <c r="G99" s="394"/>
      <c r="H99" s="395" t="s">
        <v>1813</v>
      </c>
      <c r="I99" s="390"/>
      <c r="J99" s="391" t="s">
        <v>1813</v>
      </c>
      <c r="K99" s="392"/>
      <c r="L99" s="393"/>
      <c r="M99" s="393"/>
      <c r="N99" s="393"/>
      <c r="O99" s="394"/>
      <c r="P99" s="395" t="s">
        <v>1813</v>
      </c>
    </row>
    <row r="100" spans="1:16" ht="15.75" thickBot="1">
      <c r="A100" s="390"/>
      <c r="B100" s="391" t="s">
        <v>1814</v>
      </c>
      <c r="C100" s="392"/>
      <c r="D100" s="393"/>
      <c r="E100" s="393"/>
      <c r="F100" s="393"/>
      <c r="G100" s="394"/>
      <c r="H100" s="395" t="s">
        <v>1814</v>
      </c>
      <c r="I100" s="390"/>
      <c r="J100" s="391" t="s">
        <v>1814</v>
      </c>
      <c r="K100" s="392"/>
      <c r="L100" s="393"/>
      <c r="M100" s="393"/>
      <c r="N100" s="393"/>
      <c r="O100" s="394"/>
      <c r="P100" s="395" t="s">
        <v>1814</v>
      </c>
    </row>
    <row r="101" spans="1:16" ht="15.75" thickBot="1">
      <c r="A101" s="390"/>
      <c r="B101" s="391" t="s">
        <v>1815</v>
      </c>
      <c r="C101" s="392"/>
      <c r="D101" s="393"/>
      <c r="E101" s="393"/>
      <c r="F101" s="393"/>
      <c r="G101" s="394"/>
      <c r="H101" s="395" t="s">
        <v>1815</v>
      </c>
      <c r="I101" s="390"/>
      <c r="J101" s="391" t="s">
        <v>1815</v>
      </c>
      <c r="K101" s="392"/>
      <c r="L101" s="393"/>
      <c r="M101" s="393"/>
      <c r="N101" s="393"/>
      <c r="O101" s="394"/>
      <c r="P101" s="395" t="s">
        <v>1815</v>
      </c>
    </row>
    <row r="102" spans="1:16" ht="15.75" thickBot="1">
      <c r="A102" s="396"/>
      <c r="B102" s="391" t="s">
        <v>1816</v>
      </c>
      <c r="C102" s="392"/>
      <c r="D102" s="393"/>
      <c r="E102" s="393"/>
      <c r="F102" s="393"/>
      <c r="G102" s="397"/>
      <c r="H102" s="395" t="s">
        <v>1817</v>
      </c>
      <c r="I102" s="396"/>
      <c r="J102" s="391" t="s">
        <v>1816</v>
      </c>
      <c r="K102" s="392"/>
      <c r="L102" s="393"/>
      <c r="M102" s="393"/>
      <c r="N102" s="393"/>
      <c r="O102" s="397"/>
      <c r="P102" s="395" t="s">
        <v>1817</v>
      </c>
    </row>
    <row r="103" spans="1:16" ht="15.75" thickBot="1">
      <c r="A103" s="398" t="s">
        <v>1827</v>
      </c>
      <c r="B103" s="391" t="s">
        <v>1805</v>
      </c>
      <c r="C103" s="392"/>
      <c r="D103" s="393"/>
      <c r="E103" s="393"/>
      <c r="F103" s="393"/>
      <c r="G103" s="399" t="s">
        <v>1827</v>
      </c>
      <c r="H103" s="395" t="s">
        <v>1805</v>
      </c>
      <c r="I103" s="398" t="s">
        <v>1827</v>
      </c>
      <c r="J103" s="391" t="s">
        <v>1805</v>
      </c>
      <c r="K103" s="392"/>
      <c r="L103" s="393"/>
      <c r="M103" s="393"/>
      <c r="N103" s="393"/>
      <c r="O103" s="399" t="s">
        <v>1827</v>
      </c>
      <c r="P103" s="395" t="s">
        <v>1805</v>
      </c>
    </row>
    <row r="104" spans="1:16" ht="15.75" thickBot="1">
      <c r="A104" s="390"/>
      <c r="B104" s="391" t="s">
        <v>1806</v>
      </c>
      <c r="C104" s="392"/>
      <c r="D104" s="393"/>
      <c r="E104" s="393"/>
      <c r="F104" s="393"/>
      <c r="G104" s="394"/>
      <c r="H104" s="395" t="s">
        <v>1806</v>
      </c>
      <c r="I104" s="390"/>
      <c r="J104" s="391" t="s">
        <v>1806</v>
      </c>
      <c r="K104" s="392"/>
      <c r="L104" s="393"/>
      <c r="M104" s="393"/>
      <c r="N104" s="393"/>
      <c r="O104" s="394"/>
      <c r="P104" s="395" t="s">
        <v>1806</v>
      </c>
    </row>
    <row r="105" spans="1:16" ht="15.75" thickBot="1">
      <c r="A105" s="390"/>
      <c r="B105" s="391" t="s">
        <v>1807</v>
      </c>
      <c r="C105" s="392"/>
      <c r="D105" s="393"/>
      <c r="E105" s="393"/>
      <c r="F105" s="393"/>
      <c r="G105" s="394"/>
      <c r="H105" s="395" t="s">
        <v>1807</v>
      </c>
      <c r="I105" s="390"/>
      <c r="J105" s="391" t="s">
        <v>1807</v>
      </c>
      <c r="K105" s="392"/>
      <c r="L105" s="393"/>
      <c r="M105" s="393"/>
      <c r="N105" s="393"/>
      <c r="O105" s="394"/>
      <c r="P105" s="395" t="s">
        <v>1807</v>
      </c>
    </row>
    <row r="106" spans="1:16" ht="15.75" thickBot="1">
      <c r="A106" s="390"/>
      <c r="B106" s="391" t="s">
        <v>1808</v>
      </c>
      <c r="C106" s="392"/>
      <c r="D106" s="393"/>
      <c r="E106" s="393"/>
      <c r="F106" s="393"/>
      <c r="G106" s="394"/>
      <c r="H106" s="395" t="s">
        <v>1808</v>
      </c>
      <c r="I106" s="390"/>
      <c r="J106" s="391" t="s">
        <v>1808</v>
      </c>
      <c r="K106" s="392"/>
      <c r="L106" s="393"/>
      <c r="M106" s="393"/>
      <c r="N106" s="393"/>
      <c r="O106" s="394"/>
      <c r="P106" s="395" t="s">
        <v>1808</v>
      </c>
    </row>
    <row r="107" spans="1:16" ht="15.75" thickBot="1">
      <c r="A107" s="390"/>
      <c r="B107" s="391" t="s">
        <v>1809</v>
      </c>
      <c r="C107" s="392"/>
      <c r="D107" s="393"/>
      <c r="E107" s="393"/>
      <c r="F107" s="393"/>
      <c r="G107" s="394"/>
      <c r="H107" s="395" t="s">
        <v>1809</v>
      </c>
      <c r="I107" s="390"/>
      <c r="J107" s="391" t="s">
        <v>1809</v>
      </c>
      <c r="K107" s="392"/>
      <c r="L107" s="393"/>
      <c r="M107" s="393"/>
      <c r="N107" s="393"/>
      <c r="O107" s="394"/>
      <c r="P107" s="395" t="s">
        <v>1809</v>
      </c>
    </row>
    <row r="108" spans="1:16" ht="15.75" thickBot="1">
      <c r="A108" s="390"/>
      <c r="B108" s="391" t="s">
        <v>1810</v>
      </c>
      <c r="C108" s="392"/>
      <c r="D108" s="393"/>
      <c r="E108" s="393"/>
      <c r="F108" s="393"/>
      <c r="G108" s="394"/>
      <c r="H108" s="395" t="s">
        <v>1810</v>
      </c>
      <c r="I108" s="390"/>
      <c r="J108" s="391" t="s">
        <v>1810</v>
      </c>
      <c r="K108" s="392"/>
      <c r="L108" s="393"/>
      <c r="M108" s="393"/>
      <c r="N108" s="393"/>
      <c r="O108" s="394"/>
      <c r="P108" s="395" t="s">
        <v>1810</v>
      </c>
    </row>
    <row r="109" spans="1:16" ht="15.75" thickBot="1">
      <c r="A109" s="390"/>
      <c r="B109" s="391" t="s">
        <v>1811</v>
      </c>
      <c r="C109" s="392"/>
      <c r="D109" s="393"/>
      <c r="E109" s="393"/>
      <c r="F109" s="393"/>
      <c r="G109" s="394"/>
      <c r="H109" s="395" t="s">
        <v>1811</v>
      </c>
      <c r="I109" s="390"/>
      <c r="J109" s="391" t="s">
        <v>1811</v>
      </c>
      <c r="K109" s="392"/>
      <c r="L109" s="393"/>
      <c r="M109" s="393"/>
      <c r="N109" s="393"/>
      <c r="O109" s="394"/>
      <c r="P109" s="395" t="s">
        <v>1811</v>
      </c>
    </row>
    <row r="110" spans="1:16" ht="15.75" thickBot="1">
      <c r="A110" s="390"/>
      <c r="B110" s="391" t="s">
        <v>1812</v>
      </c>
      <c r="C110" s="392"/>
      <c r="D110" s="393"/>
      <c r="E110" s="393"/>
      <c r="F110" s="393"/>
      <c r="G110" s="394"/>
      <c r="H110" s="395" t="s">
        <v>1812</v>
      </c>
      <c r="I110" s="390"/>
      <c r="J110" s="391" t="s">
        <v>1812</v>
      </c>
      <c r="K110" s="392"/>
      <c r="L110" s="393"/>
      <c r="M110" s="393"/>
      <c r="N110" s="393"/>
      <c r="O110" s="394"/>
      <c r="P110" s="395" t="s">
        <v>1812</v>
      </c>
    </row>
    <row r="111" spans="1:16" ht="15.75" thickBot="1">
      <c r="A111" s="390"/>
      <c r="B111" s="391" t="s">
        <v>1813</v>
      </c>
      <c r="C111" s="392"/>
      <c r="D111" s="393"/>
      <c r="E111" s="393"/>
      <c r="F111" s="393"/>
      <c r="G111" s="394"/>
      <c r="H111" s="395" t="s">
        <v>1813</v>
      </c>
      <c r="I111" s="390"/>
      <c r="J111" s="391" t="s">
        <v>1813</v>
      </c>
      <c r="K111" s="392"/>
      <c r="L111" s="393"/>
      <c r="M111" s="393"/>
      <c r="N111" s="393"/>
      <c r="O111" s="394"/>
      <c r="P111" s="395" t="s">
        <v>1813</v>
      </c>
    </row>
    <row r="112" spans="1:16" ht="15.75" thickBot="1">
      <c r="A112" s="390"/>
      <c r="B112" s="391" t="s">
        <v>1814</v>
      </c>
      <c r="C112" s="392"/>
      <c r="D112" s="393"/>
      <c r="E112" s="393"/>
      <c r="F112" s="393"/>
      <c r="G112" s="394"/>
      <c r="H112" s="395" t="s">
        <v>1814</v>
      </c>
      <c r="I112" s="390"/>
      <c r="J112" s="391" t="s">
        <v>1814</v>
      </c>
      <c r="K112" s="392"/>
      <c r="L112" s="393"/>
      <c r="M112" s="393"/>
      <c r="N112" s="393"/>
      <c r="O112" s="394"/>
      <c r="P112" s="395" t="s">
        <v>1814</v>
      </c>
    </row>
    <row r="113" spans="1:16" ht="15.75" thickBot="1">
      <c r="A113" s="390"/>
      <c r="B113" s="391" t="s">
        <v>1815</v>
      </c>
      <c r="C113" s="392"/>
      <c r="D113" s="393"/>
      <c r="E113" s="393"/>
      <c r="F113" s="393"/>
      <c r="G113" s="394"/>
      <c r="H113" s="395" t="s">
        <v>1815</v>
      </c>
      <c r="I113" s="390"/>
      <c r="J113" s="391" t="s">
        <v>1815</v>
      </c>
      <c r="K113" s="392"/>
      <c r="L113" s="393"/>
      <c r="M113" s="393"/>
      <c r="N113" s="393"/>
      <c r="O113" s="394"/>
      <c r="P113" s="395" t="s">
        <v>1815</v>
      </c>
    </row>
    <row r="114" spans="1:16" ht="15.75" thickBot="1">
      <c r="A114" s="396"/>
      <c r="B114" s="391" t="s">
        <v>1816</v>
      </c>
      <c r="C114" s="392"/>
      <c r="D114" s="393"/>
      <c r="E114" s="393"/>
      <c r="F114" s="393"/>
      <c r="G114" s="397"/>
      <c r="H114" s="395" t="s">
        <v>1817</v>
      </c>
      <c r="I114" s="396"/>
      <c r="J114" s="391" t="s">
        <v>1816</v>
      </c>
      <c r="K114" s="392"/>
      <c r="L114" s="393"/>
      <c r="M114" s="393"/>
      <c r="N114" s="393"/>
      <c r="O114" s="397"/>
      <c r="P114" s="395" t="s">
        <v>1817</v>
      </c>
    </row>
    <row r="115" spans="1:16" ht="15.75" thickBot="1">
      <c r="A115" s="398" t="s">
        <v>1828</v>
      </c>
      <c r="B115" s="391" t="s">
        <v>1805</v>
      </c>
      <c r="C115" s="392"/>
      <c r="D115" s="393"/>
      <c r="E115" s="393"/>
      <c r="F115" s="393"/>
      <c r="G115" s="399" t="s">
        <v>1828</v>
      </c>
      <c r="H115" s="395" t="s">
        <v>1805</v>
      </c>
      <c r="I115" s="398" t="s">
        <v>1828</v>
      </c>
      <c r="J115" s="391" t="s">
        <v>1805</v>
      </c>
      <c r="K115" s="392"/>
      <c r="L115" s="393"/>
      <c r="M115" s="393"/>
      <c r="N115" s="393"/>
      <c r="O115" s="399" t="s">
        <v>1828</v>
      </c>
      <c r="P115" s="395" t="s">
        <v>1805</v>
      </c>
    </row>
    <row r="116" spans="1:16" ht="15.75" thickBot="1">
      <c r="A116" s="390"/>
      <c r="B116" s="391" t="s">
        <v>1806</v>
      </c>
      <c r="C116" s="392"/>
      <c r="D116" s="393"/>
      <c r="E116" s="393"/>
      <c r="F116" s="393"/>
      <c r="G116" s="394"/>
      <c r="H116" s="395" t="s">
        <v>1806</v>
      </c>
      <c r="I116" s="390"/>
      <c r="J116" s="391" t="s">
        <v>1806</v>
      </c>
      <c r="K116" s="392"/>
      <c r="L116" s="393"/>
      <c r="M116" s="393"/>
      <c r="N116" s="393"/>
      <c r="O116" s="394"/>
      <c r="P116" s="395" t="s">
        <v>1806</v>
      </c>
    </row>
    <row r="117" spans="1:16" ht="15.75" thickBot="1">
      <c r="A117" s="390"/>
      <c r="B117" s="391" t="s">
        <v>1807</v>
      </c>
      <c r="C117" s="392"/>
      <c r="D117" s="393"/>
      <c r="E117" s="393"/>
      <c r="F117" s="393"/>
      <c r="G117" s="394"/>
      <c r="H117" s="395" t="s">
        <v>1807</v>
      </c>
      <c r="I117" s="390"/>
      <c r="J117" s="391" t="s">
        <v>1807</v>
      </c>
      <c r="K117" s="392"/>
      <c r="L117" s="393"/>
      <c r="M117" s="393"/>
      <c r="N117" s="393"/>
      <c r="O117" s="394"/>
      <c r="P117" s="395" t="s">
        <v>1807</v>
      </c>
    </row>
    <row r="118" spans="1:16" ht="15.75" thickBot="1">
      <c r="A118" s="390"/>
      <c r="B118" s="391" t="s">
        <v>1808</v>
      </c>
      <c r="C118" s="392"/>
      <c r="D118" s="393"/>
      <c r="E118" s="393"/>
      <c r="F118" s="393"/>
      <c r="G118" s="394"/>
      <c r="H118" s="395" t="s">
        <v>1808</v>
      </c>
      <c r="I118" s="390"/>
      <c r="J118" s="391" t="s">
        <v>1808</v>
      </c>
      <c r="K118" s="392"/>
      <c r="L118" s="393"/>
      <c r="M118" s="393"/>
      <c r="N118" s="393"/>
      <c r="O118" s="394"/>
      <c r="P118" s="395" t="s">
        <v>1808</v>
      </c>
    </row>
    <row r="119" spans="1:16" ht="15.75" thickBot="1">
      <c r="A119" s="390"/>
      <c r="B119" s="391" t="s">
        <v>1809</v>
      </c>
      <c r="C119" s="392"/>
      <c r="D119" s="393"/>
      <c r="E119" s="393"/>
      <c r="F119" s="393"/>
      <c r="G119" s="394"/>
      <c r="H119" s="395" t="s">
        <v>1809</v>
      </c>
      <c r="I119" s="390"/>
      <c r="J119" s="391" t="s">
        <v>1809</v>
      </c>
      <c r="K119" s="392"/>
      <c r="L119" s="393"/>
      <c r="M119" s="393"/>
      <c r="N119" s="393"/>
      <c r="O119" s="394"/>
      <c r="P119" s="395" t="s">
        <v>1809</v>
      </c>
    </row>
    <row r="120" spans="1:16" ht="15.75" thickBot="1">
      <c r="A120" s="390"/>
      <c r="B120" s="391" t="s">
        <v>1810</v>
      </c>
      <c r="C120" s="392"/>
      <c r="D120" s="393"/>
      <c r="E120" s="393"/>
      <c r="F120" s="393"/>
      <c r="G120" s="394"/>
      <c r="H120" s="395" t="s">
        <v>1810</v>
      </c>
      <c r="I120" s="390"/>
      <c r="J120" s="391" t="s">
        <v>1810</v>
      </c>
      <c r="K120" s="392"/>
      <c r="L120" s="393"/>
      <c r="M120" s="393"/>
      <c r="N120" s="393"/>
      <c r="O120" s="394"/>
      <c r="P120" s="395" t="s">
        <v>1810</v>
      </c>
    </row>
    <row r="121" spans="1:16" ht="15.75" thickBot="1">
      <c r="A121" s="390"/>
      <c r="B121" s="391" t="s">
        <v>1811</v>
      </c>
      <c r="C121" s="392"/>
      <c r="D121" s="393"/>
      <c r="E121" s="393"/>
      <c r="F121" s="393"/>
      <c r="G121" s="394"/>
      <c r="H121" s="395" t="s">
        <v>1811</v>
      </c>
      <c r="I121" s="390"/>
      <c r="J121" s="391" t="s">
        <v>1811</v>
      </c>
      <c r="K121" s="392"/>
      <c r="L121" s="393"/>
      <c r="M121" s="393"/>
      <c r="N121" s="393"/>
      <c r="O121" s="394"/>
      <c r="P121" s="395" t="s">
        <v>1811</v>
      </c>
    </row>
    <row r="122" spans="1:16" ht="15.75" thickBot="1">
      <c r="A122" s="390"/>
      <c r="B122" s="391" t="s">
        <v>1812</v>
      </c>
      <c r="C122" s="392"/>
      <c r="D122" s="393"/>
      <c r="E122" s="393"/>
      <c r="F122" s="393"/>
      <c r="G122" s="394"/>
      <c r="H122" s="395" t="s">
        <v>1812</v>
      </c>
      <c r="I122" s="390"/>
      <c r="J122" s="391" t="s">
        <v>1812</v>
      </c>
      <c r="K122" s="392"/>
      <c r="L122" s="393"/>
      <c r="M122" s="393"/>
      <c r="N122" s="393"/>
      <c r="O122" s="394"/>
      <c r="P122" s="395" t="s">
        <v>1812</v>
      </c>
    </row>
    <row r="123" spans="1:16" ht="15.75" thickBot="1">
      <c r="A123" s="390"/>
      <c r="B123" s="391" t="s">
        <v>1813</v>
      </c>
      <c r="C123" s="392"/>
      <c r="D123" s="393"/>
      <c r="E123" s="393"/>
      <c r="F123" s="393"/>
      <c r="G123" s="394"/>
      <c r="H123" s="395" t="s">
        <v>1813</v>
      </c>
      <c r="I123" s="390"/>
      <c r="J123" s="391" t="s">
        <v>1813</v>
      </c>
      <c r="K123" s="392"/>
      <c r="L123" s="393"/>
      <c r="M123" s="393"/>
      <c r="N123" s="393"/>
      <c r="O123" s="394"/>
      <c r="P123" s="395" t="s">
        <v>1813</v>
      </c>
    </row>
    <row r="124" spans="1:16" ht="15.75" thickBot="1">
      <c r="A124" s="390"/>
      <c r="B124" s="391" t="s">
        <v>1814</v>
      </c>
      <c r="C124" s="392"/>
      <c r="D124" s="393"/>
      <c r="E124" s="393"/>
      <c r="F124" s="393"/>
      <c r="G124" s="394"/>
      <c r="H124" s="395" t="s">
        <v>1814</v>
      </c>
      <c r="I124" s="390"/>
      <c r="J124" s="391" t="s">
        <v>1814</v>
      </c>
      <c r="K124" s="392"/>
      <c r="L124" s="393"/>
      <c r="M124" s="393"/>
      <c r="N124" s="393"/>
      <c r="O124" s="394"/>
      <c r="P124" s="395" t="s">
        <v>1814</v>
      </c>
    </row>
    <row r="125" spans="1:16" ht="15.75" thickBot="1">
      <c r="A125" s="390"/>
      <c r="B125" s="391" t="s">
        <v>1815</v>
      </c>
      <c r="C125" s="392"/>
      <c r="D125" s="393"/>
      <c r="E125" s="393"/>
      <c r="F125" s="393"/>
      <c r="G125" s="394"/>
      <c r="H125" s="395" t="s">
        <v>1815</v>
      </c>
      <c r="I125" s="390"/>
      <c r="J125" s="391" t="s">
        <v>1815</v>
      </c>
      <c r="K125" s="392"/>
      <c r="L125" s="393"/>
      <c r="M125" s="393"/>
      <c r="N125" s="393"/>
      <c r="O125" s="394"/>
      <c r="P125" s="395" t="s">
        <v>1815</v>
      </c>
    </row>
    <row r="126" spans="1:16" ht="15.75" thickBot="1">
      <c r="A126" s="396"/>
      <c r="B126" s="391" t="s">
        <v>1816</v>
      </c>
      <c r="C126" s="392"/>
      <c r="D126" s="393"/>
      <c r="E126" s="393"/>
      <c r="F126" s="393"/>
      <c r="G126" s="397"/>
      <c r="H126" s="395" t="s">
        <v>1817</v>
      </c>
      <c r="I126" s="396"/>
      <c r="J126" s="391" t="s">
        <v>1816</v>
      </c>
      <c r="K126" s="392"/>
      <c r="L126" s="393"/>
      <c r="M126" s="393"/>
      <c r="N126" s="393"/>
      <c r="O126" s="397"/>
      <c r="P126" s="395" t="s">
        <v>1817</v>
      </c>
    </row>
    <row r="127" spans="1:16" ht="15.75" thickBot="1">
      <c r="A127" s="398" t="s">
        <v>1829</v>
      </c>
      <c r="B127" s="391" t="s">
        <v>1805</v>
      </c>
      <c r="C127" s="392"/>
      <c r="D127" s="393"/>
      <c r="E127" s="393"/>
      <c r="F127" s="393"/>
      <c r="G127" s="399" t="s">
        <v>1829</v>
      </c>
      <c r="H127" s="395" t="s">
        <v>1805</v>
      </c>
      <c r="I127" s="398" t="s">
        <v>1829</v>
      </c>
      <c r="J127" s="391" t="s">
        <v>1805</v>
      </c>
      <c r="K127" s="392"/>
      <c r="L127" s="393"/>
      <c r="M127" s="393"/>
      <c r="N127" s="393"/>
      <c r="O127" s="399" t="s">
        <v>1829</v>
      </c>
      <c r="P127" s="395" t="s">
        <v>1805</v>
      </c>
    </row>
    <row r="128" spans="1:16" ht="15.75" thickBot="1">
      <c r="A128" s="390"/>
      <c r="B128" s="391" t="s">
        <v>1806</v>
      </c>
      <c r="C128" s="392"/>
      <c r="D128" s="393"/>
      <c r="E128" s="393"/>
      <c r="F128" s="393"/>
      <c r="G128" s="394"/>
      <c r="H128" s="395" t="s">
        <v>1806</v>
      </c>
      <c r="I128" s="390"/>
      <c r="J128" s="391" t="s">
        <v>1806</v>
      </c>
      <c r="K128" s="392"/>
      <c r="L128" s="393"/>
      <c r="M128" s="393"/>
      <c r="N128" s="393"/>
      <c r="O128" s="394"/>
      <c r="P128" s="395" t="s">
        <v>1806</v>
      </c>
    </row>
    <row r="129" spans="1:16" ht="15.75" thickBot="1">
      <c r="A129" s="390"/>
      <c r="B129" s="391" t="s">
        <v>1807</v>
      </c>
      <c r="C129" s="392"/>
      <c r="D129" s="393"/>
      <c r="E129" s="393"/>
      <c r="F129" s="393"/>
      <c r="G129" s="394"/>
      <c r="H129" s="395" t="s">
        <v>1807</v>
      </c>
      <c r="I129" s="390"/>
      <c r="J129" s="391" t="s">
        <v>1807</v>
      </c>
      <c r="K129" s="392"/>
      <c r="L129" s="393"/>
      <c r="M129" s="393"/>
      <c r="N129" s="393"/>
      <c r="O129" s="394"/>
      <c r="P129" s="395" t="s">
        <v>1807</v>
      </c>
    </row>
    <row r="130" spans="1:16" ht="15.75" thickBot="1">
      <c r="A130" s="390"/>
      <c r="B130" s="391" t="s">
        <v>1808</v>
      </c>
      <c r="C130" s="392"/>
      <c r="D130" s="393"/>
      <c r="E130" s="393"/>
      <c r="F130" s="393"/>
      <c r="G130" s="394"/>
      <c r="H130" s="395" t="s">
        <v>1808</v>
      </c>
      <c r="I130" s="390"/>
      <c r="J130" s="391" t="s">
        <v>1808</v>
      </c>
      <c r="K130" s="392"/>
      <c r="L130" s="393"/>
      <c r="M130" s="393"/>
      <c r="N130" s="393"/>
      <c r="O130" s="394"/>
      <c r="P130" s="395" t="s">
        <v>1808</v>
      </c>
    </row>
    <row r="131" spans="1:16" ht="15.75" thickBot="1">
      <c r="A131" s="390"/>
      <c r="B131" s="391" t="s">
        <v>1809</v>
      </c>
      <c r="C131" s="392"/>
      <c r="D131" s="393"/>
      <c r="E131" s="393"/>
      <c r="F131" s="393"/>
      <c r="G131" s="394"/>
      <c r="H131" s="395" t="s">
        <v>1809</v>
      </c>
      <c r="I131" s="390"/>
      <c r="J131" s="391" t="s">
        <v>1809</v>
      </c>
      <c r="K131" s="392"/>
      <c r="L131" s="393"/>
      <c r="M131" s="393"/>
      <c r="N131" s="393"/>
      <c r="O131" s="394"/>
      <c r="P131" s="395" t="s">
        <v>1809</v>
      </c>
    </row>
    <row r="132" spans="1:16" ht="15.75" thickBot="1">
      <c r="A132" s="390"/>
      <c r="B132" s="391" t="s">
        <v>1810</v>
      </c>
      <c r="C132" s="392"/>
      <c r="D132" s="393"/>
      <c r="E132" s="393"/>
      <c r="F132" s="393"/>
      <c r="G132" s="394"/>
      <c r="H132" s="395" t="s">
        <v>1810</v>
      </c>
      <c r="I132" s="390"/>
      <c r="J132" s="391" t="s">
        <v>1810</v>
      </c>
      <c r="K132" s="392"/>
      <c r="L132" s="393"/>
      <c r="M132" s="393"/>
      <c r="N132" s="393"/>
      <c r="O132" s="394"/>
      <c r="P132" s="395" t="s">
        <v>1810</v>
      </c>
    </row>
    <row r="133" spans="1:16" ht="15.75" thickBot="1">
      <c r="A133" s="390"/>
      <c r="B133" s="391" t="s">
        <v>1811</v>
      </c>
      <c r="C133" s="392"/>
      <c r="D133" s="393"/>
      <c r="E133" s="393"/>
      <c r="F133" s="393"/>
      <c r="G133" s="394"/>
      <c r="H133" s="395" t="s">
        <v>1811</v>
      </c>
      <c r="I133" s="390"/>
      <c r="J133" s="391" t="s">
        <v>1811</v>
      </c>
      <c r="K133" s="392"/>
      <c r="L133" s="393"/>
      <c r="M133" s="393"/>
      <c r="N133" s="393"/>
      <c r="O133" s="394"/>
      <c r="P133" s="395" t="s">
        <v>1811</v>
      </c>
    </row>
    <row r="134" spans="1:16" ht="15.75" thickBot="1">
      <c r="A134" s="390"/>
      <c r="B134" s="391" t="s">
        <v>1812</v>
      </c>
      <c r="C134" s="392"/>
      <c r="D134" s="393"/>
      <c r="E134" s="393"/>
      <c r="F134" s="393"/>
      <c r="G134" s="394"/>
      <c r="H134" s="395" t="s">
        <v>1812</v>
      </c>
      <c r="I134" s="390"/>
      <c r="J134" s="391" t="s">
        <v>1812</v>
      </c>
      <c r="K134" s="392"/>
      <c r="L134" s="393"/>
      <c r="M134" s="393"/>
      <c r="N134" s="393"/>
      <c r="O134" s="394"/>
      <c r="P134" s="395" t="s">
        <v>1812</v>
      </c>
    </row>
    <row r="135" spans="1:16" ht="15.75" thickBot="1">
      <c r="A135" s="390"/>
      <c r="B135" s="391" t="s">
        <v>1813</v>
      </c>
      <c r="C135" s="392"/>
      <c r="D135" s="393"/>
      <c r="E135" s="393"/>
      <c r="F135" s="393"/>
      <c r="G135" s="394"/>
      <c r="H135" s="395" t="s">
        <v>1813</v>
      </c>
      <c r="I135" s="390"/>
      <c r="J135" s="391" t="s">
        <v>1813</v>
      </c>
      <c r="K135" s="392"/>
      <c r="L135" s="393"/>
      <c r="M135" s="393"/>
      <c r="N135" s="393"/>
      <c r="O135" s="394"/>
      <c r="P135" s="395" t="s">
        <v>1813</v>
      </c>
    </row>
    <row r="136" spans="1:16" ht="15.75" thickBot="1">
      <c r="A136" s="390"/>
      <c r="B136" s="391" t="s">
        <v>1814</v>
      </c>
      <c r="C136" s="392"/>
      <c r="D136" s="393"/>
      <c r="E136" s="393"/>
      <c r="F136" s="393"/>
      <c r="G136" s="394"/>
      <c r="H136" s="395" t="s">
        <v>1814</v>
      </c>
      <c r="I136" s="390"/>
      <c r="J136" s="391" t="s">
        <v>1814</v>
      </c>
      <c r="K136" s="392"/>
      <c r="L136" s="393"/>
      <c r="M136" s="393"/>
      <c r="N136" s="393"/>
      <c r="O136" s="394"/>
      <c r="P136" s="395" t="s">
        <v>1814</v>
      </c>
    </row>
    <row r="137" spans="1:16" ht="15.75" thickBot="1">
      <c r="A137" s="390"/>
      <c r="B137" s="391" t="s">
        <v>1815</v>
      </c>
      <c r="C137" s="392"/>
      <c r="D137" s="393"/>
      <c r="E137" s="393"/>
      <c r="F137" s="393"/>
      <c r="G137" s="394"/>
      <c r="H137" s="395" t="s">
        <v>1815</v>
      </c>
      <c r="I137" s="390"/>
      <c r="J137" s="391" t="s">
        <v>1815</v>
      </c>
      <c r="K137" s="392"/>
      <c r="L137" s="393"/>
      <c r="M137" s="393"/>
      <c r="N137" s="393"/>
      <c r="O137" s="394"/>
      <c r="P137" s="395" t="s">
        <v>1815</v>
      </c>
    </row>
    <row r="138" spans="1:16" ht="15.75" thickBot="1">
      <c r="A138" s="396"/>
      <c r="B138" s="391" t="s">
        <v>1816</v>
      </c>
      <c r="C138" s="392"/>
      <c r="D138" s="393"/>
      <c r="E138" s="393"/>
      <c r="F138" s="393"/>
      <c r="G138" s="397"/>
      <c r="H138" s="395" t="s">
        <v>1817</v>
      </c>
      <c r="I138" s="396"/>
      <c r="J138" s="391" t="s">
        <v>1816</v>
      </c>
      <c r="K138" s="392"/>
      <c r="L138" s="393"/>
      <c r="M138" s="393"/>
      <c r="N138" s="393"/>
      <c r="O138" s="397"/>
      <c r="P138" s="395" t="s">
        <v>1817</v>
      </c>
    </row>
    <row r="139" spans="1:16" ht="15.75" thickBot="1">
      <c r="A139" s="398" t="s">
        <v>1830</v>
      </c>
      <c r="B139" s="391" t="s">
        <v>1805</v>
      </c>
      <c r="C139" s="392"/>
      <c r="D139" s="393"/>
      <c r="E139" s="393"/>
      <c r="F139" s="393"/>
      <c r="G139" s="399" t="s">
        <v>1830</v>
      </c>
      <c r="H139" s="395" t="s">
        <v>1805</v>
      </c>
      <c r="I139" s="398" t="s">
        <v>1830</v>
      </c>
      <c r="J139" s="391" t="s">
        <v>1805</v>
      </c>
      <c r="K139" s="392"/>
      <c r="L139" s="393"/>
      <c r="M139" s="393"/>
      <c r="N139" s="393"/>
      <c r="O139" s="399" t="s">
        <v>1830</v>
      </c>
      <c r="P139" s="395" t="s">
        <v>1805</v>
      </c>
    </row>
    <row r="140" spans="1:16" ht="15.75" thickBot="1">
      <c r="A140" s="390"/>
      <c r="B140" s="391" t="s">
        <v>1806</v>
      </c>
      <c r="C140" s="392"/>
      <c r="D140" s="393"/>
      <c r="E140" s="393"/>
      <c r="F140" s="393"/>
      <c r="G140" s="394"/>
      <c r="H140" s="395" t="s">
        <v>1806</v>
      </c>
      <c r="I140" s="390"/>
      <c r="J140" s="391" t="s">
        <v>1806</v>
      </c>
      <c r="K140" s="392"/>
      <c r="L140" s="393"/>
      <c r="M140" s="393"/>
      <c r="N140" s="393"/>
      <c r="O140" s="394"/>
      <c r="P140" s="395" t="s">
        <v>1806</v>
      </c>
    </row>
    <row r="141" spans="1:16" ht="15.75" thickBot="1">
      <c r="A141" s="390"/>
      <c r="B141" s="391" t="s">
        <v>1807</v>
      </c>
      <c r="C141" s="392"/>
      <c r="D141" s="393"/>
      <c r="E141" s="393"/>
      <c r="F141" s="393"/>
      <c r="G141" s="394"/>
      <c r="H141" s="395" t="s">
        <v>1807</v>
      </c>
      <c r="I141" s="390"/>
      <c r="J141" s="391" t="s">
        <v>1807</v>
      </c>
      <c r="K141" s="392"/>
      <c r="L141" s="393"/>
      <c r="M141" s="393"/>
      <c r="N141" s="393"/>
      <c r="O141" s="394"/>
      <c r="P141" s="395" t="s">
        <v>1807</v>
      </c>
    </row>
    <row r="142" spans="1:16" ht="15.75" thickBot="1">
      <c r="A142" s="390"/>
      <c r="B142" s="391" t="s">
        <v>1808</v>
      </c>
      <c r="C142" s="392"/>
      <c r="D142" s="393"/>
      <c r="E142" s="393"/>
      <c r="F142" s="393"/>
      <c r="G142" s="394"/>
      <c r="H142" s="395" t="s">
        <v>1808</v>
      </c>
      <c r="I142" s="390"/>
      <c r="J142" s="391" t="s">
        <v>1808</v>
      </c>
      <c r="K142" s="392"/>
      <c r="L142" s="393"/>
      <c r="M142" s="393"/>
      <c r="N142" s="393"/>
      <c r="O142" s="394"/>
      <c r="P142" s="395" t="s">
        <v>1808</v>
      </c>
    </row>
    <row r="143" spans="1:16" ht="15.75" thickBot="1">
      <c r="A143" s="390"/>
      <c r="B143" s="391" t="s">
        <v>1809</v>
      </c>
      <c r="C143" s="392"/>
      <c r="D143" s="393"/>
      <c r="E143" s="393"/>
      <c r="F143" s="393"/>
      <c r="G143" s="394"/>
      <c r="H143" s="395" t="s">
        <v>1809</v>
      </c>
      <c r="I143" s="390"/>
      <c r="J143" s="391" t="s">
        <v>1809</v>
      </c>
      <c r="K143" s="392"/>
      <c r="L143" s="393"/>
      <c r="M143" s="393"/>
      <c r="N143" s="393"/>
      <c r="O143" s="394"/>
      <c r="P143" s="395" t="s">
        <v>1809</v>
      </c>
    </row>
    <row r="144" spans="1:16" ht="15.75" thickBot="1">
      <c r="A144" s="390"/>
      <c r="B144" s="391" t="s">
        <v>1810</v>
      </c>
      <c r="C144" s="392"/>
      <c r="D144" s="393"/>
      <c r="E144" s="393"/>
      <c r="F144" s="393"/>
      <c r="G144" s="394"/>
      <c r="H144" s="395" t="s">
        <v>1810</v>
      </c>
      <c r="I144" s="390"/>
      <c r="J144" s="391" t="s">
        <v>1810</v>
      </c>
      <c r="K144" s="392"/>
      <c r="L144" s="393"/>
      <c r="M144" s="393"/>
      <c r="N144" s="393"/>
      <c r="O144" s="394"/>
      <c r="P144" s="395" t="s">
        <v>1810</v>
      </c>
    </row>
    <row r="145" spans="1:16" ht="15.75" thickBot="1">
      <c r="A145" s="390"/>
      <c r="B145" s="391" t="s">
        <v>1811</v>
      </c>
      <c r="C145" s="392"/>
      <c r="D145" s="393"/>
      <c r="E145" s="393"/>
      <c r="F145" s="393"/>
      <c r="G145" s="394"/>
      <c r="H145" s="395" t="s">
        <v>1811</v>
      </c>
      <c r="I145" s="390"/>
      <c r="J145" s="391" t="s">
        <v>1811</v>
      </c>
      <c r="K145" s="392"/>
      <c r="L145" s="393"/>
      <c r="M145" s="393"/>
      <c r="N145" s="393"/>
      <c r="O145" s="394"/>
      <c r="P145" s="395" t="s">
        <v>1811</v>
      </c>
    </row>
    <row r="146" spans="1:16" ht="15.75" thickBot="1">
      <c r="A146" s="390"/>
      <c r="B146" s="391" t="s">
        <v>1812</v>
      </c>
      <c r="C146" s="392"/>
      <c r="D146" s="393"/>
      <c r="E146" s="393"/>
      <c r="F146" s="393"/>
      <c r="G146" s="394"/>
      <c r="H146" s="395" t="s">
        <v>1812</v>
      </c>
      <c r="I146" s="390"/>
      <c r="J146" s="391" t="s">
        <v>1812</v>
      </c>
      <c r="K146" s="392"/>
      <c r="L146" s="393"/>
      <c r="M146" s="393"/>
      <c r="N146" s="393"/>
      <c r="O146" s="394"/>
      <c r="P146" s="395" t="s">
        <v>1812</v>
      </c>
    </row>
    <row r="147" spans="1:16" ht="15.75" thickBot="1">
      <c r="A147" s="390"/>
      <c r="B147" s="391" t="s">
        <v>1813</v>
      </c>
      <c r="C147" s="392"/>
      <c r="D147" s="393"/>
      <c r="E147" s="393"/>
      <c r="F147" s="393"/>
      <c r="G147" s="394"/>
      <c r="H147" s="395" t="s">
        <v>1813</v>
      </c>
      <c r="I147" s="390"/>
      <c r="J147" s="391" t="s">
        <v>1813</v>
      </c>
      <c r="K147" s="392"/>
      <c r="L147" s="393"/>
      <c r="M147" s="393"/>
      <c r="N147" s="393"/>
      <c r="O147" s="394"/>
      <c r="P147" s="395" t="s">
        <v>1813</v>
      </c>
    </row>
    <row r="148" spans="1:16" ht="15.75" thickBot="1">
      <c r="A148" s="390"/>
      <c r="B148" s="391" t="s">
        <v>1814</v>
      </c>
      <c r="C148" s="392"/>
      <c r="D148" s="393"/>
      <c r="E148" s="393"/>
      <c r="F148" s="393"/>
      <c r="G148" s="394"/>
      <c r="H148" s="395" t="s">
        <v>1814</v>
      </c>
      <c r="I148" s="390"/>
      <c r="J148" s="391" t="s">
        <v>1814</v>
      </c>
      <c r="K148" s="392"/>
      <c r="L148" s="393"/>
      <c r="M148" s="393"/>
      <c r="N148" s="393"/>
      <c r="O148" s="394"/>
      <c r="P148" s="395" t="s">
        <v>1814</v>
      </c>
    </row>
    <row r="149" spans="1:16" ht="15.75" thickBot="1">
      <c r="A149" s="390"/>
      <c r="B149" s="391" t="s">
        <v>1815</v>
      </c>
      <c r="C149" s="392"/>
      <c r="D149" s="393"/>
      <c r="E149" s="393"/>
      <c r="F149" s="393"/>
      <c r="G149" s="394"/>
      <c r="H149" s="395" t="s">
        <v>1815</v>
      </c>
      <c r="I149" s="390"/>
      <c r="J149" s="391" t="s">
        <v>1815</v>
      </c>
      <c r="K149" s="392"/>
      <c r="L149" s="393"/>
      <c r="M149" s="393"/>
      <c r="N149" s="393"/>
      <c r="O149" s="394"/>
      <c r="P149" s="395" t="s">
        <v>1815</v>
      </c>
    </row>
    <row r="150" spans="1:16" ht="15.75" thickBot="1">
      <c r="A150" s="396"/>
      <c r="B150" s="391" t="s">
        <v>1816</v>
      </c>
      <c r="C150" s="392"/>
      <c r="D150" s="393"/>
      <c r="E150" s="393"/>
      <c r="F150" s="393"/>
      <c r="G150" s="397"/>
      <c r="H150" s="395" t="s">
        <v>1817</v>
      </c>
      <c r="I150" s="396"/>
      <c r="J150" s="391" t="s">
        <v>1816</v>
      </c>
      <c r="K150" s="392"/>
      <c r="L150" s="393"/>
      <c r="M150" s="393"/>
      <c r="N150" s="393"/>
      <c r="O150" s="397"/>
      <c r="P150" s="395" t="s">
        <v>1817</v>
      </c>
    </row>
    <row r="151" spans="1:16" ht="15.75" thickBot="1">
      <c r="A151" s="398" t="s">
        <v>1831</v>
      </c>
      <c r="B151" s="391" t="s">
        <v>1805</v>
      </c>
      <c r="C151" s="392"/>
      <c r="D151" s="393"/>
      <c r="E151" s="393"/>
      <c r="F151" s="393"/>
      <c r="G151" s="399" t="s">
        <v>1831</v>
      </c>
      <c r="H151" s="395" t="s">
        <v>1805</v>
      </c>
      <c r="I151" s="398" t="s">
        <v>1831</v>
      </c>
      <c r="J151" s="391" t="s">
        <v>1805</v>
      </c>
      <c r="K151" s="392"/>
      <c r="L151" s="393"/>
      <c r="M151" s="393"/>
      <c r="N151" s="393"/>
      <c r="O151" s="399" t="s">
        <v>1831</v>
      </c>
      <c r="P151" s="395" t="s">
        <v>1805</v>
      </c>
    </row>
    <row r="152" spans="1:16" ht="15.75" thickBot="1">
      <c r="A152" s="390"/>
      <c r="B152" s="391" t="s">
        <v>1806</v>
      </c>
      <c r="C152" s="392"/>
      <c r="D152" s="393"/>
      <c r="E152" s="393"/>
      <c r="F152" s="393"/>
      <c r="G152" s="394"/>
      <c r="H152" s="395" t="s">
        <v>1806</v>
      </c>
      <c r="I152" s="390"/>
      <c r="J152" s="391" t="s">
        <v>1806</v>
      </c>
      <c r="K152" s="392"/>
      <c r="L152" s="393"/>
      <c r="M152" s="393"/>
      <c r="N152" s="393"/>
      <c r="O152" s="394"/>
      <c r="P152" s="395" t="s">
        <v>1806</v>
      </c>
    </row>
    <row r="153" spans="1:16" ht="15.75" thickBot="1">
      <c r="A153" s="390"/>
      <c r="B153" s="391" t="s">
        <v>1807</v>
      </c>
      <c r="C153" s="392"/>
      <c r="D153" s="393"/>
      <c r="E153" s="393"/>
      <c r="F153" s="393"/>
      <c r="G153" s="394"/>
      <c r="H153" s="395" t="s">
        <v>1807</v>
      </c>
      <c r="I153" s="390"/>
      <c r="J153" s="391" t="s">
        <v>1807</v>
      </c>
      <c r="K153" s="392"/>
      <c r="L153" s="393"/>
      <c r="M153" s="393"/>
      <c r="N153" s="393"/>
      <c r="O153" s="394"/>
      <c r="P153" s="395" t="s">
        <v>1807</v>
      </c>
    </row>
    <row r="154" spans="1:16" ht="15.75" thickBot="1">
      <c r="A154" s="390"/>
      <c r="B154" s="391" t="s">
        <v>1808</v>
      </c>
      <c r="C154" s="392"/>
      <c r="D154" s="393"/>
      <c r="E154" s="393"/>
      <c r="F154" s="393"/>
      <c r="G154" s="394"/>
      <c r="H154" s="395" t="s">
        <v>1808</v>
      </c>
      <c r="I154" s="390"/>
      <c r="J154" s="391" t="s">
        <v>1808</v>
      </c>
      <c r="K154" s="392"/>
      <c r="L154" s="393"/>
      <c r="M154" s="393"/>
      <c r="N154" s="393"/>
      <c r="O154" s="394"/>
      <c r="P154" s="395" t="s">
        <v>1808</v>
      </c>
    </row>
    <row r="155" spans="1:16" ht="15.75" thickBot="1">
      <c r="A155" s="390"/>
      <c r="B155" s="391" t="s">
        <v>1809</v>
      </c>
      <c r="C155" s="392"/>
      <c r="D155" s="393"/>
      <c r="E155" s="393"/>
      <c r="F155" s="393"/>
      <c r="G155" s="394"/>
      <c r="H155" s="395" t="s">
        <v>1809</v>
      </c>
      <c r="I155" s="390"/>
      <c r="J155" s="391" t="s">
        <v>1809</v>
      </c>
      <c r="K155" s="392"/>
      <c r="L155" s="393"/>
      <c r="M155" s="393"/>
      <c r="N155" s="393"/>
      <c r="O155" s="394"/>
      <c r="P155" s="395" t="s">
        <v>1809</v>
      </c>
    </row>
    <row r="156" spans="1:16" ht="15.75" thickBot="1">
      <c r="A156" s="390"/>
      <c r="B156" s="391" t="s">
        <v>1810</v>
      </c>
      <c r="C156" s="392"/>
      <c r="D156" s="393"/>
      <c r="E156" s="393"/>
      <c r="F156" s="393"/>
      <c r="G156" s="394"/>
      <c r="H156" s="395" t="s">
        <v>1810</v>
      </c>
      <c r="I156" s="390"/>
      <c r="J156" s="391" t="s">
        <v>1810</v>
      </c>
      <c r="K156" s="392"/>
      <c r="L156" s="393"/>
      <c r="M156" s="393"/>
      <c r="N156" s="393"/>
      <c r="O156" s="394"/>
      <c r="P156" s="395" t="s">
        <v>1810</v>
      </c>
    </row>
    <row r="157" spans="1:16" ht="15.75" thickBot="1">
      <c r="A157" s="390"/>
      <c r="B157" s="391" t="s">
        <v>1811</v>
      </c>
      <c r="C157" s="392"/>
      <c r="D157" s="393"/>
      <c r="E157" s="393"/>
      <c r="F157" s="393"/>
      <c r="G157" s="394"/>
      <c r="H157" s="395" t="s">
        <v>1811</v>
      </c>
      <c r="I157" s="390"/>
      <c r="J157" s="391" t="s">
        <v>1811</v>
      </c>
      <c r="K157" s="392"/>
      <c r="L157" s="393"/>
      <c r="M157" s="393"/>
      <c r="N157" s="393"/>
      <c r="O157" s="394"/>
      <c r="P157" s="395" t="s">
        <v>1811</v>
      </c>
    </row>
    <row r="158" spans="1:16" ht="15.75" thickBot="1">
      <c r="A158" s="390"/>
      <c r="B158" s="391" t="s">
        <v>1812</v>
      </c>
      <c r="C158" s="392"/>
      <c r="D158" s="393"/>
      <c r="E158" s="393"/>
      <c r="F158" s="393"/>
      <c r="G158" s="394"/>
      <c r="H158" s="395" t="s">
        <v>1812</v>
      </c>
      <c r="I158" s="390"/>
      <c r="J158" s="391" t="s">
        <v>1812</v>
      </c>
      <c r="K158" s="392"/>
      <c r="L158" s="393"/>
      <c r="M158" s="393"/>
      <c r="N158" s="393"/>
      <c r="O158" s="394"/>
      <c r="P158" s="395" t="s">
        <v>1812</v>
      </c>
    </row>
    <row r="159" spans="1:16" ht="15.75" thickBot="1">
      <c r="A159" s="390"/>
      <c r="B159" s="391" t="s">
        <v>1813</v>
      </c>
      <c r="C159" s="392"/>
      <c r="D159" s="393"/>
      <c r="E159" s="393"/>
      <c r="F159" s="393"/>
      <c r="G159" s="394"/>
      <c r="H159" s="395" t="s">
        <v>1813</v>
      </c>
      <c r="I159" s="390"/>
      <c r="J159" s="391" t="s">
        <v>1813</v>
      </c>
      <c r="K159" s="392"/>
      <c r="L159" s="393"/>
      <c r="M159" s="393"/>
      <c r="N159" s="393"/>
      <c r="O159" s="394"/>
      <c r="P159" s="395" t="s">
        <v>1813</v>
      </c>
    </row>
    <row r="160" spans="1:16" ht="15.75" thickBot="1">
      <c r="A160" s="390"/>
      <c r="B160" s="391" t="s">
        <v>1814</v>
      </c>
      <c r="C160" s="392"/>
      <c r="D160" s="393"/>
      <c r="E160" s="393"/>
      <c r="F160" s="393"/>
      <c r="G160" s="394"/>
      <c r="H160" s="395" t="s">
        <v>1814</v>
      </c>
      <c r="I160" s="390"/>
      <c r="J160" s="391" t="s">
        <v>1814</v>
      </c>
      <c r="K160" s="392"/>
      <c r="L160" s="393"/>
      <c r="M160" s="393"/>
      <c r="N160" s="393"/>
      <c r="O160" s="394"/>
      <c r="P160" s="395" t="s">
        <v>1814</v>
      </c>
    </row>
    <row r="161" spans="1:16" ht="15.75" thickBot="1">
      <c r="A161" s="390"/>
      <c r="B161" s="391" t="s">
        <v>1815</v>
      </c>
      <c r="C161" s="392"/>
      <c r="D161" s="393"/>
      <c r="E161" s="393"/>
      <c r="F161" s="393"/>
      <c r="G161" s="394"/>
      <c r="H161" s="395" t="s">
        <v>1815</v>
      </c>
      <c r="I161" s="390"/>
      <c r="J161" s="391" t="s">
        <v>1815</v>
      </c>
      <c r="K161" s="392"/>
      <c r="L161" s="393"/>
      <c r="M161" s="393"/>
      <c r="N161" s="393"/>
      <c r="O161" s="394"/>
      <c r="P161" s="395" t="s">
        <v>1815</v>
      </c>
    </row>
    <row r="162" spans="1:16" ht="15.75" thickBot="1">
      <c r="A162" s="396"/>
      <c r="B162" s="391" t="s">
        <v>1816</v>
      </c>
      <c r="C162" s="392"/>
      <c r="D162" s="393"/>
      <c r="E162" s="393"/>
      <c r="F162" s="393"/>
      <c r="G162" s="397"/>
      <c r="H162" s="395" t="s">
        <v>1817</v>
      </c>
      <c r="I162" s="396"/>
      <c r="J162" s="391" t="s">
        <v>1816</v>
      </c>
      <c r="K162" s="392"/>
      <c r="L162" s="393"/>
      <c r="M162" s="393"/>
      <c r="N162" s="393"/>
      <c r="O162" s="397"/>
      <c r="P162" s="395" t="s">
        <v>1817</v>
      </c>
    </row>
    <row r="163" spans="1:16" ht="15.75" thickBot="1">
      <c r="A163" s="398" t="s">
        <v>1832</v>
      </c>
      <c r="B163" s="391" t="s">
        <v>1805</v>
      </c>
      <c r="C163" s="392"/>
      <c r="D163" s="393"/>
      <c r="E163" s="393"/>
      <c r="F163" s="393"/>
      <c r="G163" s="399" t="s">
        <v>1832</v>
      </c>
      <c r="H163" s="395" t="s">
        <v>1805</v>
      </c>
      <c r="I163" s="398" t="s">
        <v>1832</v>
      </c>
      <c r="J163" s="391" t="s">
        <v>1805</v>
      </c>
      <c r="K163" s="392"/>
      <c r="L163" s="393"/>
      <c r="M163" s="393"/>
      <c r="N163" s="393"/>
      <c r="O163" s="399" t="s">
        <v>1832</v>
      </c>
      <c r="P163" s="395" t="s">
        <v>1805</v>
      </c>
    </row>
    <row r="164" spans="1:16" ht="15.75" thickBot="1">
      <c r="A164" s="390"/>
      <c r="B164" s="391" t="s">
        <v>1806</v>
      </c>
      <c r="C164" s="392"/>
      <c r="D164" s="393"/>
      <c r="E164" s="393"/>
      <c r="F164" s="393"/>
      <c r="G164" s="394"/>
      <c r="H164" s="395" t="s">
        <v>1806</v>
      </c>
      <c r="I164" s="390"/>
      <c r="J164" s="391" t="s">
        <v>1806</v>
      </c>
      <c r="K164" s="392"/>
      <c r="L164" s="393"/>
      <c r="M164" s="393"/>
      <c r="N164" s="393"/>
      <c r="O164" s="394"/>
      <c r="P164" s="395" t="s">
        <v>1806</v>
      </c>
    </row>
    <row r="165" spans="1:16" ht="15.75" thickBot="1">
      <c r="A165" s="390"/>
      <c r="B165" s="391" t="s">
        <v>1807</v>
      </c>
      <c r="C165" s="392"/>
      <c r="D165" s="393"/>
      <c r="E165" s="393"/>
      <c r="F165" s="393"/>
      <c r="G165" s="394"/>
      <c r="H165" s="395" t="s">
        <v>1807</v>
      </c>
      <c r="I165" s="390"/>
      <c r="J165" s="391" t="s">
        <v>1807</v>
      </c>
      <c r="K165" s="392"/>
      <c r="L165" s="393"/>
      <c r="M165" s="393"/>
      <c r="N165" s="393"/>
      <c r="O165" s="394"/>
      <c r="P165" s="395" t="s">
        <v>1807</v>
      </c>
    </row>
    <row r="166" spans="1:16" ht="15.75" thickBot="1">
      <c r="A166" s="390"/>
      <c r="B166" s="391" t="s">
        <v>1808</v>
      </c>
      <c r="C166" s="392"/>
      <c r="D166" s="393"/>
      <c r="E166" s="393"/>
      <c r="F166" s="393"/>
      <c r="G166" s="394"/>
      <c r="H166" s="395" t="s">
        <v>1808</v>
      </c>
      <c r="I166" s="390"/>
      <c r="J166" s="391" t="s">
        <v>1808</v>
      </c>
      <c r="K166" s="392"/>
      <c r="L166" s="393"/>
      <c r="M166" s="393"/>
      <c r="N166" s="393"/>
      <c r="O166" s="394"/>
      <c r="P166" s="395" t="s">
        <v>1808</v>
      </c>
    </row>
    <row r="167" spans="1:16" ht="15.75" thickBot="1">
      <c r="A167" s="390"/>
      <c r="B167" s="391" t="s">
        <v>1809</v>
      </c>
      <c r="C167" s="392"/>
      <c r="D167" s="393"/>
      <c r="E167" s="393"/>
      <c r="F167" s="393"/>
      <c r="G167" s="394"/>
      <c r="H167" s="395" t="s">
        <v>1809</v>
      </c>
      <c r="I167" s="390"/>
      <c r="J167" s="391" t="s">
        <v>1809</v>
      </c>
      <c r="K167" s="392"/>
      <c r="L167" s="393"/>
      <c r="M167" s="393"/>
      <c r="N167" s="393"/>
      <c r="O167" s="394"/>
      <c r="P167" s="395" t="s">
        <v>1809</v>
      </c>
    </row>
    <row r="168" spans="1:16" ht="15.75" thickBot="1">
      <c r="A168" s="390"/>
      <c r="B168" s="391" t="s">
        <v>1810</v>
      </c>
      <c r="C168" s="392"/>
      <c r="D168" s="393"/>
      <c r="E168" s="393"/>
      <c r="F168" s="393"/>
      <c r="G168" s="394"/>
      <c r="H168" s="395" t="s">
        <v>1810</v>
      </c>
      <c r="I168" s="390"/>
      <c r="J168" s="391" t="s">
        <v>1810</v>
      </c>
      <c r="K168" s="392"/>
      <c r="L168" s="393"/>
      <c r="M168" s="393"/>
      <c r="N168" s="393"/>
      <c r="O168" s="394"/>
      <c r="P168" s="395" t="s">
        <v>1810</v>
      </c>
    </row>
    <row r="169" spans="1:16" ht="15.75" thickBot="1">
      <c r="A169" s="390"/>
      <c r="B169" s="391" t="s">
        <v>1811</v>
      </c>
      <c r="C169" s="392"/>
      <c r="D169" s="393"/>
      <c r="E169" s="393"/>
      <c r="F169" s="393"/>
      <c r="G169" s="394"/>
      <c r="H169" s="395" t="s">
        <v>1811</v>
      </c>
      <c r="I169" s="390"/>
      <c r="J169" s="391" t="s">
        <v>1811</v>
      </c>
      <c r="K169" s="392"/>
      <c r="L169" s="393"/>
      <c r="M169" s="393"/>
      <c r="N169" s="393"/>
      <c r="O169" s="394"/>
      <c r="P169" s="395" t="s">
        <v>1811</v>
      </c>
    </row>
    <row r="170" spans="1:16" ht="15.75" thickBot="1">
      <c r="A170" s="390"/>
      <c r="B170" s="391" t="s">
        <v>1812</v>
      </c>
      <c r="C170" s="392"/>
      <c r="D170" s="393"/>
      <c r="E170" s="393"/>
      <c r="F170" s="393"/>
      <c r="G170" s="394"/>
      <c r="H170" s="395" t="s">
        <v>1812</v>
      </c>
      <c r="I170" s="390"/>
      <c r="J170" s="391" t="s">
        <v>1812</v>
      </c>
      <c r="K170" s="392"/>
      <c r="L170" s="393"/>
      <c r="M170" s="393"/>
      <c r="N170" s="393"/>
      <c r="O170" s="394"/>
      <c r="P170" s="395" t="s">
        <v>1812</v>
      </c>
    </row>
    <row r="171" spans="1:16" ht="15.75" thickBot="1">
      <c r="A171" s="390"/>
      <c r="B171" s="391" t="s">
        <v>1813</v>
      </c>
      <c r="C171" s="392"/>
      <c r="D171" s="393"/>
      <c r="E171" s="393"/>
      <c r="F171" s="393"/>
      <c r="G171" s="394"/>
      <c r="H171" s="395" t="s">
        <v>1813</v>
      </c>
      <c r="I171" s="390"/>
      <c r="J171" s="391" t="s">
        <v>1813</v>
      </c>
      <c r="K171" s="392"/>
      <c r="L171" s="393"/>
      <c r="M171" s="393"/>
      <c r="N171" s="393"/>
      <c r="O171" s="394"/>
      <c r="P171" s="395" t="s">
        <v>1813</v>
      </c>
    </row>
    <row r="172" spans="1:16" ht="15.75" thickBot="1">
      <c r="A172" s="390"/>
      <c r="B172" s="391" t="s">
        <v>1814</v>
      </c>
      <c r="C172" s="392"/>
      <c r="D172" s="393"/>
      <c r="E172" s="393"/>
      <c r="F172" s="393"/>
      <c r="G172" s="394"/>
      <c r="H172" s="395" t="s">
        <v>1814</v>
      </c>
      <c r="I172" s="390"/>
      <c r="J172" s="391" t="s">
        <v>1814</v>
      </c>
      <c r="K172" s="392"/>
      <c r="L172" s="393"/>
      <c r="M172" s="393"/>
      <c r="N172" s="393"/>
      <c r="O172" s="394"/>
      <c r="P172" s="395" t="s">
        <v>1814</v>
      </c>
    </row>
    <row r="173" spans="1:16" ht="15.75" thickBot="1">
      <c r="A173" s="390"/>
      <c r="B173" s="391" t="s">
        <v>1815</v>
      </c>
      <c r="C173" s="392"/>
      <c r="D173" s="393"/>
      <c r="E173" s="393"/>
      <c r="F173" s="393"/>
      <c r="G173" s="394"/>
      <c r="H173" s="395" t="s">
        <v>1815</v>
      </c>
      <c r="I173" s="390"/>
      <c r="J173" s="391" t="s">
        <v>1815</v>
      </c>
      <c r="K173" s="392"/>
      <c r="L173" s="393"/>
      <c r="M173" s="393"/>
      <c r="N173" s="393"/>
      <c r="O173" s="394"/>
      <c r="P173" s="395" t="s">
        <v>1815</v>
      </c>
    </row>
    <row r="174" spans="1:16" ht="15.75" thickBot="1">
      <c r="A174" s="396"/>
      <c r="B174" s="391" t="s">
        <v>1816</v>
      </c>
      <c r="C174" s="392"/>
      <c r="D174" s="393"/>
      <c r="E174" s="393"/>
      <c r="F174" s="393"/>
      <c r="G174" s="397"/>
      <c r="H174" s="395" t="s">
        <v>1817</v>
      </c>
      <c r="I174" s="396"/>
      <c r="J174" s="391" t="s">
        <v>1816</v>
      </c>
      <c r="K174" s="392"/>
      <c r="L174" s="393"/>
      <c r="M174" s="393"/>
      <c r="N174" s="393"/>
      <c r="O174" s="397"/>
      <c r="P174" s="395" t="s">
        <v>1817</v>
      </c>
    </row>
    <row r="175" spans="1:16" ht="15.75" thickBot="1">
      <c r="A175" s="398" t="s">
        <v>1833</v>
      </c>
      <c r="B175" s="391" t="s">
        <v>1805</v>
      </c>
      <c r="C175" s="392"/>
      <c r="D175" s="393"/>
      <c r="E175" s="393"/>
      <c r="F175" s="393"/>
      <c r="G175" s="399" t="s">
        <v>1833</v>
      </c>
      <c r="H175" s="395" t="s">
        <v>1805</v>
      </c>
      <c r="I175" s="398" t="s">
        <v>1833</v>
      </c>
      <c r="J175" s="391" t="s">
        <v>1805</v>
      </c>
      <c r="K175" s="392"/>
      <c r="L175" s="393"/>
      <c r="M175" s="393"/>
      <c r="N175" s="393"/>
      <c r="O175" s="399" t="s">
        <v>1833</v>
      </c>
      <c r="P175" s="395" t="s">
        <v>1805</v>
      </c>
    </row>
    <row r="176" spans="1:16" ht="15.75" thickBot="1">
      <c r="A176" s="390"/>
      <c r="B176" s="391" t="s">
        <v>1806</v>
      </c>
      <c r="C176" s="392"/>
      <c r="D176" s="393"/>
      <c r="E176" s="393"/>
      <c r="F176" s="393"/>
      <c r="G176" s="394"/>
      <c r="H176" s="395" t="s">
        <v>1806</v>
      </c>
      <c r="I176" s="390"/>
      <c r="J176" s="391" t="s">
        <v>1806</v>
      </c>
      <c r="K176" s="392"/>
      <c r="L176" s="393"/>
      <c r="M176" s="393"/>
      <c r="N176" s="393"/>
      <c r="O176" s="394"/>
      <c r="P176" s="395" t="s">
        <v>1806</v>
      </c>
    </row>
    <row r="177" spans="1:16" ht="15.75" thickBot="1">
      <c r="A177" s="390"/>
      <c r="B177" s="391" t="s">
        <v>1807</v>
      </c>
      <c r="C177" s="392"/>
      <c r="D177" s="393"/>
      <c r="E177" s="393"/>
      <c r="F177" s="393"/>
      <c r="G177" s="394"/>
      <c r="H177" s="395" t="s">
        <v>1807</v>
      </c>
      <c r="I177" s="390"/>
      <c r="J177" s="391" t="s">
        <v>1807</v>
      </c>
      <c r="K177" s="392"/>
      <c r="L177" s="393"/>
      <c r="M177" s="393"/>
      <c r="N177" s="393"/>
      <c r="O177" s="394"/>
      <c r="P177" s="395" t="s">
        <v>1807</v>
      </c>
    </row>
    <row r="178" spans="1:16" ht="15.75" thickBot="1">
      <c r="A178" s="390"/>
      <c r="B178" s="391" t="s">
        <v>1808</v>
      </c>
      <c r="C178" s="392"/>
      <c r="D178" s="393"/>
      <c r="E178" s="393"/>
      <c r="F178" s="393"/>
      <c r="G178" s="394"/>
      <c r="H178" s="395" t="s">
        <v>1808</v>
      </c>
      <c r="I178" s="390"/>
      <c r="J178" s="391" t="s">
        <v>1808</v>
      </c>
      <c r="K178" s="392"/>
      <c r="L178" s="393"/>
      <c r="M178" s="393"/>
      <c r="N178" s="393"/>
      <c r="O178" s="394"/>
      <c r="P178" s="395" t="s">
        <v>1808</v>
      </c>
    </row>
    <row r="179" spans="1:16" ht="15.75" thickBot="1">
      <c r="A179" s="390"/>
      <c r="B179" s="391" t="s">
        <v>1809</v>
      </c>
      <c r="C179" s="392"/>
      <c r="D179" s="393"/>
      <c r="E179" s="393"/>
      <c r="F179" s="393"/>
      <c r="G179" s="394"/>
      <c r="H179" s="395" t="s">
        <v>1809</v>
      </c>
      <c r="I179" s="390"/>
      <c r="J179" s="391" t="s">
        <v>1809</v>
      </c>
      <c r="K179" s="392"/>
      <c r="L179" s="393"/>
      <c r="M179" s="393"/>
      <c r="N179" s="393"/>
      <c r="O179" s="394"/>
      <c r="P179" s="395" t="s">
        <v>1809</v>
      </c>
    </row>
    <row r="180" spans="1:16" ht="15.75" thickBot="1">
      <c r="A180" s="390"/>
      <c r="B180" s="391" t="s">
        <v>1810</v>
      </c>
      <c r="C180" s="392"/>
      <c r="D180" s="393"/>
      <c r="E180" s="393"/>
      <c r="F180" s="393"/>
      <c r="G180" s="394"/>
      <c r="H180" s="395" t="s">
        <v>1810</v>
      </c>
      <c r="I180" s="390"/>
      <c r="J180" s="391" t="s">
        <v>1810</v>
      </c>
      <c r="K180" s="392"/>
      <c r="L180" s="393"/>
      <c r="M180" s="393"/>
      <c r="N180" s="393"/>
      <c r="O180" s="394"/>
      <c r="P180" s="395" t="s">
        <v>1810</v>
      </c>
    </row>
    <row r="181" spans="1:16" ht="15.75" thickBot="1">
      <c r="A181" s="390"/>
      <c r="B181" s="391" t="s">
        <v>1811</v>
      </c>
      <c r="C181" s="392"/>
      <c r="D181" s="393"/>
      <c r="E181" s="393"/>
      <c r="F181" s="393"/>
      <c r="G181" s="394"/>
      <c r="H181" s="395" t="s">
        <v>1811</v>
      </c>
      <c r="I181" s="390"/>
      <c r="J181" s="391" t="s">
        <v>1811</v>
      </c>
      <c r="K181" s="392"/>
      <c r="L181" s="393"/>
      <c r="M181" s="393"/>
      <c r="N181" s="393"/>
      <c r="O181" s="394"/>
      <c r="P181" s="395" t="s">
        <v>1811</v>
      </c>
    </row>
    <row r="182" spans="1:16" ht="15.75" thickBot="1">
      <c r="A182" s="390"/>
      <c r="B182" s="391" t="s">
        <v>1812</v>
      </c>
      <c r="C182" s="392"/>
      <c r="D182" s="393"/>
      <c r="E182" s="393"/>
      <c r="F182" s="393"/>
      <c r="G182" s="394"/>
      <c r="H182" s="395" t="s">
        <v>1812</v>
      </c>
      <c r="I182" s="390"/>
      <c r="J182" s="391" t="s">
        <v>1812</v>
      </c>
      <c r="K182" s="392"/>
      <c r="L182" s="393"/>
      <c r="M182" s="393"/>
      <c r="N182" s="393"/>
      <c r="O182" s="394"/>
      <c r="P182" s="395" t="s">
        <v>1812</v>
      </c>
    </row>
    <row r="183" spans="1:16" ht="15.75" thickBot="1">
      <c r="A183" s="390"/>
      <c r="B183" s="391" t="s">
        <v>1813</v>
      </c>
      <c r="C183" s="392"/>
      <c r="D183" s="393"/>
      <c r="E183" s="393"/>
      <c r="F183" s="393"/>
      <c r="G183" s="394"/>
      <c r="H183" s="395" t="s">
        <v>1813</v>
      </c>
      <c r="I183" s="390"/>
      <c r="J183" s="391" t="s">
        <v>1813</v>
      </c>
      <c r="K183" s="392"/>
      <c r="L183" s="393"/>
      <c r="M183" s="393"/>
      <c r="N183" s="393"/>
      <c r="O183" s="394"/>
      <c r="P183" s="395" t="s">
        <v>1813</v>
      </c>
    </row>
    <row r="184" spans="1:16" ht="15.75" thickBot="1">
      <c r="A184" s="390"/>
      <c r="B184" s="391" t="s">
        <v>1814</v>
      </c>
      <c r="C184" s="392"/>
      <c r="D184" s="393"/>
      <c r="E184" s="393"/>
      <c r="F184" s="393"/>
      <c r="G184" s="394"/>
      <c r="H184" s="395" t="s">
        <v>1814</v>
      </c>
      <c r="I184" s="390"/>
      <c r="J184" s="391" t="s">
        <v>1814</v>
      </c>
      <c r="K184" s="392"/>
      <c r="L184" s="393"/>
      <c r="M184" s="393"/>
      <c r="N184" s="393"/>
      <c r="O184" s="394"/>
      <c r="P184" s="395" t="s">
        <v>1814</v>
      </c>
    </row>
    <row r="185" spans="1:16" ht="15.75" thickBot="1">
      <c r="A185" s="390"/>
      <c r="B185" s="391" t="s">
        <v>1815</v>
      </c>
      <c r="C185" s="392"/>
      <c r="D185" s="393"/>
      <c r="E185" s="393"/>
      <c r="F185" s="393"/>
      <c r="G185" s="394"/>
      <c r="H185" s="395" t="s">
        <v>1815</v>
      </c>
      <c r="I185" s="390"/>
      <c r="J185" s="391" t="s">
        <v>1815</v>
      </c>
      <c r="K185" s="392"/>
      <c r="L185" s="393"/>
      <c r="M185" s="393"/>
      <c r="N185" s="393"/>
      <c r="O185" s="394"/>
      <c r="P185" s="395" t="s">
        <v>1815</v>
      </c>
    </row>
    <row r="186" spans="1:16" ht="15.75" thickBot="1">
      <c r="A186" s="396"/>
      <c r="B186" s="391" t="s">
        <v>1816</v>
      </c>
      <c r="C186" s="392"/>
      <c r="D186" s="393"/>
      <c r="E186" s="393"/>
      <c r="F186" s="393"/>
      <c r="G186" s="397"/>
      <c r="H186" s="395" t="s">
        <v>1817</v>
      </c>
      <c r="I186" s="396"/>
      <c r="J186" s="391" t="s">
        <v>1816</v>
      </c>
      <c r="K186" s="392"/>
      <c r="L186" s="393"/>
      <c r="M186" s="393"/>
      <c r="N186" s="393"/>
      <c r="O186" s="397"/>
      <c r="P186" s="395" t="s">
        <v>1817</v>
      </c>
    </row>
    <row r="187" spans="1:16" ht="15.75" thickBot="1">
      <c r="A187" s="398" t="s">
        <v>1834</v>
      </c>
      <c r="B187" s="391" t="s">
        <v>1805</v>
      </c>
      <c r="C187" s="392"/>
      <c r="D187" s="393"/>
      <c r="E187" s="393"/>
      <c r="F187" s="393"/>
      <c r="G187" s="399" t="s">
        <v>1834</v>
      </c>
      <c r="H187" s="395" t="s">
        <v>1805</v>
      </c>
      <c r="I187" s="398" t="s">
        <v>1834</v>
      </c>
      <c r="J187" s="391" t="s">
        <v>1805</v>
      </c>
      <c r="K187" s="392"/>
      <c r="L187" s="393"/>
      <c r="M187" s="393"/>
      <c r="N187" s="393"/>
      <c r="O187" s="399" t="s">
        <v>1834</v>
      </c>
      <c r="P187" s="395" t="s">
        <v>1805</v>
      </c>
    </row>
    <row r="188" spans="1:16" ht="15.75" thickBot="1">
      <c r="A188" s="390"/>
      <c r="B188" s="391" t="s">
        <v>1806</v>
      </c>
      <c r="C188" s="392"/>
      <c r="D188" s="393"/>
      <c r="E188" s="393"/>
      <c r="F188" s="393"/>
      <c r="G188" s="394"/>
      <c r="H188" s="395" t="s">
        <v>1806</v>
      </c>
      <c r="I188" s="390"/>
      <c r="J188" s="391" t="s">
        <v>1806</v>
      </c>
      <c r="K188" s="392"/>
      <c r="L188" s="393"/>
      <c r="M188" s="393"/>
      <c r="N188" s="393"/>
      <c r="O188" s="394"/>
      <c r="P188" s="395" t="s">
        <v>1806</v>
      </c>
    </row>
    <row r="189" spans="1:16" ht="15.75" thickBot="1">
      <c r="A189" s="390"/>
      <c r="B189" s="391" t="s">
        <v>1807</v>
      </c>
      <c r="C189" s="392"/>
      <c r="D189" s="393"/>
      <c r="E189" s="393"/>
      <c r="F189" s="393"/>
      <c r="G189" s="394"/>
      <c r="H189" s="395" t="s">
        <v>1807</v>
      </c>
      <c r="I189" s="390"/>
      <c r="J189" s="391" t="s">
        <v>1807</v>
      </c>
      <c r="K189" s="392"/>
      <c r="L189" s="393"/>
      <c r="M189" s="393"/>
      <c r="N189" s="393"/>
      <c r="O189" s="394"/>
      <c r="P189" s="395" t="s">
        <v>1807</v>
      </c>
    </row>
    <row r="190" spans="1:16" ht="15.75" thickBot="1">
      <c r="A190" s="390"/>
      <c r="B190" s="391" t="s">
        <v>1808</v>
      </c>
      <c r="C190" s="392"/>
      <c r="D190" s="393"/>
      <c r="E190" s="393"/>
      <c r="F190" s="393"/>
      <c r="G190" s="394"/>
      <c r="H190" s="395" t="s">
        <v>1808</v>
      </c>
      <c r="I190" s="390"/>
      <c r="J190" s="391" t="s">
        <v>1808</v>
      </c>
      <c r="K190" s="392"/>
      <c r="L190" s="393"/>
      <c r="M190" s="393"/>
      <c r="N190" s="393"/>
      <c r="O190" s="394"/>
      <c r="P190" s="395" t="s">
        <v>1808</v>
      </c>
    </row>
    <row r="191" spans="1:16" ht="15.75" thickBot="1">
      <c r="A191" s="390"/>
      <c r="B191" s="391" t="s">
        <v>1809</v>
      </c>
      <c r="C191" s="392"/>
      <c r="D191" s="393"/>
      <c r="E191" s="393"/>
      <c r="F191" s="393"/>
      <c r="G191" s="394"/>
      <c r="H191" s="395" t="s">
        <v>1809</v>
      </c>
      <c r="I191" s="390"/>
      <c r="J191" s="391" t="s">
        <v>1809</v>
      </c>
      <c r="K191" s="392"/>
      <c r="L191" s="393"/>
      <c r="M191" s="393"/>
      <c r="N191" s="393"/>
      <c r="O191" s="394"/>
      <c r="P191" s="395" t="s">
        <v>1809</v>
      </c>
    </row>
    <row r="192" spans="1:16" ht="15.75" thickBot="1">
      <c r="A192" s="390"/>
      <c r="B192" s="391" t="s">
        <v>1810</v>
      </c>
      <c r="C192" s="392"/>
      <c r="D192" s="393"/>
      <c r="E192" s="393"/>
      <c r="F192" s="393"/>
      <c r="G192" s="394"/>
      <c r="H192" s="395" t="s">
        <v>1810</v>
      </c>
      <c r="I192" s="390"/>
      <c r="J192" s="391" t="s">
        <v>1810</v>
      </c>
      <c r="K192" s="392"/>
      <c r="L192" s="393"/>
      <c r="M192" s="393"/>
      <c r="N192" s="393"/>
      <c r="O192" s="394"/>
      <c r="P192" s="395" t="s">
        <v>1810</v>
      </c>
    </row>
    <row r="193" spans="1:16" ht="15.75" thickBot="1">
      <c r="A193" s="390"/>
      <c r="B193" s="391" t="s">
        <v>1811</v>
      </c>
      <c r="C193" s="392"/>
      <c r="D193" s="393"/>
      <c r="E193" s="393"/>
      <c r="F193" s="393"/>
      <c r="G193" s="394"/>
      <c r="H193" s="395" t="s">
        <v>1811</v>
      </c>
      <c r="I193" s="390"/>
      <c r="J193" s="391" t="s">
        <v>1811</v>
      </c>
      <c r="K193" s="392"/>
      <c r="L193" s="393"/>
      <c r="M193" s="393"/>
      <c r="N193" s="393"/>
      <c r="O193" s="394"/>
      <c r="P193" s="395" t="s">
        <v>1811</v>
      </c>
    </row>
    <row r="194" spans="1:16" ht="15.75" thickBot="1">
      <c r="A194" s="390"/>
      <c r="B194" s="391" t="s">
        <v>1812</v>
      </c>
      <c r="C194" s="392"/>
      <c r="D194" s="393"/>
      <c r="E194" s="393"/>
      <c r="F194" s="393"/>
      <c r="G194" s="394"/>
      <c r="H194" s="395" t="s">
        <v>1812</v>
      </c>
      <c r="I194" s="390"/>
      <c r="J194" s="391" t="s">
        <v>1812</v>
      </c>
      <c r="K194" s="392"/>
      <c r="L194" s="393"/>
      <c r="M194" s="393"/>
      <c r="N194" s="393"/>
      <c r="O194" s="394"/>
      <c r="P194" s="395" t="s">
        <v>1812</v>
      </c>
    </row>
    <row r="195" spans="1:16" ht="15.75" thickBot="1">
      <c r="A195" s="390"/>
      <c r="B195" s="391" t="s">
        <v>1813</v>
      </c>
      <c r="C195" s="392"/>
      <c r="D195" s="393"/>
      <c r="E195" s="393"/>
      <c r="F195" s="393"/>
      <c r="G195" s="394"/>
      <c r="H195" s="395" t="s">
        <v>1813</v>
      </c>
      <c r="I195" s="390"/>
      <c r="J195" s="391" t="s">
        <v>1813</v>
      </c>
      <c r="K195" s="392"/>
      <c r="L195" s="393"/>
      <c r="M195" s="393"/>
      <c r="N195" s="393"/>
      <c r="O195" s="394"/>
      <c r="P195" s="395" t="s">
        <v>1813</v>
      </c>
    </row>
    <row r="196" spans="1:16" ht="15.75" thickBot="1">
      <c r="A196" s="390"/>
      <c r="B196" s="391" t="s">
        <v>1814</v>
      </c>
      <c r="C196" s="392"/>
      <c r="D196" s="393"/>
      <c r="E196" s="393"/>
      <c r="F196" s="393"/>
      <c r="G196" s="394"/>
      <c r="H196" s="395" t="s">
        <v>1814</v>
      </c>
      <c r="I196" s="390"/>
      <c r="J196" s="391" t="s">
        <v>1814</v>
      </c>
      <c r="K196" s="392"/>
      <c r="L196" s="393"/>
      <c r="M196" s="393"/>
      <c r="N196" s="393"/>
      <c r="O196" s="394"/>
      <c r="P196" s="395" t="s">
        <v>1814</v>
      </c>
    </row>
    <row r="197" spans="1:16" ht="15.75" thickBot="1">
      <c r="A197" s="390"/>
      <c r="B197" s="391" t="s">
        <v>1815</v>
      </c>
      <c r="C197" s="392"/>
      <c r="D197" s="393"/>
      <c r="E197" s="393"/>
      <c r="F197" s="393"/>
      <c r="G197" s="394"/>
      <c r="H197" s="395" t="s">
        <v>1815</v>
      </c>
      <c r="I197" s="390"/>
      <c r="J197" s="391" t="s">
        <v>1815</v>
      </c>
      <c r="K197" s="392"/>
      <c r="L197" s="393"/>
      <c r="M197" s="393"/>
      <c r="N197" s="393"/>
      <c r="O197" s="394"/>
      <c r="P197" s="395" t="s">
        <v>1815</v>
      </c>
    </row>
    <row r="198" spans="1:16" ht="15.75" thickBot="1">
      <c r="A198" s="396"/>
      <c r="B198" s="391" t="s">
        <v>1816</v>
      </c>
      <c r="C198" s="392"/>
      <c r="D198" s="393"/>
      <c r="E198" s="393"/>
      <c r="F198" s="393"/>
      <c r="G198" s="397"/>
      <c r="H198" s="395" t="s">
        <v>1817</v>
      </c>
      <c r="I198" s="396"/>
      <c r="J198" s="391" t="s">
        <v>1816</v>
      </c>
      <c r="K198" s="392"/>
      <c r="L198" s="393"/>
      <c r="M198" s="393"/>
      <c r="N198" s="393"/>
      <c r="O198" s="397"/>
      <c r="P198" s="395" t="s">
        <v>1817</v>
      </c>
    </row>
    <row r="199" spans="1:16" ht="15.75" thickBot="1">
      <c r="A199" s="398" t="s">
        <v>1835</v>
      </c>
      <c r="B199" s="391" t="s">
        <v>1805</v>
      </c>
      <c r="C199" s="392"/>
      <c r="D199" s="393"/>
      <c r="E199" s="393"/>
      <c r="F199" s="393"/>
      <c r="G199" s="399" t="s">
        <v>1835</v>
      </c>
      <c r="H199" s="395" t="s">
        <v>1805</v>
      </c>
      <c r="I199" s="398" t="s">
        <v>1835</v>
      </c>
      <c r="J199" s="391" t="s">
        <v>1805</v>
      </c>
      <c r="K199" s="392"/>
      <c r="L199" s="393"/>
      <c r="M199" s="393"/>
      <c r="N199" s="393"/>
      <c r="O199" s="399" t="s">
        <v>1835</v>
      </c>
      <c r="P199" s="395" t="s">
        <v>1805</v>
      </c>
    </row>
    <row r="200" spans="1:16" ht="15.75" thickBot="1">
      <c r="A200" s="390"/>
      <c r="B200" s="391" t="s">
        <v>1806</v>
      </c>
      <c r="C200" s="392"/>
      <c r="D200" s="393"/>
      <c r="E200" s="393"/>
      <c r="F200" s="393"/>
      <c r="G200" s="394"/>
      <c r="H200" s="395" t="s">
        <v>1806</v>
      </c>
      <c r="I200" s="390"/>
      <c r="J200" s="391" t="s">
        <v>1806</v>
      </c>
      <c r="K200" s="392"/>
      <c r="L200" s="393"/>
      <c r="M200" s="393"/>
      <c r="N200" s="393"/>
      <c r="O200" s="394"/>
      <c r="P200" s="395" t="s">
        <v>1806</v>
      </c>
    </row>
    <row r="201" spans="1:16" ht="15.75" thickBot="1">
      <c r="A201" s="390"/>
      <c r="B201" s="391" t="s">
        <v>1807</v>
      </c>
      <c r="C201" s="392"/>
      <c r="D201" s="393"/>
      <c r="E201" s="393"/>
      <c r="F201" s="393"/>
      <c r="G201" s="394"/>
      <c r="H201" s="395" t="s">
        <v>1807</v>
      </c>
      <c r="I201" s="390"/>
      <c r="J201" s="391" t="s">
        <v>1807</v>
      </c>
      <c r="K201" s="392"/>
      <c r="L201" s="393"/>
      <c r="M201" s="393"/>
      <c r="N201" s="393"/>
      <c r="O201" s="394"/>
      <c r="P201" s="395" t="s">
        <v>1807</v>
      </c>
    </row>
    <row r="202" spans="1:16" ht="15.75" thickBot="1">
      <c r="A202" s="390"/>
      <c r="B202" s="391" t="s">
        <v>1808</v>
      </c>
      <c r="C202" s="392"/>
      <c r="D202" s="393"/>
      <c r="E202" s="393"/>
      <c r="F202" s="393"/>
      <c r="G202" s="394"/>
      <c r="H202" s="395" t="s">
        <v>1808</v>
      </c>
      <c r="I202" s="390"/>
      <c r="J202" s="391" t="s">
        <v>1808</v>
      </c>
      <c r="K202" s="392"/>
      <c r="L202" s="393"/>
      <c r="M202" s="393"/>
      <c r="N202" s="393"/>
      <c r="O202" s="394"/>
      <c r="P202" s="395" t="s">
        <v>1808</v>
      </c>
    </row>
    <row r="203" spans="1:16" ht="15.75" thickBot="1">
      <c r="A203" s="390"/>
      <c r="B203" s="391" t="s">
        <v>1809</v>
      </c>
      <c r="C203" s="392"/>
      <c r="D203" s="393"/>
      <c r="E203" s="393"/>
      <c r="F203" s="393"/>
      <c r="G203" s="394"/>
      <c r="H203" s="395" t="s">
        <v>1809</v>
      </c>
      <c r="I203" s="390"/>
      <c r="J203" s="391" t="s">
        <v>1809</v>
      </c>
      <c r="K203" s="392"/>
      <c r="L203" s="393"/>
      <c r="M203" s="393"/>
      <c r="N203" s="393"/>
      <c r="O203" s="394"/>
      <c r="P203" s="395" t="s">
        <v>1809</v>
      </c>
    </row>
    <row r="204" spans="1:16" ht="15.75" thickBot="1">
      <c r="A204" s="390"/>
      <c r="B204" s="391" t="s">
        <v>1810</v>
      </c>
      <c r="C204" s="392"/>
      <c r="D204" s="393"/>
      <c r="E204" s="393"/>
      <c r="F204" s="393"/>
      <c r="G204" s="394"/>
      <c r="H204" s="395" t="s">
        <v>1810</v>
      </c>
      <c r="I204" s="390"/>
      <c r="J204" s="391" t="s">
        <v>1810</v>
      </c>
      <c r="K204" s="392"/>
      <c r="L204" s="393"/>
      <c r="M204" s="393"/>
      <c r="N204" s="393"/>
      <c r="O204" s="394"/>
      <c r="P204" s="395" t="s">
        <v>1810</v>
      </c>
    </row>
    <row r="205" spans="1:16" ht="15.75" thickBot="1">
      <c r="A205" s="390"/>
      <c r="B205" s="391" t="s">
        <v>1811</v>
      </c>
      <c r="C205" s="392"/>
      <c r="D205" s="393"/>
      <c r="E205" s="393"/>
      <c r="F205" s="393"/>
      <c r="G205" s="394"/>
      <c r="H205" s="395" t="s">
        <v>1811</v>
      </c>
      <c r="I205" s="390"/>
      <c r="J205" s="391" t="s">
        <v>1811</v>
      </c>
      <c r="K205" s="392"/>
      <c r="L205" s="393"/>
      <c r="M205" s="393"/>
      <c r="N205" s="393"/>
      <c r="O205" s="394"/>
      <c r="P205" s="395" t="s">
        <v>1811</v>
      </c>
    </row>
    <row r="206" spans="1:16" ht="15.75" thickBot="1">
      <c r="A206" s="390"/>
      <c r="B206" s="391" t="s">
        <v>1812</v>
      </c>
      <c r="C206" s="392"/>
      <c r="D206" s="393"/>
      <c r="E206" s="393"/>
      <c r="F206" s="393"/>
      <c r="G206" s="394"/>
      <c r="H206" s="395" t="s">
        <v>1812</v>
      </c>
      <c r="I206" s="390"/>
      <c r="J206" s="391" t="s">
        <v>1812</v>
      </c>
      <c r="K206" s="392"/>
      <c r="L206" s="393"/>
      <c r="M206" s="393"/>
      <c r="N206" s="393"/>
      <c r="O206" s="394"/>
      <c r="P206" s="395" t="s">
        <v>1812</v>
      </c>
    </row>
    <row r="207" spans="1:16" ht="15.75" thickBot="1">
      <c r="A207" s="390"/>
      <c r="B207" s="391" t="s">
        <v>1813</v>
      </c>
      <c r="C207" s="392"/>
      <c r="D207" s="393"/>
      <c r="E207" s="393"/>
      <c r="F207" s="393"/>
      <c r="G207" s="394"/>
      <c r="H207" s="395" t="s">
        <v>1813</v>
      </c>
      <c r="I207" s="390"/>
      <c r="J207" s="391" t="s">
        <v>1813</v>
      </c>
      <c r="K207" s="392"/>
      <c r="L207" s="393"/>
      <c r="M207" s="393"/>
      <c r="N207" s="393"/>
      <c r="O207" s="394"/>
      <c r="P207" s="395" t="s">
        <v>1813</v>
      </c>
    </row>
    <row r="208" spans="1:16" ht="15.75" thickBot="1">
      <c r="A208" s="390"/>
      <c r="B208" s="391" t="s">
        <v>1814</v>
      </c>
      <c r="C208" s="392"/>
      <c r="D208" s="393"/>
      <c r="E208" s="393"/>
      <c r="F208" s="393"/>
      <c r="G208" s="394"/>
      <c r="H208" s="395" t="s">
        <v>1814</v>
      </c>
      <c r="I208" s="390"/>
      <c r="J208" s="391" t="s">
        <v>1814</v>
      </c>
      <c r="K208" s="392"/>
      <c r="L208" s="393"/>
      <c r="M208" s="393"/>
      <c r="N208" s="393"/>
      <c r="O208" s="394"/>
      <c r="P208" s="395" t="s">
        <v>1814</v>
      </c>
    </row>
    <row r="209" spans="1:16" ht="15.75" thickBot="1">
      <c r="A209" s="390"/>
      <c r="B209" s="391" t="s">
        <v>1815</v>
      </c>
      <c r="C209" s="392"/>
      <c r="D209" s="393"/>
      <c r="E209" s="393"/>
      <c r="F209" s="393"/>
      <c r="G209" s="394"/>
      <c r="H209" s="395" t="s">
        <v>1815</v>
      </c>
      <c r="I209" s="390"/>
      <c r="J209" s="391" t="s">
        <v>1815</v>
      </c>
      <c r="K209" s="392"/>
      <c r="L209" s="393"/>
      <c r="M209" s="393"/>
      <c r="N209" s="393"/>
      <c r="O209" s="394"/>
      <c r="P209" s="395" t="s">
        <v>1815</v>
      </c>
    </row>
    <row r="210" spans="1:16" ht="15.75" thickBot="1">
      <c r="A210" s="396"/>
      <c r="B210" s="391" t="s">
        <v>1816</v>
      </c>
      <c r="C210" s="392"/>
      <c r="D210" s="393"/>
      <c r="E210" s="393"/>
      <c r="F210" s="393"/>
      <c r="G210" s="397"/>
      <c r="H210" s="395" t="s">
        <v>1817</v>
      </c>
      <c r="I210" s="396"/>
      <c r="J210" s="391" t="s">
        <v>1816</v>
      </c>
      <c r="K210" s="392"/>
      <c r="L210" s="393"/>
      <c r="M210" s="393"/>
      <c r="N210" s="393"/>
      <c r="O210" s="397"/>
      <c r="P210" s="395" t="s">
        <v>1817</v>
      </c>
    </row>
    <row r="211" spans="1:16" ht="15.75" thickBot="1">
      <c r="A211" s="398" t="s">
        <v>1836</v>
      </c>
      <c r="B211" s="391" t="s">
        <v>1805</v>
      </c>
      <c r="C211" s="392"/>
      <c r="D211" s="393"/>
      <c r="E211" s="393"/>
      <c r="F211" s="393"/>
      <c r="G211" s="399" t="s">
        <v>1836</v>
      </c>
      <c r="H211" s="395" t="s">
        <v>1805</v>
      </c>
      <c r="I211" s="398" t="s">
        <v>1836</v>
      </c>
      <c r="J211" s="391" t="s">
        <v>1805</v>
      </c>
      <c r="K211" s="392"/>
      <c r="L211" s="393"/>
      <c r="M211" s="393"/>
      <c r="N211" s="393"/>
      <c r="O211" s="399" t="s">
        <v>1836</v>
      </c>
      <c r="P211" s="395" t="s">
        <v>1805</v>
      </c>
    </row>
    <row r="212" spans="1:16" ht="15.75" thickBot="1">
      <c r="A212" s="390"/>
      <c r="B212" s="391" t="s">
        <v>1806</v>
      </c>
      <c r="C212" s="392"/>
      <c r="D212" s="393"/>
      <c r="E212" s="393"/>
      <c r="F212" s="393"/>
      <c r="G212" s="394"/>
      <c r="H212" s="395" t="s">
        <v>1806</v>
      </c>
      <c r="I212" s="390"/>
      <c r="J212" s="391" t="s">
        <v>1806</v>
      </c>
      <c r="K212" s="392"/>
      <c r="L212" s="393"/>
      <c r="M212" s="393"/>
      <c r="N212" s="393"/>
      <c r="O212" s="394"/>
      <c r="P212" s="395" t="s">
        <v>1806</v>
      </c>
    </row>
    <row r="213" spans="1:16" ht="15.75" thickBot="1">
      <c r="A213" s="390"/>
      <c r="B213" s="391" t="s">
        <v>1807</v>
      </c>
      <c r="C213" s="392"/>
      <c r="D213" s="393"/>
      <c r="E213" s="393"/>
      <c r="F213" s="393"/>
      <c r="G213" s="394"/>
      <c r="H213" s="395" t="s">
        <v>1807</v>
      </c>
      <c r="I213" s="390"/>
      <c r="J213" s="391" t="s">
        <v>1807</v>
      </c>
      <c r="K213" s="392"/>
      <c r="L213" s="393"/>
      <c r="M213" s="393"/>
      <c r="N213" s="393"/>
      <c r="O213" s="394"/>
      <c r="P213" s="395" t="s">
        <v>1807</v>
      </c>
    </row>
    <row r="214" spans="1:16" ht="15.75" thickBot="1">
      <c r="A214" s="390"/>
      <c r="B214" s="391" t="s">
        <v>1808</v>
      </c>
      <c r="C214" s="392"/>
      <c r="D214" s="393"/>
      <c r="E214" s="393"/>
      <c r="F214" s="393"/>
      <c r="G214" s="394"/>
      <c r="H214" s="395" t="s">
        <v>1808</v>
      </c>
      <c r="I214" s="390"/>
      <c r="J214" s="391" t="s">
        <v>1808</v>
      </c>
      <c r="K214" s="392"/>
      <c r="L214" s="393"/>
      <c r="M214" s="393"/>
      <c r="N214" s="393"/>
      <c r="O214" s="394"/>
      <c r="P214" s="395" t="s">
        <v>1808</v>
      </c>
    </row>
    <row r="215" spans="1:16" ht="15.75" thickBot="1">
      <c r="A215" s="390"/>
      <c r="B215" s="391" t="s">
        <v>1809</v>
      </c>
      <c r="C215" s="392"/>
      <c r="D215" s="393"/>
      <c r="E215" s="393"/>
      <c r="F215" s="393"/>
      <c r="G215" s="394"/>
      <c r="H215" s="395" t="s">
        <v>1809</v>
      </c>
      <c r="I215" s="390"/>
      <c r="J215" s="391" t="s">
        <v>1809</v>
      </c>
      <c r="K215" s="392"/>
      <c r="L215" s="393"/>
      <c r="M215" s="393"/>
      <c r="N215" s="393"/>
      <c r="O215" s="394"/>
      <c r="P215" s="395" t="s">
        <v>1809</v>
      </c>
    </row>
    <row r="216" spans="1:16" ht="15.75" thickBot="1">
      <c r="A216" s="390"/>
      <c r="B216" s="391" t="s">
        <v>1810</v>
      </c>
      <c r="C216" s="392"/>
      <c r="D216" s="393"/>
      <c r="E216" s="393"/>
      <c r="F216" s="393"/>
      <c r="G216" s="394"/>
      <c r="H216" s="395" t="s">
        <v>1810</v>
      </c>
      <c r="I216" s="390"/>
      <c r="J216" s="391" t="s">
        <v>1810</v>
      </c>
      <c r="K216" s="392"/>
      <c r="L216" s="393"/>
      <c r="M216" s="393"/>
      <c r="N216" s="393"/>
      <c r="O216" s="394"/>
      <c r="P216" s="395" t="s">
        <v>1810</v>
      </c>
    </row>
    <row r="217" spans="1:16" ht="15.75" thickBot="1">
      <c r="A217" s="390"/>
      <c r="B217" s="391" t="s">
        <v>1811</v>
      </c>
      <c r="C217" s="392"/>
      <c r="D217" s="393"/>
      <c r="E217" s="393"/>
      <c r="F217" s="393"/>
      <c r="G217" s="394"/>
      <c r="H217" s="395" t="s">
        <v>1811</v>
      </c>
      <c r="I217" s="390"/>
      <c r="J217" s="391" t="s">
        <v>1811</v>
      </c>
      <c r="K217" s="392"/>
      <c r="L217" s="393"/>
      <c r="M217" s="393"/>
      <c r="N217" s="393"/>
      <c r="O217" s="394"/>
      <c r="P217" s="395" t="s">
        <v>1811</v>
      </c>
    </row>
    <row r="218" spans="1:16" ht="15.75" thickBot="1">
      <c r="A218" s="390"/>
      <c r="B218" s="391" t="s">
        <v>1812</v>
      </c>
      <c r="C218" s="392"/>
      <c r="D218" s="393"/>
      <c r="E218" s="393"/>
      <c r="F218" s="393"/>
      <c r="G218" s="394"/>
      <c r="H218" s="395" t="s">
        <v>1812</v>
      </c>
      <c r="I218" s="390"/>
      <c r="J218" s="391" t="s">
        <v>1812</v>
      </c>
      <c r="K218" s="392"/>
      <c r="L218" s="393"/>
      <c r="M218" s="393"/>
      <c r="N218" s="393"/>
      <c r="O218" s="394"/>
      <c r="P218" s="395" t="s">
        <v>1812</v>
      </c>
    </row>
    <row r="219" spans="1:16" ht="15.75" thickBot="1">
      <c r="A219" s="390"/>
      <c r="B219" s="391" t="s">
        <v>1813</v>
      </c>
      <c r="C219" s="392"/>
      <c r="D219" s="393"/>
      <c r="E219" s="393"/>
      <c r="F219" s="393"/>
      <c r="G219" s="394"/>
      <c r="H219" s="395" t="s">
        <v>1813</v>
      </c>
      <c r="I219" s="390"/>
      <c r="J219" s="391" t="s">
        <v>1813</v>
      </c>
      <c r="K219" s="392"/>
      <c r="L219" s="393"/>
      <c r="M219" s="393"/>
      <c r="N219" s="393"/>
      <c r="O219" s="394"/>
      <c r="P219" s="395" t="s">
        <v>1813</v>
      </c>
    </row>
    <row r="220" spans="1:16" ht="15.75" thickBot="1">
      <c r="A220" s="390"/>
      <c r="B220" s="391" t="s">
        <v>1814</v>
      </c>
      <c r="C220" s="392"/>
      <c r="D220" s="393"/>
      <c r="E220" s="393"/>
      <c r="F220" s="393"/>
      <c r="G220" s="394"/>
      <c r="H220" s="395" t="s">
        <v>1814</v>
      </c>
      <c r="I220" s="390"/>
      <c r="J220" s="391" t="s">
        <v>1814</v>
      </c>
      <c r="K220" s="392"/>
      <c r="L220" s="393"/>
      <c r="M220" s="393"/>
      <c r="N220" s="393"/>
      <c r="O220" s="394"/>
      <c r="P220" s="395" t="s">
        <v>1814</v>
      </c>
    </row>
    <row r="221" spans="1:16" ht="15.75" thickBot="1">
      <c r="A221" s="390"/>
      <c r="B221" s="391" t="s">
        <v>1815</v>
      </c>
      <c r="C221" s="392"/>
      <c r="D221" s="393"/>
      <c r="E221" s="393"/>
      <c r="F221" s="393"/>
      <c r="G221" s="394"/>
      <c r="H221" s="395" t="s">
        <v>1815</v>
      </c>
      <c r="I221" s="390"/>
      <c r="J221" s="391" t="s">
        <v>1815</v>
      </c>
      <c r="K221" s="392"/>
      <c r="L221" s="393"/>
      <c r="M221" s="393"/>
      <c r="N221" s="393"/>
      <c r="O221" s="394"/>
      <c r="P221" s="395" t="s">
        <v>1815</v>
      </c>
    </row>
    <row r="222" spans="1:16" ht="15.75" thickBot="1">
      <c r="A222" s="396"/>
      <c r="B222" s="391" t="s">
        <v>1816</v>
      </c>
      <c r="C222" s="392"/>
      <c r="D222" s="393"/>
      <c r="E222" s="393"/>
      <c r="F222" s="393"/>
      <c r="G222" s="397"/>
      <c r="H222" s="395" t="s">
        <v>1817</v>
      </c>
      <c r="I222" s="396"/>
      <c r="J222" s="391" t="s">
        <v>1816</v>
      </c>
      <c r="K222" s="392"/>
      <c r="L222" s="393"/>
      <c r="M222" s="393"/>
      <c r="N222" s="393"/>
      <c r="O222" s="397"/>
      <c r="P222" s="395" t="s">
        <v>1817</v>
      </c>
    </row>
    <row r="223" spans="1:16" ht="15.75" thickBot="1">
      <c r="A223" s="398" t="s">
        <v>1837</v>
      </c>
      <c r="B223" s="391" t="s">
        <v>1805</v>
      </c>
      <c r="C223" s="392"/>
      <c r="D223" s="393"/>
      <c r="E223" s="393"/>
      <c r="F223" s="393"/>
      <c r="G223" s="399" t="s">
        <v>1837</v>
      </c>
      <c r="H223" s="395" t="s">
        <v>1805</v>
      </c>
      <c r="I223" s="398" t="s">
        <v>1837</v>
      </c>
      <c r="J223" s="391" t="s">
        <v>1805</v>
      </c>
      <c r="K223" s="392"/>
      <c r="L223" s="393"/>
      <c r="M223" s="393"/>
      <c r="N223" s="393"/>
      <c r="O223" s="399" t="s">
        <v>1837</v>
      </c>
      <c r="P223" s="395" t="s">
        <v>1805</v>
      </c>
    </row>
    <row r="224" spans="1:16" ht="15.75" thickBot="1">
      <c r="A224" s="390"/>
      <c r="B224" s="391" t="s">
        <v>1806</v>
      </c>
      <c r="C224" s="392"/>
      <c r="D224" s="393"/>
      <c r="E224" s="393"/>
      <c r="F224" s="393"/>
      <c r="G224" s="394"/>
      <c r="H224" s="395" t="s">
        <v>1806</v>
      </c>
      <c r="I224" s="390"/>
      <c r="J224" s="391" t="s">
        <v>1806</v>
      </c>
      <c r="K224" s="392"/>
      <c r="L224" s="393"/>
      <c r="M224" s="393"/>
      <c r="N224" s="393"/>
      <c r="O224" s="394"/>
      <c r="P224" s="395" t="s">
        <v>1806</v>
      </c>
    </row>
    <row r="225" spans="1:16" ht="15.75" thickBot="1">
      <c r="A225" s="390"/>
      <c r="B225" s="391" t="s">
        <v>1807</v>
      </c>
      <c r="C225" s="392"/>
      <c r="D225" s="393"/>
      <c r="E225" s="393"/>
      <c r="F225" s="393"/>
      <c r="G225" s="394"/>
      <c r="H225" s="395" t="s">
        <v>1807</v>
      </c>
      <c r="I225" s="390"/>
      <c r="J225" s="391" t="s">
        <v>1807</v>
      </c>
      <c r="K225" s="392"/>
      <c r="L225" s="393"/>
      <c r="M225" s="393"/>
      <c r="N225" s="393"/>
      <c r="O225" s="394"/>
      <c r="P225" s="395" t="s">
        <v>1807</v>
      </c>
    </row>
    <row r="226" spans="1:16" ht="15.75" thickBot="1">
      <c r="A226" s="390"/>
      <c r="B226" s="391" t="s">
        <v>1808</v>
      </c>
      <c r="C226" s="392"/>
      <c r="D226" s="393"/>
      <c r="E226" s="393"/>
      <c r="F226" s="393"/>
      <c r="G226" s="394"/>
      <c r="H226" s="395" t="s">
        <v>1808</v>
      </c>
      <c r="I226" s="390"/>
      <c r="J226" s="391" t="s">
        <v>1808</v>
      </c>
      <c r="K226" s="392"/>
      <c r="L226" s="393"/>
      <c r="M226" s="393"/>
      <c r="N226" s="393"/>
      <c r="O226" s="394"/>
      <c r="P226" s="395" t="s">
        <v>1808</v>
      </c>
    </row>
    <row r="227" spans="1:16" ht="15.75" thickBot="1">
      <c r="A227" s="390"/>
      <c r="B227" s="391" t="s">
        <v>1809</v>
      </c>
      <c r="C227" s="392"/>
      <c r="D227" s="393"/>
      <c r="E227" s="393"/>
      <c r="F227" s="393"/>
      <c r="G227" s="394"/>
      <c r="H227" s="395" t="s">
        <v>1809</v>
      </c>
      <c r="I227" s="390"/>
      <c r="J227" s="391" t="s">
        <v>1809</v>
      </c>
      <c r="K227" s="392"/>
      <c r="L227" s="393"/>
      <c r="M227" s="393"/>
      <c r="N227" s="393"/>
      <c r="O227" s="394"/>
      <c r="P227" s="395" t="s">
        <v>1809</v>
      </c>
    </row>
    <row r="228" spans="1:16" ht="15.75" thickBot="1">
      <c r="A228" s="390"/>
      <c r="B228" s="391" t="s">
        <v>1810</v>
      </c>
      <c r="C228" s="392"/>
      <c r="D228" s="393"/>
      <c r="E228" s="393"/>
      <c r="F228" s="393"/>
      <c r="G228" s="394"/>
      <c r="H228" s="395" t="s">
        <v>1810</v>
      </c>
      <c r="I228" s="390"/>
      <c r="J228" s="391" t="s">
        <v>1810</v>
      </c>
      <c r="K228" s="392"/>
      <c r="L228" s="393"/>
      <c r="M228" s="393"/>
      <c r="N228" s="393"/>
      <c r="O228" s="394"/>
      <c r="P228" s="395" t="s">
        <v>1810</v>
      </c>
    </row>
    <row r="229" spans="1:16" ht="15.75" thickBot="1">
      <c r="A229" s="390"/>
      <c r="B229" s="391" t="s">
        <v>1811</v>
      </c>
      <c r="C229" s="392"/>
      <c r="D229" s="393"/>
      <c r="E229" s="393"/>
      <c r="F229" s="393"/>
      <c r="G229" s="394"/>
      <c r="H229" s="395" t="s">
        <v>1811</v>
      </c>
      <c r="I229" s="390"/>
      <c r="J229" s="391" t="s">
        <v>1811</v>
      </c>
      <c r="K229" s="392"/>
      <c r="L229" s="393"/>
      <c r="M229" s="393"/>
      <c r="N229" s="393"/>
      <c r="O229" s="394"/>
      <c r="P229" s="395" t="s">
        <v>1811</v>
      </c>
    </row>
    <row r="230" spans="1:16" ht="15.75" thickBot="1">
      <c r="A230" s="390"/>
      <c r="B230" s="391" t="s">
        <v>1812</v>
      </c>
      <c r="C230" s="392"/>
      <c r="D230" s="393"/>
      <c r="E230" s="393"/>
      <c r="F230" s="393"/>
      <c r="G230" s="394"/>
      <c r="H230" s="395" t="s">
        <v>1812</v>
      </c>
      <c r="I230" s="390"/>
      <c r="J230" s="391" t="s">
        <v>1812</v>
      </c>
      <c r="K230" s="392"/>
      <c r="L230" s="393"/>
      <c r="M230" s="393"/>
      <c r="N230" s="393"/>
      <c r="O230" s="394"/>
      <c r="P230" s="395" t="s">
        <v>1812</v>
      </c>
    </row>
    <row r="231" spans="1:16" ht="15.75" thickBot="1">
      <c r="A231" s="390"/>
      <c r="B231" s="391" t="s">
        <v>1813</v>
      </c>
      <c r="C231" s="392"/>
      <c r="D231" s="393"/>
      <c r="E231" s="393"/>
      <c r="F231" s="393"/>
      <c r="G231" s="394"/>
      <c r="H231" s="395" t="s">
        <v>1813</v>
      </c>
      <c r="I231" s="390"/>
      <c r="J231" s="391" t="s">
        <v>1813</v>
      </c>
      <c r="K231" s="392"/>
      <c r="L231" s="393"/>
      <c r="M231" s="393"/>
      <c r="N231" s="393"/>
      <c r="O231" s="394"/>
      <c r="P231" s="395" t="s">
        <v>1813</v>
      </c>
    </row>
    <row r="232" spans="1:16" ht="15.75" thickBot="1">
      <c r="A232" s="390"/>
      <c r="B232" s="391" t="s">
        <v>1814</v>
      </c>
      <c r="C232" s="392"/>
      <c r="D232" s="393"/>
      <c r="E232" s="393"/>
      <c r="F232" s="393"/>
      <c r="G232" s="394"/>
      <c r="H232" s="395" t="s">
        <v>1814</v>
      </c>
      <c r="I232" s="390"/>
      <c r="J232" s="391" t="s">
        <v>1814</v>
      </c>
      <c r="K232" s="392"/>
      <c r="L232" s="393"/>
      <c r="M232" s="393"/>
      <c r="N232" s="393"/>
      <c r="O232" s="394"/>
      <c r="P232" s="395" t="s">
        <v>1814</v>
      </c>
    </row>
    <row r="233" spans="1:16" ht="15.75" thickBot="1">
      <c r="A233" s="390"/>
      <c r="B233" s="391" t="s">
        <v>1815</v>
      </c>
      <c r="C233" s="392"/>
      <c r="D233" s="393"/>
      <c r="E233" s="393"/>
      <c r="F233" s="393"/>
      <c r="G233" s="394"/>
      <c r="H233" s="395" t="s">
        <v>1815</v>
      </c>
      <c r="I233" s="390"/>
      <c r="J233" s="391" t="s">
        <v>1815</v>
      </c>
      <c r="K233" s="392"/>
      <c r="L233" s="393"/>
      <c r="M233" s="393"/>
      <c r="N233" s="393"/>
      <c r="O233" s="394"/>
      <c r="P233" s="395" t="s">
        <v>1815</v>
      </c>
    </row>
    <row r="234" spans="1:16" ht="15.75" thickBot="1">
      <c r="A234" s="396"/>
      <c r="B234" s="391" t="s">
        <v>1816</v>
      </c>
      <c r="C234" s="392"/>
      <c r="D234" s="393"/>
      <c r="E234" s="393"/>
      <c r="F234" s="393"/>
      <c r="G234" s="397"/>
      <c r="H234" s="395" t="s">
        <v>1817</v>
      </c>
      <c r="I234" s="396"/>
      <c r="J234" s="391" t="s">
        <v>1816</v>
      </c>
      <c r="K234" s="392"/>
      <c r="L234" s="393"/>
      <c r="M234" s="393"/>
      <c r="N234" s="393"/>
      <c r="O234" s="397"/>
      <c r="P234" s="395" t="s">
        <v>1817</v>
      </c>
    </row>
    <row r="235" spans="1:16" ht="15.75" thickBot="1">
      <c r="A235" s="398" t="s">
        <v>1838</v>
      </c>
      <c r="B235" s="391" t="s">
        <v>1805</v>
      </c>
      <c r="C235" s="392"/>
      <c r="D235" s="393"/>
      <c r="E235" s="393"/>
      <c r="F235" s="393"/>
      <c r="G235" s="399" t="s">
        <v>1838</v>
      </c>
      <c r="H235" s="395" t="s">
        <v>1805</v>
      </c>
      <c r="I235" s="398" t="s">
        <v>1838</v>
      </c>
      <c r="J235" s="391" t="s">
        <v>1805</v>
      </c>
      <c r="K235" s="392"/>
      <c r="L235" s="393"/>
      <c r="M235" s="393"/>
      <c r="N235" s="393"/>
      <c r="O235" s="399" t="s">
        <v>1838</v>
      </c>
      <c r="P235" s="395" t="s">
        <v>1805</v>
      </c>
    </row>
    <row r="236" spans="1:16" ht="15.75" thickBot="1">
      <c r="A236" s="390"/>
      <c r="B236" s="391" t="s">
        <v>1806</v>
      </c>
      <c r="C236" s="392"/>
      <c r="D236" s="393"/>
      <c r="E236" s="393"/>
      <c r="F236" s="393"/>
      <c r="G236" s="394"/>
      <c r="H236" s="395" t="s">
        <v>1806</v>
      </c>
      <c r="I236" s="390"/>
      <c r="J236" s="391" t="s">
        <v>1806</v>
      </c>
      <c r="K236" s="392"/>
      <c r="L236" s="393"/>
      <c r="M236" s="393"/>
      <c r="N236" s="393"/>
      <c r="O236" s="394"/>
      <c r="P236" s="395" t="s">
        <v>1806</v>
      </c>
    </row>
    <row r="237" spans="1:16" ht="15.75" thickBot="1">
      <c r="A237" s="390"/>
      <c r="B237" s="391" t="s">
        <v>1807</v>
      </c>
      <c r="C237" s="392"/>
      <c r="D237" s="393"/>
      <c r="E237" s="393"/>
      <c r="F237" s="393"/>
      <c r="G237" s="394"/>
      <c r="H237" s="395" t="s">
        <v>1807</v>
      </c>
      <c r="I237" s="390"/>
      <c r="J237" s="391" t="s">
        <v>1807</v>
      </c>
      <c r="K237" s="392"/>
      <c r="L237" s="393"/>
      <c r="M237" s="393"/>
      <c r="N237" s="393"/>
      <c r="O237" s="394"/>
      <c r="P237" s="395" t="s">
        <v>1807</v>
      </c>
    </row>
    <row r="238" spans="1:16" ht="15.75" thickBot="1">
      <c r="A238" s="390"/>
      <c r="B238" s="391" t="s">
        <v>1808</v>
      </c>
      <c r="C238" s="392"/>
      <c r="D238" s="393"/>
      <c r="E238" s="393"/>
      <c r="F238" s="393"/>
      <c r="G238" s="394"/>
      <c r="H238" s="395" t="s">
        <v>1808</v>
      </c>
      <c r="I238" s="390"/>
      <c r="J238" s="391" t="s">
        <v>1808</v>
      </c>
      <c r="K238" s="392"/>
      <c r="L238" s="393"/>
      <c r="M238" s="393"/>
      <c r="N238" s="393"/>
      <c r="O238" s="394"/>
      <c r="P238" s="395" t="s">
        <v>1808</v>
      </c>
    </row>
    <row r="239" spans="1:16" ht="15.75" thickBot="1">
      <c r="A239" s="390"/>
      <c r="B239" s="391" t="s">
        <v>1809</v>
      </c>
      <c r="C239" s="392"/>
      <c r="D239" s="393"/>
      <c r="E239" s="393"/>
      <c r="F239" s="393"/>
      <c r="G239" s="394"/>
      <c r="H239" s="395" t="s">
        <v>1809</v>
      </c>
      <c r="I239" s="390"/>
      <c r="J239" s="391" t="s">
        <v>1809</v>
      </c>
      <c r="K239" s="392"/>
      <c r="L239" s="393"/>
      <c r="M239" s="393"/>
      <c r="N239" s="393"/>
      <c r="O239" s="394"/>
      <c r="P239" s="395" t="s">
        <v>1809</v>
      </c>
    </row>
    <row r="240" spans="1:16" ht="15.75" thickBot="1">
      <c r="A240" s="390"/>
      <c r="B240" s="391" t="s">
        <v>1810</v>
      </c>
      <c r="C240" s="392"/>
      <c r="D240" s="393"/>
      <c r="E240" s="393"/>
      <c r="F240" s="393"/>
      <c r="G240" s="394"/>
      <c r="H240" s="395" t="s">
        <v>1810</v>
      </c>
      <c r="I240" s="390"/>
      <c r="J240" s="391" t="s">
        <v>1810</v>
      </c>
      <c r="K240" s="392"/>
      <c r="L240" s="393"/>
      <c r="M240" s="393"/>
      <c r="N240" s="393"/>
      <c r="O240" s="394"/>
      <c r="P240" s="395" t="s">
        <v>1810</v>
      </c>
    </row>
    <row r="241" spans="1:16" ht="15.75" thickBot="1">
      <c r="A241" s="390"/>
      <c r="B241" s="391" t="s">
        <v>1811</v>
      </c>
      <c r="C241" s="392"/>
      <c r="D241" s="393"/>
      <c r="E241" s="393"/>
      <c r="F241" s="393"/>
      <c r="G241" s="394"/>
      <c r="H241" s="395" t="s">
        <v>1811</v>
      </c>
      <c r="I241" s="390"/>
      <c r="J241" s="391" t="s">
        <v>1811</v>
      </c>
      <c r="K241" s="392"/>
      <c r="L241" s="393"/>
      <c r="M241" s="393"/>
      <c r="N241" s="393"/>
      <c r="O241" s="394"/>
      <c r="P241" s="395" t="s">
        <v>1811</v>
      </c>
    </row>
    <row r="242" spans="1:16" ht="15.75" thickBot="1">
      <c r="A242" s="390"/>
      <c r="B242" s="391" t="s">
        <v>1812</v>
      </c>
      <c r="C242" s="392"/>
      <c r="D242" s="393"/>
      <c r="E242" s="393"/>
      <c r="F242" s="393"/>
      <c r="G242" s="394"/>
      <c r="H242" s="395" t="s">
        <v>1812</v>
      </c>
      <c r="I242" s="390"/>
      <c r="J242" s="391" t="s">
        <v>1812</v>
      </c>
      <c r="K242" s="392"/>
      <c r="L242" s="393"/>
      <c r="M242" s="393"/>
      <c r="N242" s="393"/>
      <c r="O242" s="394"/>
      <c r="P242" s="395" t="s">
        <v>1812</v>
      </c>
    </row>
    <row r="243" spans="1:16" ht="15.75" thickBot="1">
      <c r="A243" s="390"/>
      <c r="B243" s="391" t="s">
        <v>1813</v>
      </c>
      <c r="C243" s="392"/>
      <c r="D243" s="393"/>
      <c r="E243" s="393"/>
      <c r="F243" s="393"/>
      <c r="G243" s="394"/>
      <c r="H243" s="395" t="s">
        <v>1813</v>
      </c>
      <c r="I243" s="390"/>
      <c r="J243" s="391" t="s">
        <v>1813</v>
      </c>
      <c r="K243" s="392"/>
      <c r="L243" s="393"/>
      <c r="M243" s="393"/>
      <c r="N243" s="393"/>
      <c r="O243" s="394"/>
      <c r="P243" s="395" t="s">
        <v>1813</v>
      </c>
    </row>
    <row r="244" spans="1:16" ht="15.75" thickBot="1">
      <c r="A244" s="390"/>
      <c r="B244" s="391" t="s">
        <v>1814</v>
      </c>
      <c r="C244" s="392"/>
      <c r="D244" s="393"/>
      <c r="E244" s="393"/>
      <c r="F244" s="393"/>
      <c r="G244" s="394"/>
      <c r="H244" s="395" t="s">
        <v>1814</v>
      </c>
      <c r="I244" s="390"/>
      <c r="J244" s="391" t="s">
        <v>1814</v>
      </c>
      <c r="K244" s="392"/>
      <c r="L244" s="393"/>
      <c r="M244" s="393"/>
      <c r="N244" s="393"/>
      <c r="O244" s="394"/>
      <c r="P244" s="395" t="s">
        <v>1814</v>
      </c>
    </row>
    <row r="245" spans="1:16" ht="15.75" thickBot="1">
      <c r="A245" s="390"/>
      <c r="B245" s="391" t="s">
        <v>1815</v>
      </c>
      <c r="C245" s="392"/>
      <c r="D245" s="393"/>
      <c r="E245" s="393"/>
      <c r="F245" s="393"/>
      <c r="G245" s="394"/>
      <c r="H245" s="395" t="s">
        <v>1815</v>
      </c>
      <c r="I245" s="390"/>
      <c r="J245" s="391" t="s">
        <v>1815</v>
      </c>
      <c r="K245" s="392"/>
      <c r="L245" s="393"/>
      <c r="M245" s="393"/>
      <c r="N245" s="393"/>
      <c r="O245" s="394"/>
      <c r="P245" s="395" t="s">
        <v>1815</v>
      </c>
    </row>
    <row r="246" spans="1:16" ht="15.75" thickBot="1">
      <c r="A246" s="396"/>
      <c r="B246" s="391" t="s">
        <v>1816</v>
      </c>
      <c r="C246" s="392"/>
      <c r="D246" s="393"/>
      <c r="E246" s="393"/>
      <c r="F246" s="393"/>
      <c r="G246" s="397"/>
      <c r="H246" s="395" t="s">
        <v>1817</v>
      </c>
      <c r="I246" s="396"/>
      <c r="J246" s="391" t="s">
        <v>1816</v>
      </c>
      <c r="K246" s="392"/>
      <c r="L246" s="393"/>
      <c r="M246" s="393"/>
      <c r="N246" s="393"/>
      <c r="O246" s="397"/>
      <c r="P246" s="395" t="s">
        <v>1817</v>
      </c>
    </row>
    <row r="247" spans="1:16" ht="15.75" thickBot="1">
      <c r="A247" s="398" t="s">
        <v>1839</v>
      </c>
      <c r="B247" s="391" t="s">
        <v>1805</v>
      </c>
      <c r="C247" s="392"/>
      <c r="D247" s="393"/>
      <c r="E247" s="393"/>
      <c r="F247" s="393"/>
      <c r="G247" s="399" t="s">
        <v>1840</v>
      </c>
      <c r="H247" s="395" t="s">
        <v>1805</v>
      </c>
      <c r="I247" s="398" t="s">
        <v>1839</v>
      </c>
      <c r="J247" s="391" t="s">
        <v>1805</v>
      </c>
      <c r="K247" s="392"/>
      <c r="L247" s="393"/>
      <c r="M247" s="393"/>
      <c r="N247" s="393"/>
      <c r="O247" s="399" t="s">
        <v>1840</v>
      </c>
      <c r="P247" s="395" t="s">
        <v>1805</v>
      </c>
    </row>
    <row r="248" spans="1:16" ht="15.75" thickBot="1">
      <c r="A248" s="390"/>
      <c r="B248" s="391" t="s">
        <v>1806</v>
      </c>
      <c r="C248" s="392"/>
      <c r="D248" s="393"/>
      <c r="E248" s="393"/>
      <c r="F248" s="393"/>
      <c r="G248" s="394"/>
      <c r="H248" s="395" t="s">
        <v>1806</v>
      </c>
      <c r="I248" s="390"/>
      <c r="J248" s="391" t="s">
        <v>1806</v>
      </c>
      <c r="K248" s="392"/>
      <c r="L248" s="393"/>
      <c r="M248" s="393"/>
      <c r="N248" s="393"/>
      <c r="O248" s="394"/>
      <c r="P248" s="395" t="s">
        <v>1806</v>
      </c>
    </row>
    <row r="249" spans="1:16" ht="15.75" thickBot="1">
      <c r="A249" s="390"/>
      <c r="B249" s="391" t="s">
        <v>1807</v>
      </c>
      <c r="C249" s="392"/>
      <c r="D249" s="393"/>
      <c r="E249" s="393"/>
      <c r="F249" s="393"/>
      <c r="G249" s="394"/>
      <c r="H249" s="395" t="s">
        <v>1807</v>
      </c>
      <c r="I249" s="390"/>
      <c r="J249" s="391" t="s">
        <v>1807</v>
      </c>
      <c r="K249" s="392"/>
      <c r="L249" s="393"/>
      <c r="M249" s="393"/>
      <c r="N249" s="393"/>
      <c r="O249" s="394"/>
      <c r="P249" s="395" t="s">
        <v>1807</v>
      </c>
    </row>
    <row r="250" spans="1:16" ht="15.75" thickBot="1">
      <c r="A250" s="390"/>
      <c r="B250" s="391" t="s">
        <v>1808</v>
      </c>
      <c r="C250" s="392"/>
      <c r="D250" s="393"/>
      <c r="E250" s="393"/>
      <c r="F250" s="393"/>
      <c r="G250" s="394"/>
      <c r="H250" s="395" t="s">
        <v>1808</v>
      </c>
      <c r="I250" s="390"/>
      <c r="J250" s="391" t="s">
        <v>1808</v>
      </c>
      <c r="K250" s="392"/>
      <c r="L250" s="393"/>
      <c r="M250" s="393"/>
      <c r="N250" s="393"/>
      <c r="O250" s="394"/>
      <c r="P250" s="395" t="s">
        <v>1808</v>
      </c>
    </row>
    <row r="251" spans="1:16" ht="15.75" thickBot="1">
      <c r="A251" s="390"/>
      <c r="B251" s="391" t="s">
        <v>1809</v>
      </c>
      <c r="C251" s="392"/>
      <c r="D251" s="393"/>
      <c r="E251" s="393"/>
      <c r="F251" s="393"/>
      <c r="G251" s="394"/>
      <c r="H251" s="395" t="s">
        <v>1809</v>
      </c>
      <c r="I251" s="390"/>
      <c r="J251" s="391" t="s">
        <v>1809</v>
      </c>
      <c r="K251" s="392"/>
      <c r="L251" s="393"/>
      <c r="M251" s="393"/>
      <c r="N251" s="393"/>
      <c r="O251" s="394"/>
      <c r="P251" s="395" t="s">
        <v>1809</v>
      </c>
    </row>
    <row r="252" spans="1:16" ht="15.75" thickBot="1">
      <c r="A252" s="390"/>
      <c r="B252" s="391" t="s">
        <v>1810</v>
      </c>
      <c r="C252" s="392"/>
      <c r="D252" s="393"/>
      <c r="E252" s="393"/>
      <c r="F252" s="393"/>
      <c r="G252" s="394"/>
      <c r="H252" s="395" t="s">
        <v>1810</v>
      </c>
      <c r="I252" s="390"/>
      <c r="J252" s="391" t="s">
        <v>1810</v>
      </c>
      <c r="K252" s="392"/>
      <c r="L252" s="393"/>
      <c r="M252" s="393"/>
      <c r="N252" s="393"/>
      <c r="O252" s="394"/>
      <c r="P252" s="395" t="s">
        <v>1810</v>
      </c>
    </row>
    <row r="253" spans="1:16" ht="15.75" thickBot="1">
      <c r="A253" s="390"/>
      <c r="B253" s="391" t="s">
        <v>1811</v>
      </c>
      <c r="C253" s="392"/>
      <c r="D253" s="393"/>
      <c r="E253" s="393"/>
      <c r="F253" s="393"/>
      <c r="G253" s="394"/>
      <c r="H253" s="395" t="s">
        <v>1811</v>
      </c>
      <c r="I253" s="390"/>
      <c r="J253" s="391" t="s">
        <v>1811</v>
      </c>
      <c r="K253" s="392"/>
      <c r="L253" s="393"/>
      <c r="M253" s="393"/>
      <c r="N253" s="393"/>
      <c r="O253" s="394"/>
      <c r="P253" s="395" t="s">
        <v>1811</v>
      </c>
    </row>
    <row r="254" spans="1:16" ht="15.75" thickBot="1">
      <c r="A254" s="390"/>
      <c r="B254" s="391" t="s">
        <v>1812</v>
      </c>
      <c r="C254" s="392"/>
      <c r="D254" s="393"/>
      <c r="E254" s="393"/>
      <c r="F254" s="393"/>
      <c r="G254" s="394"/>
      <c r="H254" s="395" t="s">
        <v>1812</v>
      </c>
      <c r="I254" s="390"/>
      <c r="J254" s="391" t="s">
        <v>1812</v>
      </c>
      <c r="K254" s="392"/>
      <c r="L254" s="393"/>
      <c r="M254" s="393"/>
      <c r="N254" s="393"/>
      <c r="O254" s="394"/>
      <c r="P254" s="395" t="s">
        <v>1812</v>
      </c>
    </row>
    <row r="255" spans="1:16" ht="15.75" thickBot="1">
      <c r="A255" s="390"/>
      <c r="B255" s="391" t="s">
        <v>1813</v>
      </c>
      <c r="C255" s="392"/>
      <c r="D255" s="393"/>
      <c r="E255" s="393"/>
      <c r="F255" s="393"/>
      <c r="G255" s="394"/>
      <c r="H255" s="395" t="s">
        <v>1813</v>
      </c>
      <c r="I255" s="390"/>
      <c r="J255" s="391" t="s">
        <v>1813</v>
      </c>
      <c r="K255" s="392"/>
      <c r="L255" s="393"/>
      <c r="M255" s="393"/>
      <c r="N255" s="393"/>
      <c r="O255" s="394"/>
      <c r="P255" s="395" t="s">
        <v>1813</v>
      </c>
    </row>
    <row r="256" spans="1:16" ht="15.75" thickBot="1">
      <c r="A256" s="390"/>
      <c r="B256" s="391" t="s">
        <v>1814</v>
      </c>
      <c r="C256" s="392"/>
      <c r="D256" s="393"/>
      <c r="E256" s="393"/>
      <c r="F256" s="393"/>
      <c r="G256" s="394"/>
      <c r="H256" s="395" t="s">
        <v>1814</v>
      </c>
      <c r="I256" s="390"/>
      <c r="J256" s="391" t="s">
        <v>1814</v>
      </c>
      <c r="K256" s="392"/>
      <c r="L256" s="393"/>
      <c r="M256" s="393"/>
      <c r="N256" s="393"/>
      <c r="O256" s="394"/>
      <c r="P256" s="395" t="s">
        <v>1814</v>
      </c>
    </row>
    <row r="257" spans="1:16" ht="15.75" thickBot="1">
      <c r="A257" s="390"/>
      <c r="B257" s="391" t="s">
        <v>1815</v>
      </c>
      <c r="C257" s="392"/>
      <c r="D257" s="393"/>
      <c r="E257" s="393"/>
      <c r="F257" s="393"/>
      <c r="G257" s="394"/>
      <c r="H257" s="395" t="s">
        <v>1815</v>
      </c>
      <c r="I257" s="390"/>
      <c r="J257" s="391" t="s">
        <v>1815</v>
      </c>
      <c r="K257" s="392"/>
      <c r="L257" s="393"/>
      <c r="M257" s="393"/>
      <c r="N257" s="393"/>
      <c r="O257" s="394"/>
      <c r="P257" s="395" t="s">
        <v>1815</v>
      </c>
    </row>
    <row r="258" spans="1:16" ht="15.75" thickBot="1">
      <c r="A258" s="396"/>
      <c r="B258" s="391" t="s">
        <v>1816</v>
      </c>
      <c r="C258" s="392"/>
      <c r="D258" s="393"/>
      <c r="E258" s="393"/>
      <c r="F258" s="393"/>
      <c r="G258" s="397"/>
      <c r="H258" s="395" t="s">
        <v>1817</v>
      </c>
      <c r="I258" s="396"/>
      <c r="J258" s="391" t="s">
        <v>1816</v>
      </c>
      <c r="K258" s="392"/>
      <c r="L258" s="393"/>
      <c r="M258" s="393"/>
      <c r="N258" s="393"/>
      <c r="O258" s="397"/>
      <c r="P258" s="395" t="s">
        <v>1817</v>
      </c>
    </row>
    <row r="259" spans="1:16" ht="15.75" thickBot="1">
      <c r="A259" s="398" t="s">
        <v>1841</v>
      </c>
      <c r="B259" s="391" t="s">
        <v>1805</v>
      </c>
      <c r="C259" s="392"/>
      <c r="D259" s="393"/>
      <c r="E259" s="393"/>
      <c r="F259" s="393"/>
      <c r="G259" s="399" t="s">
        <v>1842</v>
      </c>
      <c r="H259" s="395" t="s">
        <v>1805</v>
      </c>
      <c r="I259" s="398" t="s">
        <v>1841</v>
      </c>
      <c r="J259" s="391" t="s">
        <v>1805</v>
      </c>
      <c r="K259" s="392"/>
      <c r="L259" s="393"/>
      <c r="M259" s="393"/>
      <c r="N259" s="393"/>
      <c r="O259" s="399" t="s">
        <v>1842</v>
      </c>
      <c r="P259" s="395" t="s">
        <v>1805</v>
      </c>
    </row>
    <row r="260" spans="1:16" ht="15.75" thickBot="1">
      <c r="A260" s="390"/>
      <c r="B260" s="391" t="s">
        <v>1806</v>
      </c>
      <c r="C260" s="392"/>
      <c r="D260" s="393"/>
      <c r="E260" s="393"/>
      <c r="F260" s="393"/>
      <c r="G260" s="394"/>
      <c r="H260" s="395" t="s">
        <v>1806</v>
      </c>
      <c r="I260" s="390"/>
      <c r="J260" s="391" t="s">
        <v>1806</v>
      </c>
      <c r="K260" s="392"/>
      <c r="L260" s="393"/>
      <c r="M260" s="393"/>
      <c r="N260" s="393"/>
      <c r="O260" s="394"/>
      <c r="P260" s="395" t="s">
        <v>1806</v>
      </c>
    </row>
    <row r="261" spans="1:16" ht="15.75" thickBot="1">
      <c r="A261" s="390"/>
      <c r="B261" s="391" t="s">
        <v>1807</v>
      </c>
      <c r="C261" s="392"/>
      <c r="D261" s="393"/>
      <c r="E261" s="393"/>
      <c r="F261" s="393"/>
      <c r="G261" s="394"/>
      <c r="H261" s="395" t="s">
        <v>1807</v>
      </c>
      <c r="I261" s="390"/>
      <c r="J261" s="391" t="s">
        <v>1807</v>
      </c>
      <c r="K261" s="392"/>
      <c r="L261" s="393"/>
      <c r="M261" s="393"/>
      <c r="N261" s="393"/>
      <c r="O261" s="394"/>
      <c r="P261" s="395" t="s">
        <v>1807</v>
      </c>
    </row>
    <row r="262" spans="1:16" ht="15.75" thickBot="1">
      <c r="A262" s="390"/>
      <c r="B262" s="391" t="s">
        <v>1808</v>
      </c>
      <c r="C262" s="392"/>
      <c r="D262" s="393"/>
      <c r="E262" s="393"/>
      <c r="F262" s="393"/>
      <c r="G262" s="394"/>
      <c r="H262" s="395" t="s">
        <v>1808</v>
      </c>
      <c r="I262" s="390"/>
      <c r="J262" s="391" t="s">
        <v>1808</v>
      </c>
      <c r="K262" s="392"/>
      <c r="L262" s="393"/>
      <c r="M262" s="393"/>
      <c r="N262" s="393"/>
      <c r="O262" s="394"/>
      <c r="P262" s="395" t="s">
        <v>1808</v>
      </c>
    </row>
    <row r="263" spans="1:16" ht="15.75" thickBot="1">
      <c r="A263" s="390"/>
      <c r="B263" s="391" t="s">
        <v>1809</v>
      </c>
      <c r="C263" s="392"/>
      <c r="D263" s="393"/>
      <c r="E263" s="393"/>
      <c r="F263" s="393"/>
      <c r="G263" s="394"/>
      <c r="H263" s="395" t="s">
        <v>1809</v>
      </c>
      <c r="I263" s="390"/>
      <c r="J263" s="391" t="s">
        <v>1809</v>
      </c>
      <c r="K263" s="392"/>
      <c r="L263" s="393"/>
      <c r="M263" s="393"/>
      <c r="N263" s="393"/>
      <c r="O263" s="394"/>
      <c r="P263" s="395" t="s">
        <v>1809</v>
      </c>
    </row>
    <row r="264" spans="1:16" ht="15.75" thickBot="1">
      <c r="A264" s="390"/>
      <c r="B264" s="391" t="s">
        <v>1810</v>
      </c>
      <c r="C264" s="392"/>
      <c r="D264" s="393"/>
      <c r="E264" s="393"/>
      <c r="F264" s="393"/>
      <c r="G264" s="394"/>
      <c r="H264" s="395" t="s">
        <v>1810</v>
      </c>
      <c r="I264" s="390"/>
      <c r="J264" s="391" t="s">
        <v>1810</v>
      </c>
      <c r="K264" s="392"/>
      <c r="L264" s="393"/>
      <c r="M264" s="393"/>
      <c r="N264" s="393"/>
      <c r="O264" s="394"/>
      <c r="P264" s="395" t="s">
        <v>1810</v>
      </c>
    </row>
    <row r="265" spans="1:16" ht="15.75" thickBot="1">
      <c r="A265" s="390"/>
      <c r="B265" s="391" t="s">
        <v>1811</v>
      </c>
      <c r="C265" s="392"/>
      <c r="D265" s="393"/>
      <c r="E265" s="393"/>
      <c r="F265" s="393"/>
      <c r="G265" s="394"/>
      <c r="H265" s="395" t="s">
        <v>1811</v>
      </c>
      <c r="I265" s="390"/>
      <c r="J265" s="391" t="s">
        <v>1811</v>
      </c>
      <c r="K265" s="392"/>
      <c r="L265" s="393"/>
      <c r="M265" s="393"/>
      <c r="N265" s="393"/>
      <c r="O265" s="394"/>
      <c r="P265" s="395" t="s">
        <v>1811</v>
      </c>
    </row>
    <row r="266" spans="1:16" ht="15.75" thickBot="1">
      <c r="A266" s="390"/>
      <c r="B266" s="391" t="s">
        <v>1812</v>
      </c>
      <c r="C266" s="392"/>
      <c r="D266" s="393"/>
      <c r="E266" s="393"/>
      <c r="F266" s="393"/>
      <c r="G266" s="394"/>
      <c r="H266" s="395" t="s">
        <v>1812</v>
      </c>
      <c r="I266" s="390"/>
      <c r="J266" s="391" t="s">
        <v>1812</v>
      </c>
      <c r="K266" s="392"/>
      <c r="L266" s="393"/>
      <c r="M266" s="393"/>
      <c r="N266" s="393"/>
      <c r="O266" s="394"/>
      <c r="P266" s="395" t="s">
        <v>1812</v>
      </c>
    </row>
    <row r="267" spans="1:16" ht="15.75" thickBot="1">
      <c r="A267" s="390"/>
      <c r="B267" s="391" t="s">
        <v>1813</v>
      </c>
      <c r="C267" s="392"/>
      <c r="D267" s="393"/>
      <c r="E267" s="393"/>
      <c r="F267" s="393"/>
      <c r="G267" s="394"/>
      <c r="H267" s="395" t="s">
        <v>1813</v>
      </c>
      <c r="I267" s="390"/>
      <c r="J267" s="391" t="s">
        <v>1813</v>
      </c>
      <c r="K267" s="392"/>
      <c r="L267" s="393"/>
      <c r="M267" s="393"/>
      <c r="N267" s="393"/>
      <c r="O267" s="394"/>
      <c r="P267" s="395" t="s">
        <v>1813</v>
      </c>
    </row>
    <row r="268" spans="1:16" ht="15.75" thickBot="1">
      <c r="A268" s="390"/>
      <c r="B268" s="391" t="s">
        <v>1814</v>
      </c>
      <c r="C268" s="392"/>
      <c r="D268" s="393"/>
      <c r="E268" s="393"/>
      <c r="F268" s="393"/>
      <c r="G268" s="394"/>
      <c r="H268" s="395" t="s">
        <v>1814</v>
      </c>
      <c r="I268" s="390"/>
      <c r="J268" s="391" t="s">
        <v>1814</v>
      </c>
      <c r="K268" s="392"/>
      <c r="L268" s="393"/>
      <c r="M268" s="393"/>
      <c r="N268" s="393"/>
      <c r="O268" s="394"/>
      <c r="P268" s="395" t="s">
        <v>1814</v>
      </c>
    </row>
    <row r="269" spans="1:16" ht="15.75" thickBot="1">
      <c r="A269" s="390"/>
      <c r="B269" s="391" t="s">
        <v>1815</v>
      </c>
      <c r="C269" s="392"/>
      <c r="D269" s="393"/>
      <c r="E269" s="393"/>
      <c r="F269" s="393"/>
      <c r="G269" s="394"/>
      <c r="H269" s="395" t="s">
        <v>1815</v>
      </c>
      <c r="I269" s="390"/>
      <c r="J269" s="391" t="s">
        <v>1815</v>
      </c>
      <c r="K269" s="392"/>
      <c r="L269" s="393"/>
      <c r="M269" s="393"/>
      <c r="N269" s="393"/>
      <c r="O269" s="394"/>
      <c r="P269" s="395" t="s">
        <v>1815</v>
      </c>
    </row>
    <row r="270" spans="1:16" ht="15.75" thickBot="1">
      <c r="A270" s="396"/>
      <c r="B270" s="391" t="s">
        <v>1816</v>
      </c>
      <c r="C270" s="392"/>
      <c r="D270" s="393"/>
      <c r="E270" s="393"/>
      <c r="F270" s="393"/>
      <c r="G270" s="397"/>
      <c r="H270" s="395" t="s">
        <v>1817</v>
      </c>
      <c r="I270" s="396"/>
      <c r="J270" s="391" t="s">
        <v>1816</v>
      </c>
      <c r="K270" s="392"/>
      <c r="L270" s="393"/>
      <c r="M270" s="393"/>
      <c r="N270" s="393"/>
      <c r="O270" s="397"/>
      <c r="P270" s="395" t="s">
        <v>1817</v>
      </c>
    </row>
    <row r="271" spans="1:16" ht="15.75" thickBot="1">
      <c r="A271" s="398" t="s">
        <v>1843</v>
      </c>
      <c r="B271" s="391" t="s">
        <v>1805</v>
      </c>
      <c r="C271" s="392"/>
      <c r="D271" s="393"/>
      <c r="E271" s="393"/>
      <c r="F271" s="393"/>
      <c r="G271" s="399" t="s">
        <v>1844</v>
      </c>
      <c r="H271" s="395" t="s">
        <v>1805</v>
      </c>
      <c r="I271" s="398" t="s">
        <v>1843</v>
      </c>
      <c r="J271" s="391" t="s">
        <v>1805</v>
      </c>
      <c r="K271" s="392"/>
      <c r="L271" s="393"/>
      <c r="M271" s="393"/>
      <c r="N271" s="393"/>
      <c r="O271" s="399" t="s">
        <v>1844</v>
      </c>
      <c r="P271" s="395" t="s">
        <v>1805</v>
      </c>
    </row>
    <row r="272" spans="1:16" ht="15.75" thickBot="1">
      <c r="A272" s="390"/>
      <c r="B272" s="391" t="s">
        <v>1806</v>
      </c>
      <c r="C272" s="392"/>
      <c r="D272" s="393"/>
      <c r="E272" s="393"/>
      <c r="F272" s="393"/>
      <c r="G272" s="394"/>
      <c r="H272" s="395" t="s">
        <v>1806</v>
      </c>
      <c r="I272" s="390"/>
      <c r="J272" s="391" t="s">
        <v>1806</v>
      </c>
      <c r="K272" s="392"/>
      <c r="L272" s="393"/>
      <c r="M272" s="393"/>
      <c r="N272" s="393"/>
      <c r="O272" s="394"/>
      <c r="P272" s="395" t="s">
        <v>1806</v>
      </c>
    </row>
    <row r="273" spans="1:16" ht="15.75" thickBot="1">
      <c r="A273" s="390"/>
      <c r="B273" s="391" t="s">
        <v>1807</v>
      </c>
      <c r="C273" s="392"/>
      <c r="D273" s="393"/>
      <c r="E273" s="393"/>
      <c r="F273" s="393"/>
      <c r="G273" s="394"/>
      <c r="H273" s="395" t="s">
        <v>1807</v>
      </c>
      <c r="I273" s="390"/>
      <c r="J273" s="391" t="s">
        <v>1807</v>
      </c>
      <c r="K273" s="392"/>
      <c r="L273" s="393"/>
      <c r="M273" s="393"/>
      <c r="N273" s="393"/>
      <c r="O273" s="394"/>
      <c r="P273" s="395" t="s">
        <v>1807</v>
      </c>
    </row>
    <row r="274" spans="1:16" ht="15.75" thickBot="1">
      <c r="A274" s="390"/>
      <c r="B274" s="391" t="s">
        <v>1808</v>
      </c>
      <c r="C274" s="392"/>
      <c r="D274" s="393"/>
      <c r="E274" s="393"/>
      <c r="F274" s="393"/>
      <c r="G274" s="394"/>
      <c r="H274" s="395" t="s">
        <v>1808</v>
      </c>
      <c r="I274" s="390"/>
      <c r="J274" s="391" t="s">
        <v>1808</v>
      </c>
      <c r="K274" s="392"/>
      <c r="L274" s="393"/>
      <c r="M274" s="393"/>
      <c r="N274" s="393"/>
      <c r="O274" s="394"/>
      <c r="P274" s="395" t="s">
        <v>1808</v>
      </c>
    </row>
    <row r="275" spans="1:16" ht="15.75" thickBot="1">
      <c r="A275" s="390"/>
      <c r="B275" s="391" t="s">
        <v>1809</v>
      </c>
      <c r="C275" s="392"/>
      <c r="D275" s="393"/>
      <c r="E275" s="393"/>
      <c r="F275" s="393"/>
      <c r="G275" s="394"/>
      <c r="H275" s="395" t="s">
        <v>1809</v>
      </c>
      <c r="I275" s="390"/>
      <c r="J275" s="391" t="s">
        <v>1809</v>
      </c>
      <c r="K275" s="392"/>
      <c r="L275" s="393"/>
      <c r="M275" s="393"/>
      <c r="N275" s="393"/>
      <c r="O275" s="394"/>
      <c r="P275" s="395" t="s">
        <v>1809</v>
      </c>
    </row>
    <row r="276" spans="1:16" ht="15.75" thickBot="1">
      <c r="A276" s="390"/>
      <c r="B276" s="391" t="s">
        <v>1810</v>
      </c>
      <c r="C276" s="392"/>
      <c r="D276" s="393"/>
      <c r="E276" s="393"/>
      <c r="F276" s="393"/>
      <c r="G276" s="394"/>
      <c r="H276" s="395" t="s">
        <v>1810</v>
      </c>
      <c r="I276" s="390"/>
      <c r="J276" s="391" t="s">
        <v>1810</v>
      </c>
      <c r="K276" s="392"/>
      <c r="L276" s="393"/>
      <c r="M276" s="393"/>
      <c r="N276" s="393"/>
      <c r="O276" s="394"/>
      <c r="P276" s="395" t="s">
        <v>1810</v>
      </c>
    </row>
    <row r="277" spans="1:16" ht="15.75" thickBot="1">
      <c r="A277" s="390"/>
      <c r="B277" s="391" t="s">
        <v>1811</v>
      </c>
      <c r="C277" s="392"/>
      <c r="D277" s="393"/>
      <c r="E277" s="393"/>
      <c r="F277" s="393"/>
      <c r="G277" s="394"/>
      <c r="H277" s="395" t="s">
        <v>1811</v>
      </c>
      <c r="I277" s="390"/>
      <c r="J277" s="391" t="s">
        <v>1811</v>
      </c>
      <c r="K277" s="392"/>
      <c r="L277" s="393"/>
      <c r="M277" s="393"/>
      <c r="N277" s="393"/>
      <c r="O277" s="394"/>
      <c r="P277" s="395" t="s">
        <v>1811</v>
      </c>
    </row>
    <row r="278" spans="1:16" ht="15.75" thickBot="1">
      <c r="A278" s="390"/>
      <c r="B278" s="391" t="s">
        <v>1812</v>
      </c>
      <c r="C278" s="392"/>
      <c r="D278" s="393"/>
      <c r="E278" s="393"/>
      <c r="F278" s="393"/>
      <c r="G278" s="394"/>
      <c r="H278" s="395" t="s">
        <v>1812</v>
      </c>
      <c r="I278" s="390"/>
      <c r="J278" s="391" t="s">
        <v>1812</v>
      </c>
      <c r="K278" s="392"/>
      <c r="L278" s="393"/>
      <c r="M278" s="393"/>
      <c r="N278" s="393"/>
      <c r="O278" s="394"/>
      <c r="P278" s="395" t="s">
        <v>1812</v>
      </c>
    </row>
    <row r="279" spans="1:16" ht="15.75" thickBot="1">
      <c r="A279" s="390"/>
      <c r="B279" s="391" t="s">
        <v>1813</v>
      </c>
      <c r="C279" s="392"/>
      <c r="D279" s="393"/>
      <c r="E279" s="393"/>
      <c r="F279" s="393"/>
      <c r="G279" s="394"/>
      <c r="H279" s="395" t="s">
        <v>1813</v>
      </c>
      <c r="I279" s="390"/>
      <c r="J279" s="391" t="s">
        <v>1813</v>
      </c>
      <c r="K279" s="392"/>
      <c r="L279" s="393"/>
      <c r="M279" s="393"/>
      <c r="N279" s="393"/>
      <c r="O279" s="394"/>
      <c r="P279" s="395" t="s">
        <v>1813</v>
      </c>
    </row>
    <row r="280" spans="1:16" ht="15.75" thickBot="1">
      <c r="A280" s="390"/>
      <c r="B280" s="391" t="s">
        <v>1814</v>
      </c>
      <c r="C280" s="392"/>
      <c r="D280" s="393"/>
      <c r="E280" s="393"/>
      <c r="F280" s="393"/>
      <c r="G280" s="394"/>
      <c r="H280" s="395" t="s">
        <v>1814</v>
      </c>
      <c r="I280" s="390"/>
      <c r="J280" s="391" t="s">
        <v>1814</v>
      </c>
      <c r="K280" s="392"/>
      <c r="L280" s="393"/>
      <c r="M280" s="393"/>
      <c r="N280" s="393"/>
      <c r="O280" s="394"/>
      <c r="P280" s="395" t="s">
        <v>1814</v>
      </c>
    </row>
    <row r="281" spans="1:16" ht="15.75" thickBot="1">
      <c r="A281" s="390"/>
      <c r="B281" s="391" t="s">
        <v>1815</v>
      </c>
      <c r="C281" s="392"/>
      <c r="D281" s="393"/>
      <c r="E281" s="393"/>
      <c r="F281" s="393"/>
      <c r="G281" s="394"/>
      <c r="H281" s="395" t="s">
        <v>1815</v>
      </c>
      <c r="I281" s="390"/>
      <c r="J281" s="391" t="s">
        <v>1815</v>
      </c>
      <c r="K281" s="392"/>
      <c r="L281" s="393"/>
      <c r="M281" s="393"/>
      <c r="N281" s="393"/>
      <c r="O281" s="394"/>
      <c r="P281" s="395" t="s">
        <v>1815</v>
      </c>
    </row>
    <row r="282" spans="1:16" ht="15.75" thickBot="1">
      <c r="A282" s="396"/>
      <c r="B282" s="391" t="s">
        <v>1816</v>
      </c>
      <c r="C282" s="392"/>
      <c r="D282" s="393"/>
      <c r="E282" s="393"/>
      <c r="F282" s="393"/>
      <c r="G282" s="397"/>
      <c r="H282" s="395" t="s">
        <v>1817</v>
      </c>
      <c r="I282" s="396"/>
      <c r="J282" s="391" t="s">
        <v>1816</v>
      </c>
      <c r="K282" s="392"/>
      <c r="L282" s="393"/>
      <c r="M282" s="393"/>
      <c r="N282" s="393"/>
      <c r="O282" s="397"/>
      <c r="P282" s="395" t="s">
        <v>1817</v>
      </c>
    </row>
    <row r="283" spans="1:16" ht="17.25" customHeight="1">
      <c r="A283" s="400" t="s">
        <v>17</v>
      </c>
      <c r="B283" s="400"/>
      <c r="C283" s="400"/>
      <c r="D283" s="400"/>
      <c r="E283" s="400"/>
      <c r="F283" s="400"/>
      <c r="G283" s="400"/>
      <c r="H283" s="400"/>
      <c r="I283" s="401" t="s">
        <v>106</v>
      </c>
      <c r="J283" s="401"/>
      <c r="K283" s="401"/>
      <c r="L283" s="401"/>
      <c r="M283" s="401"/>
      <c r="N283" s="401"/>
      <c r="O283" s="401"/>
      <c r="P283" s="401"/>
    </row>
    <row r="284" spans="1:16" ht="17.25" customHeight="1">
      <c r="A284" s="385" t="s">
        <v>1867</v>
      </c>
      <c r="B284" s="385"/>
      <c r="C284" s="385"/>
      <c r="D284" s="385"/>
      <c r="E284" s="386" t="s">
        <v>1868</v>
      </c>
      <c r="F284" s="386"/>
      <c r="G284" s="386"/>
      <c r="H284" s="386"/>
      <c r="I284" s="385" t="s">
        <v>1867</v>
      </c>
      <c r="J284" s="385"/>
      <c r="K284" s="385"/>
      <c r="L284" s="385"/>
      <c r="M284" s="386" t="s">
        <v>1868</v>
      </c>
      <c r="N284" s="386"/>
      <c r="O284" s="386"/>
      <c r="P284" s="386"/>
    </row>
    <row r="285" spans="1:16">
      <c r="A285" s="387"/>
      <c r="B285" s="387"/>
      <c r="C285" s="388" t="s">
        <v>1869</v>
      </c>
      <c r="D285" s="388"/>
      <c r="E285" s="388"/>
      <c r="F285" s="388"/>
      <c r="G285" s="387"/>
      <c r="H285" s="387"/>
      <c r="I285" s="387"/>
      <c r="J285" s="387"/>
      <c r="K285" s="388" t="s">
        <v>1869</v>
      </c>
      <c r="L285" s="388"/>
      <c r="M285" s="388"/>
      <c r="N285" s="388"/>
      <c r="O285" s="387"/>
      <c r="P285" s="387"/>
    </row>
    <row r="286" spans="1:16" ht="23.25">
      <c r="A286" s="387"/>
      <c r="B286" s="387"/>
      <c r="C286" s="389" t="s">
        <v>1870</v>
      </c>
      <c r="D286" s="389" t="s">
        <v>1875</v>
      </c>
      <c r="E286" s="389" t="s">
        <v>1876</v>
      </c>
      <c r="F286" s="389" t="s">
        <v>1877</v>
      </c>
      <c r="G286" s="387"/>
      <c r="H286" s="387"/>
      <c r="I286" s="387"/>
      <c r="J286" s="387"/>
      <c r="K286" s="389" t="s">
        <v>1870</v>
      </c>
      <c r="L286" s="389" t="s">
        <v>1875</v>
      </c>
      <c r="M286" s="389" t="s">
        <v>1876</v>
      </c>
      <c r="N286" s="389" t="s">
        <v>1877</v>
      </c>
      <c r="O286" s="387"/>
      <c r="P286" s="387"/>
    </row>
    <row r="287" spans="1:16" ht="15.75" thickBot="1">
      <c r="A287" s="391" t="s">
        <v>1845</v>
      </c>
      <c r="B287" s="391" t="s">
        <v>1818</v>
      </c>
      <c r="C287" s="392"/>
      <c r="D287" s="393"/>
      <c r="E287" s="393"/>
      <c r="F287" s="393"/>
      <c r="G287" s="395" t="s">
        <v>1846</v>
      </c>
      <c r="H287" s="395" t="s">
        <v>1819</v>
      </c>
      <c r="I287" s="391" t="s">
        <v>1845</v>
      </c>
      <c r="J287" s="391" t="s">
        <v>1818</v>
      </c>
      <c r="K287" s="392"/>
      <c r="L287" s="393"/>
      <c r="M287" s="393"/>
      <c r="N287" s="393"/>
      <c r="O287" s="395" t="s">
        <v>1846</v>
      </c>
      <c r="P287" s="395" t="s">
        <v>1819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B774F12-49DF-49ED-96D1-9A69CCBC86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DAD9A6-1C41-4C96-9BF7-74EE1E2D976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11564</vt:i4>
      </vt:variant>
    </vt:vector>
  </HeadingPairs>
  <TitlesOfParts>
    <vt:vector size="11591"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3620200</vt:lpstr>
      <vt:lpstr>3630000</vt:lpstr>
      <vt:lpstr>3632000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'3630000'!rap.context.title.CurrentYearInstant.0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'3640200'!rap.context.title.CurrentYearInstant.2</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'3617000'!rap.context.title.PriorYearDuration.0</vt:lpstr>
      <vt:lpstr>'3670000'!rap.context.title.PriorYearDuration.0</vt:lpstr>
      <vt:lpstr>rap.context.title.PriorYearDuration.0</vt:lpstr>
      <vt:lpstr>'3640200'!rap.context.title.PriorYearInstant.0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2024-05-16T10:14:22Z</dcterms:modified>
</cp:coreProperties>
</file>