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port_maker_0112_2024_0_171_1729735200811\excel-submitted\"/>
    </mc:Choice>
  </mc:AlternateContent>
  <xr:revisionPtr revIDLastSave="0" documentId="13_ncr:1_{A86C70FA-F083-4036-A252-B9BB1F8EC1BE}" xr6:coauthVersionLast="36" xr6:coauthVersionMax="36" xr10:uidLastSave="{00000000-0000-0000-0000-000000000000}"/>
  <bookViews>
    <workbookView xWindow="0" yWindow="0" windowWidth="11490" windowHeight="7155" firstSheet="22" activeTab="27" xr2:uid="{31D4E606-8EE8-4866-BDA1-D5EDE0379BA6}"/>
  </bookViews>
  <sheets>
    <sheet name="Context" sheetId="1" state="veryHidden" r:id="rId1"/>
    <sheet name="InlineXBRL" sheetId="2" state="veryHidden" r:id="rId2"/>
    <sheet name="1000000" sheetId="3" r:id="rId3"/>
    <sheet name="3210000" sheetId="6" r:id="rId4"/>
    <sheet name="331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17000" sheetId="15" r:id="rId13"/>
    <sheet name="3620100" sheetId="16" r:id="rId14"/>
    <sheet name="3620200" sheetId="17" r:id="rId15"/>
    <sheet name="3620300" sheetId="18" r:id="rId16"/>
    <sheet name="3620500" sheetId="19" r:id="rId17"/>
    <sheet name="3630000" sheetId="20" r:id="rId18"/>
    <sheet name="3632000" sheetId="21" r:id="rId19"/>
    <sheet name="3640300" sheetId="22" r:id="rId20"/>
    <sheet name="3670000" sheetId="23" r:id="rId21"/>
    <sheet name="3671000" sheetId="24" r:id="rId22"/>
    <sheet name="3691000a" sheetId="25" r:id="rId23"/>
    <sheet name="3691100" sheetId="26" r:id="rId24"/>
    <sheet name="3692000" sheetId="27" r:id="rId25"/>
    <sheet name="3693000" sheetId="28" r:id="rId26"/>
    <sheet name="3693100" sheetId="29" r:id="rId27"/>
    <sheet name="3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8">'3610000'!$B$4</definedName>
    <definedName name="rap.context.title.CurrentYearDuration.0" localSheetId="11">'3611100'!$B$4</definedName>
    <definedName name="rap.context.title.CurrentYearDuration.0" localSheetId="12">'3617000'!$A$3</definedName>
    <definedName name="rap.context.title.CurrentYearDuration.0" localSheetId="18">'3632000'!$B$4</definedName>
    <definedName name="rap.context.title.CurrentYearDuration.0" localSheetId="21">'3671000'!$B$4</definedName>
    <definedName name="rap.context.title.CurrentYearDuration.0" localSheetId="23">'3691100'!$B$4</definedName>
    <definedName name="rap.context.title.CurrentYearDuration.0" localSheetId="26">'3693100'!$B$4</definedName>
    <definedName name="rap.context.title.CurrentYearDuration.0">'3311000'!$B$4</definedName>
    <definedName name="rap.context.title.CurrentYearInstant.0" localSheetId="3">'3210000'!$B$4</definedName>
    <definedName name="rap.context.title.CurrentYearInstant.0" localSheetId="7">'3510000'!$B$4</definedName>
    <definedName name="rap.context.title.CurrentYearInstant.0" localSheetId="13">'3620100'!$A$3</definedName>
    <definedName name="rap.context.title.CurrentYearInstant.0" localSheetId="14">'3620200'!$A$3</definedName>
    <definedName name="rap.context.title.CurrentYearInstant.0" localSheetId="15">'3620300'!$A$3</definedName>
    <definedName name="rap.context.title.CurrentYearInstant.0" localSheetId="16">'3620500'!$B$4</definedName>
    <definedName name="rap.context.title.CurrentYearInstant.0" localSheetId="17">'3630000'!$B$4</definedName>
    <definedName name="rap.context.title.CurrentYearInstant.0" localSheetId="19">'3640300'!$A$3</definedName>
    <definedName name="rap.context.title.CurrentYearInstant.0" localSheetId="20">'3670000'!$B$4</definedName>
    <definedName name="rap.context.title.CurrentYearInstant.0" localSheetId="22">'3691000a'!$A$3</definedName>
    <definedName name="rap.context.title.CurrentYearInstant.0" localSheetId="24">'3692000'!$A$3</definedName>
    <definedName name="rap.context.title.CurrentYearInstant.0" localSheetId="25">'3693000'!$A$3</definedName>
    <definedName name="rap.context.title.CurrentYearInstant.0" localSheetId="27">'3696000'!$A$3</definedName>
    <definedName name="rap.context.title.CurrentYearInstant.0">'1000000'!$B$4</definedName>
    <definedName name="rap.context.title.CurrentYearInstant.1" localSheetId="14">'3620200'!$A$8</definedName>
    <definedName name="rap.context.title.CurrentYearInstant.1" localSheetId="15">'3620300'!$A$31</definedName>
    <definedName name="rap.context.title.CurrentYearInstant.1" localSheetId="17">'3630000'!$B$37</definedName>
    <definedName name="rap.context.title.CurrentYearInstant.1" localSheetId="22">'3691000a'!$A$306</definedName>
    <definedName name="rap.context.title.CurrentYearInstant.1" localSheetId="24">'3692000'!$A$283</definedName>
    <definedName name="rap.context.title.CurrentYearInstant.1" localSheetId="25">'3693000'!$A$306</definedName>
    <definedName name="rap.context.title.CurrentYearInstant.1" localSheetId="27">'3696000'!$A$283</definedName>
    <definedName name="rap.context.title.CurrentYearInstant.1">'3620100'!$A$33</definedName>
    <definedName name="rap.context.title.CurrentYearInstant.2" localSheetId="14">'3620200'!$A$43</definedName>
    <definedName name="rap.context.title.CurrentYearInstant.2" localSheetId="15">'3620300'!$A$36</definedName>
    <definedName name="rap.context.title.CurrentYearInstant.2" localSheetId="22">'3691000a'!$B$312</definedName>
    <definedName name="rap.context.title.CurrentYearInstant.2">'3620100'!$A$38</definedName>
    <definedName name="rap.context.title.PriorEndYearDuration.0" localSheetId="17">'3630000'!$C$37</definedName>
    <definedName name="rap.context.title.PriorEndYearDuration.0">'3620500'!$C$4</definedName>
    <definedName name="rap.context.title.PriorEndYearInstant.0" localSheetId="13">'3620100'!$F$3</definedName>
    <definedName name="rap.context.title.PriorEndYearInstant.0" localSheetId="14">'3620200'!$F$3</definedName>
    <definedName name="rap.context.title.PriorEndYearInstant.0" localSheetId="15">'3620300'!$G$3</definedName>
    <definedName name="rap.context.title.PriorEndYearInstant.0" localSheetId="17">'3630000'!$C$4</definedName>
    <definedName name="rap.context.title.PriorEndYearInstant.0" localSheetId="19">'3640300'!$G$3</definedName>
    <definedName name="rap.context.title.PriorEndYearInstant.0" localSheetId="22">'3691000a'!$G$3</definedName>
    <definedName name="rap.context.title.PriorEndYearInstant.0" localSheetId="24">'3692000'!$I$3</definedName>
    <definedName name="rap.context.title.PriorEndYearInstant.0" localSheetId="25">'3693000'!$G$3</definedName>
    <definedName name="rap.context.title.PriorEndYearInstant.0" localSheetId="27">'3696000'!$I$3</definedName>
    <definedName name="rap.context.title.PriorEndYearInstant.0">'3210000'!$C$4</definedName>
    <definedName name="rap.context.title.PriorEndYearInstant.1" localSheetId="14">'3620200'!$F$8</definedName>
    <definedName name="rap.context.title.PriorEndYearInstant.1" localSheetId="15">'3620300'!$H$31</definedName>
    <definedName name="rap.context.title.PriorEndYearInstant.1" localSheetId="22">'3691000a'!$G$306</definedName>
    <definedName name="rap.context.title.PriorEndYearInstant.1" localSheetId="24">'3692000'!$I$283</definedName>
    <definedName name="rap.context.title.PriorEndYearInstant.1" localSheetId="25">'3693000'!$G$306</definedName>
    <definedName name="rap.context.title.PriorEndYearInstant.1" localSheetId="27">'3696000'!$I$283</definedName>
    <definedName name="rap.context.title.PriorEndYearInstant.1">'3620100'!$H$33</definedName>
    <definedName name="rap.context.title.PriorEndYearInstant.2" localSheetId="14">'3620200'!$H$43</definedName>
    <definedName name="rap.context.title.PriorEndYearInstant.2" localSheetId="15">'3620300'!$H$36</definedName>
    <definedName name="rap.context.title.PriorEndYearInstant.2" localSheetId="22">'3691000a'!$C$312</definedName>
    <definedName name="rap.context.title.PriorEndYearInstant.2">'3620100'!$H$38</definedName>
    <definedName name="rap.context.title.PriorYearDuration.0" localSheetId="7">'3510000'!$C$4</definedName>
    <definedName name="rap.context.title.PriorYearDuration.0" localSheetId="12">'3617000'!$E$3</definedName>
    <definedName name="rap.context.title.PriorYearDuration.0">'3311000'!$C$4</definedName>
    <definedName name="rap.context.title.PriorYearInstant.0">'3670000'!$C$4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<sst xmlns="http://schemas.openxmlformats.org/spreadsheetml/2006/main" count="8189" uniqueCount="1916">
  <si>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</si>
  <si>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</si>
  <si>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</si>
  <si>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</si>
  <si>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</si>
  <si>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</si>
  <si>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</si>
  <si>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</si>
  <si>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</si>
  <si>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</si>
  <si>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</si>
  <si>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</si>
  <si>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</si>
  <si>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</si>
  <si>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</si>
  <si>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</si>
  <si>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</si>
  <si>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</si>
  <si>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</si>
  <si>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</si>
  <si>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</si>
  <si>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</si>
  <si>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</si>
  <si>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</si>
  <si>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</si>
  <si>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</si>
  <si>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</si>
  <si>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</si>
  <si>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</si>
  <si>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</si>
  <si>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</si>
  <si>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</si>
  <si>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</si>
  <si>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</si>
  <si>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</si>
  <si>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</si>
  <si>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</si>
  <si>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</si>
  <si>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</si>
  <si>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</si>
  <si>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</si>
  <si>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</si>
  <si>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</si>
  <si>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</si>
  <si>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</si>
  <si>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</si>
  <si>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</si>
  <si>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</si>
  <si>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</si>
  <si>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</si>
  <si>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</si>
  <si>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</si>
  <si>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</si>
  <si>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</si>
  <si>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</si>
  <si>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</si>
  <si>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</si>
  <si>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</si>
  <si>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</si>
  <si>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</si>
  <si>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</si>
  <si>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</si>
  <si>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</si>
  <si>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</si>
  <si>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</si>
  <si>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</si>
  <si>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</si>
  <si>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</si>
  <si>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</si>
  <si>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</si>
  <si>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</si>
  <si>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</si>
  <si>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</si>
  <si>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</si>
  <si>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</si>
  <si>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</si>
  <si>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</si>
  <si>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</si>
  <si>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</si>
  <si>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</si>
  <si>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</si>
  <si>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</si>
  <si>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</si>
  <si>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</si>
  <si>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</si>
  <si>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</si>
  <si>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</si>
  <si>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</si>
  <si>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</si>
  <si>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</si>
  <si>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</si>
  <si>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</si>
  <si>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</si>
  <si>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</si>
  <si>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</si>
  <si>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</si>
  <si>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</si>
  <si>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</si>
  <si>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</si>
  <si>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</si>
  <si>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</si>
  <si>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</si>
  <si>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</si>
  <si>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</si>
  <si>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</si>
  <si>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</si>
  <si>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</si>
  <si>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</si>
  <si>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</si>
  <si>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</si>
  <si>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</si>
  <si>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</si>
  <si>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</si>
  <si>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</si>
  <si>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</si>
  <si>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</si>
  <si>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</si>
  <si>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</si>
  <si>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</si>
  <si>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</si>
  <si>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</si>
  <si>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</si>
  <si>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</si>
  <si>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</si>
  <si>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</si>
  <si>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</si>
  <si>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</si>
  <si>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</si>
  <si>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</si>
  <si>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</si>
  <si>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</si>
  <si>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</si>
  <si>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</si>
  <si>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</si>
  <si>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</si>
  <si>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</si>
  <si>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</si>
  <si>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</si>
  <si>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</si>
  <si>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</si>
  <si>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</si>
  <si>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</si>
  <si>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</si>
  <si>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</si>
  <si>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</si>
  <si>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</si>
  <si>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</si>
  <si>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</si>
  <si>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</si>
  <si>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</si>
  <si>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</si>
  <si>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</si>
  <si>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</si>
  <si>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</si>
  <si>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</si>
  <si>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</si>
  <si>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</si>
  <si>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</si>
  <si>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</si>
  <si>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</si>
  <si>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</si>
  <si>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</si>
  <si>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</si>
  <si>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</si>
  <si>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</si>
  <si>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</si>
  <si>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</si>
  <si>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</si>
  <si>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</si>
  <si>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</si>
  <si>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</si>
  <si>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</si>
  <si>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</si>
  <si>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</si>
  <si>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</si>
  <si>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</si>
  <si>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</si>
  <si>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</si>
  <si>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</si>
  <si>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</si>
  <si>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</si>
  <si>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</si>
  <si>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</si>
  <si>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</si>
  <si>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</si>
  <si>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</si>
  <si>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</si>
  <si>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</si>
  <si>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</si>
  <si>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</si>
  <si>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</si>
  <si>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</si>
  <si>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</si>
  <si>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</si>
  <si>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</si>
  <si>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</si>
  <si>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</si>
  <si>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</si>
  <si>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</si>
  <si>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</si>
  <si>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</si>
  <si>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</si>
  <si>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</si>
  <si>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</si>
  <si>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</si>
  <si>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</si>
  <si>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</si>
  <si>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</si>
  <si>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</si>
  <si>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</si>
  <si>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</si>
  <si>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</si>
  <si>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</si>
  <si>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</si>
  <si>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</si>
  <si>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</si>
  <si>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</si>
  <si>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</si>
  <si>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</si>
  <si>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</si>
  <si>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</si>
  <si>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</si>
  <si>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</si>
  <si>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</si>
  <si>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</si>
  <si>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</si>
  <si>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</si>
  <si>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</si>
  <si>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</si>
  <si>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</si>
  <si>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</si>
  <si>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</si>
  <si>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</si>
  <si>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</si>
  <si>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</si>
  <si>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</si>
  <si>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</si>
  <si>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</si>
  <si>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</si>
  <si>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</si>
  <si>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</si>
  <si>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</si>
  <si>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</si>
  <si>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</si>
  <si>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</si>
  <si>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</si>
  <si>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</si>
  <si>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</si>
  <si>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</si>
  <si>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</si>
  <si>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</si>
  <si>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</si>
  <si>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</si>
  <si>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</si>
  <si>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</si>
  <si>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</si>
  <si>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</si>
  <si>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</si>
  <si>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</si>
  <si>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</si>
  <si>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</si>
  <si>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</si>
  <si>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</si>
  <si>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</si>
  <si>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</si>
  <si>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</si>
  <si>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</si>
  <si>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</si>
  <si>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</si>
  <si>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</si>
  <si>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</si>
  <si>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</si>
  <si>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</si>
  <si>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</si>
  <si>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</si>
  <si>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</si>
  <si>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</si>
  <si>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</si>
  <si>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</si>
  <si>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</si>
  <si>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</si>
  <si>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</si>
  <si>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</si>
  <si>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</si>
  <si>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</si>
  <si>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</si>
  <si>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</si>
  <si>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</si>
  <si>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</si>
  <si>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</si>
  <si>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</si>
  <si>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</si>
  <si>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</si>
  <si>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</si>
  <si>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</si>
  <si>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</si>
  <si>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</si>
  <si>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</si>
  <si>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</si>
  <si>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</si>
  <si>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</si>
  <si>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</si>
  <si>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</si>
  <si>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</si>
  <si>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</si>
  <si>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</si>
  <si>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</si>
  <si>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</si>
  <si>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</si>
  <si>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</si>
  <si>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</si>
  <si>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</si>
  <si>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</si>
  <si>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</si>
  <si>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</si>
  <si>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</si>
  <si>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</si>
  <si>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</si>
  <si>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</si>
  <si>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</si>
  <si>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</si>
  <si>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</si>
  <si>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</si>
  <si>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</si>
  <si>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</si>
  <si>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</si>
  <si>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</si>
  <si>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</si>
  <si>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</si>
  <si>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</si>
  <si>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</si>
  <si>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</si>
  <si>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</si>
  <si>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</si>
  <si>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</si>
  <si>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</si>
  <si>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</si>
  <si>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</si>
  <si>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</si>
  <si>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</si>
  <si>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</si>
  <si>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</si>
  <si>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</si>
  <si>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</si>
  <si>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</si>
  <si>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</si>
  <si>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</si>
  <si>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</si>
  <si>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</si>
  <si>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</si>
  <si>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</si>
  <si>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</si>
  <si>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</si>
  <si>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</si>
  <si>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</si>
  <si>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</si>
  <si>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</si>
  <si>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</si>
  <si>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</si>
  <si>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</si>
  <si>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</si>
  <si>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</si>
  <si>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</si>
  <si>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</si>
  <si>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</si>
  <si>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</si>
  <si>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</si>
  <si>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</si>
  <si>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</si>
  <si>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</si>
  <si>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</si>
  <si>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</si>
  <si>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</si>
  <si>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</si>
  <si>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</si>
  <si>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</si>
  <si>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</si>
  <si>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</si>
  <si>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</si>
  <si>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</si>
  <si>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</si>
  <si>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</si>
  <si>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</si>
  <si>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</si>
  <si>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</si>
  <si>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</si>
  <si>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</si>
  <si>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</si>
  <si>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</si>
  <si>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</si>
  <si>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</si>
  <si>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</si>
  <si>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</si>
  <si>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</si>
  <si>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</si>
  <si>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</si>
  <si>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</si>
  <si>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</si>
  <si>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</si>
  <si>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</si>
  <si>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</si>
  <si>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</si>
  <si>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</si>
  <si>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</si>
  <si>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</si>
  <si>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</si>
  <si>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</si>
  <si>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</si>
  <si>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</si>
  <si>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</si>
  <si>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</si>
  <si>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</si>
  <si>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</si>
  <si>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</si>
  <si>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</si>
  <si>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2024-10-31</t>
  </si>
  <si>
    <t>2022-12-31</t>
  </si>
  <si>
    <t>2023-12-31</t>
  </si>
  <si>
    <t>PORT</t>
  </si>
  <si>
    <t>2024-09-30</t>
  </si>
  <si>
    <t>2024-01-01</t>
  </si>
  <si>
    <t>AA751</t>
  </si>
  <si>
    <t>PT Nusantara Pelabuhan Handal Tbk.</t>
  </si>
  <si>
    <t>2023-09-30</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</si>
  <si>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</si>
  <si>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</si>
  <si>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</si>
  <si>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</si>
  <si>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</si>
  <si>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</si>
  <si>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</si>
  <si>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</si>
  <si>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</si>
  <si>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</si>
  <si>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</si>
  <si>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</si>
  <si>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</si>
  <si>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</si>
  <si>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</si>
  <si>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</si>
  <si>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</si>
  <si>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</si>
  <si>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</si>
  <si>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</si>
  <si>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</si>
  <si>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</si>
  <si>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</si>
  <si>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</si>
  <si>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</si>
  <si>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</si>
  <si>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</si>
  <si>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</si>
  <si>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</si>
  <si>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</si>
  <si>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</si>
  <si>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</si>
  <si>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</si>
  <si>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</si>
  <si>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</si>
  <si>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</si>
  <si>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</si>
  <si>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</si>
  <si>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</si>
  <si>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</si>
  <si>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</si>
  <si>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</si>
  <si>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</si>
  <si>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</si>
  <si>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</si>
  <si>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</si>
  <si>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</si>
  <si>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</si>
  <si>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</si>
  <si>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</si>
  <si>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</si>
  <si>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</si>
  <si>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</si>
  <si>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</si>
  <si>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</si>
  <si>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</si>
  <si>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</si>
  <si>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</si>
  <si>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</si>
  <si>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</si>
  <si>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</si>
  <si>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</si>
  <si>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</si>
  <si>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</si>
  <si>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</si>
  <si>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</si>
  <si>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</si>
  <si>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</si>
  <si>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</si>
  <si>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</si>
  <si>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</si>
  <si>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</si>
  <si>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</si>
  <si>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</si>
  <si>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</si>
  <si>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</si>
  <si>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</si>
  <si>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</si>
  <si>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</si>
  <si>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</si>
  <si>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</si>
  <si>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</si>
  <si>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</si>
  <si>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</si>
  <si>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</si>
  <si>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</si>
  <si>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</si>
  <si>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</si>
  <si>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</si>
  <si>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</si>
  <si>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</si>
  <si>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</si>
  <si>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</si>
  <si>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</si>
  <si>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</si>
  <si>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</si>
  <si>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</si>
  <si>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</si>
  <si>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</si>
  <si>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</si>
  <si>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</si>
  <si>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</si>
  <si>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</si>
  <si>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</si>
  <si>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</si>
  <si>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</si>
  <si>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</si>
  <si>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</si>
  <si>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</si>
  <si>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</si>
  <si>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</si>
  <si>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</si>
  <si>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</si>
  <si>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</si>
  <si>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</si>
  <si>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</si>
  <si>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</si>
  <si>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</si>
  <si>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</si>
  <si>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</si>
  <si>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</si>
  <si>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</si>
  <si>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</si>
  <si>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</si>
  <si>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</si>
  <si>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</si>
  <si>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</si>
  <si>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</si>
  <si>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</si>
  <si>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</si>
  <si>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</si>
  <si>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</si>
  <si>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</si>
  <si>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</si>
  <si>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</si>
  <si>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</si>
  <si>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</si>
  <si>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</si>
  <si>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</si>
  <si>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</si>
  <si>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</si>
  <si>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</si>
  <si>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</si>
  <si>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</si>
  <si>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</si>
  <si>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</si>
  <si>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</si>
  <si>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</si>
  <si>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</si>
  <si>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</si>
  <si>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</si>
  <si>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</si>
  <si>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</si>
  <si>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</si>
  <si>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</si>
  <si>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</si>
  <si>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</si>
  <si>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</si>
  <si>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</si>
  <si>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</si>
  <si>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</si>
  <si>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</si>
  <si>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</si>
  <si>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</si>
  <si>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</si>
  <si>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</si>
  <si>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</si>
  <si>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</si>
  <si>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</si>
  <si>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</si>
  <si>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</si>
  <si>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</si>
  <si>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</si>
  <si>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</si>
  <si>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</si>
  <si>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</si>
  <si>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</si>
  <si>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</si>
  <si>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</si>
  <si>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</si>
  <si>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</si>
  <si>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</si>
  <si>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</si>
  <si>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</si>
  <si>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</si>
  <si>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</si>
  <si>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</si>
  <si>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</si>
  <si>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</si>
  <si>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</si>
  <si>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</si>
  <si>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</si>
  <si>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</si>
  <si>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</si>
  <si>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</si>
  <si>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</si>
  <si>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</si>
  <si>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</si>
  <si>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</si>
  <si>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</si>
  <si>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</si>
  <si>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</si>
  <si>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</si>
  <si>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</si>
  <si>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</si>
  <si>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</si>
  <si>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</si>
  <si>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</si>
  <si>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</si>
  <si>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</si>
  <si>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</si>
  <si>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</si>
  <si>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</si>
  <si>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</si>
  <si>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</si>
  <si>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</si>
  <si>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</si>
  <si>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</si>
  <si>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</si>
  <si>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</si>
  <si>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</si>
  <si>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</si>
  <si>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</si>
  <si>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</si>
  <si>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</si>
  <si>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</si>
  <si>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</si>
  <si>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</si>
  <si>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</si>
  <si>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</si>
  <si>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</si>
  <si>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</si>
  <si>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</si>
  <si>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</si>
  <si>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</si>
  <si>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</si>
  <si>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</si>
  <si>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</si>
  <si>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</si>
  <si>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</si>
  <si>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</si>
  <si>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</si>
  <si>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</si>
  <si>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</si>
  <si>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</si>
  <si>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</si>
  <si>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</si>
  <si>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</si>
  <si>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</si>
  <si>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</si>
  <si>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</si>
  <si>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</si>
  <si>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</si>
  <si>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</si>
  <si>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</si>
  <si>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</si>
  <si>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</si>
  <si>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</si>
  <si>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</si>
  <si>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</si>
  <si>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</si>
  <si>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</si>
  <si>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</si>
  <si>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</si>
  <si>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</si>
  <si>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</si>
  <si>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</si>
  <si>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</si>
  <si>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</si>
  <si>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</si>
  <si>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</si>
  <si>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</si>
  <si>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</si>
  <si>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</si>
  <si>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</si>
  <si>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</si>
  <si>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</si>
  <si>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</si>
  <si>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</si>
  <si>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</si>
  <si>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</si>
  <si>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</si>
  <si>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</si>
  <si>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</si>
  <si>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</si>
  <si>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</si>
  <si>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</si>
  <si>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</si>
  <si>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</si>
  <si>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</si>
  <si>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</si>
  <si>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</si>
  <si>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</si>
  <si>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</si>
  <si>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</si>
  <si>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</si>
  <si>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</si>
  <si>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</si>
  <si>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</si>
  <si>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</si>
  <si>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</si>
  <si>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</si>
  <si>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</si>
  <si>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</si>
  <si>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</si>
  <si>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</si>
  <si>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</si>
  <si>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</si>
  <si>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</si>
  <si>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</si>
  <si>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</si>
  <si>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</si>
  <si>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</si>
  <si>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</si>
  <si>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</si>
  <si>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</si>
  <si>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</si>
  <si>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</si>
  <si>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</si>
  <si>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</si>
  <si>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</si>
  <si>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</si>
  <si>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</si>
  <si>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</si>
  <si>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</si>
  <si>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</si>
  <si>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</si>
  <si>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</si>
  <si>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</si>
  <si>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</si>
  <si>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</si>
  <si>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</si>
  <si>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</si>
  <si>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</si>
  <si>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</si>
  <si>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</si>
  <si>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</si>
  <si>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</si>
  <si>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</si>
  <si>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</si>
  <si>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</si>
  <si>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</si>
  <si>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</si>
  <si>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</si>
  <si>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</si>
  <si>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</si>
  <si>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</si>
  <si>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</si>
  <si>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</si>
  <si>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</si>
  <si>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</si>
  <si>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</si>
  <si>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</si>
  <si>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</si>
  <si>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</si>
  <si>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</si>
  <si>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</si>
  <si>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</si>
  <si>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</si>
  <si>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</si>
  <si>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</si>
  <si>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</si>
  <si>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</si>
  <si>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</si>
  <si>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</si>
  <si>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</si>
  <si>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</si>
  <si>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</si>
  <si>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</si>
  <si>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</si>
  <si>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</si>
  <si>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</si>
  <si>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</si>
  <si>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</si>
  <si>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</si>
  <si>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</si>
  <si>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</si>
  <si>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</si>
  <si>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</si>
  <si>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</si>
  <si>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</si>
  <si>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</si>
  <si>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</si>
  <si>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</si>
  <si>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</si>
  <si>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</si>
  <si>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</si>
  <si>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</si>
  <si>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</si>
  <si>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</si>
  <si>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</si>
  <si>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</si>
  <si>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</si>
  <si>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</si>
  <si>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</si>
  <si>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</si>
  <si>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</si>
  <si>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</si>
  <si>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</si>
  <si>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</si>
  <si>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</si>
  <si>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</si>
  <si>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</si>
  <si>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</si>
  <si>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</si>
  <si>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</si>
  <si>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</si>
  <si>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</si>
  <si>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</si>
  <si>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</si>
  <si>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</si>
  <si>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</si>
  <si>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</si>
  <si>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</si>
  <si>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</si>
  <si>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</si>
  <si>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</si>
  <si>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</si>
  <si>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</si>
  <si>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</si>
  <si>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</si>
  <si>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</si>
  <si>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</si>
  <si>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</si>
  <si>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</si>
  <si>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</si>
  <si>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</si>
  <si>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</si>
  <si>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</si>
  <si>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</si>
  <si>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</si>
  <si>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</si>
  <si>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</si>
  <si>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</si>
  <si>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</si>
  <si>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</si>
  <si>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</si>
  <si>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</si>
  <si>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</si>
  <si>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</si>
  <si>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</si>
  <si>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</si>
  <si>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</si>
  <si>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</si>
  <si>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</si>
  <si>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</si>
  <si>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</si>
  <si>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</si>
  <si>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</si>
  <si>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</si>
  <si>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</si>
  <si>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</si>
  <si>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</si>
  <si>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</si>
  <si>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</si>
  <si>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</si>
  <si>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</si>
  <si>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</si>
  <si>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</si>
  <si>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</si>
  <si>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</si>
  <si>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</si>
  <si>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</si>
  <si>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</si>
  <si>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</si>
  <si>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</si>
  <si>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</si>
  <si>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</si>
  <si>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</si>
  <si>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</si>
  <si>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</si>
  <si>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</si>
  <si>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</si>
  <si>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</si>
  <si>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</si>
  <si>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</si>
  <si>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</si>
  <si>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</si>
  <si>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</si>
  <si>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</si>
  <si>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</si>
  <si>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</si>
  <si>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</si>
  <si>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</si>
  <si>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</si>
  <si>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</si>
  <si>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</si>
  <si>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</si>
  <si>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</si>
  <si>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</si>
  <si>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</si>
  <si>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</si>
  <si>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</si>
  <si>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</si>
  <si>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</si>
  <si>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</si>
  <si>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</si>
  <si>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</si>
  <si>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</si>
  <si>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</si>
  <si>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</si>
  <si>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</si>
  <si>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</si>
  <si>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</si>
  <si>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</si>
  <si>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</si>
  <si>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</si>
  <si>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</si>
  <si>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</si>
  <si>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</si>
  <si>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</si>
  <si>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</si>
  <si>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</si>
  <si>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</si>
  <si>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</si>
  <si>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</si>
  <si>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</si>
  <si>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</si>
  <si>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</si>
  <si>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</si>
  <si>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</si>
  <si>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</si>
  <si>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</si>
  <si>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</si>
  <si>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</si>
  <si>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</si>
  <si>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</si>
  <si>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</si>
  <si>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</si>
  <si>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</si>
  <si>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</si>
  <si>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</si>
  <si>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</si>
  <si>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</si>
  <si>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</si>
  <si>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</si>
  <si>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</si>
  <si>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</si>
  <si>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</si>
  <si>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</si>
  <si>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</si>
  <si>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</si>
  <si>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</si>
  <si>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</si>
  <si>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</si>
  <si>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</si>
  <si>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</si>
  <si>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</si>
  <si>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</si>
  <si>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</si>
  <si>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</si>
  <si>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</si>
  <si>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</si>
  <si>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</si>
  <si>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</si>
  <si>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</si>
  <si>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</si>
  <si>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</si>
  <si>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</si>
  <si>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</si>
  <si>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</si>
  <si>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</si>
  <si>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</si>
  <si>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</si>
  <si>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</si>
  <si>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</si>
  <si>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</si>
  <si>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</si>
  <si>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</si>
  <si>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</si>
  <si>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</si>
  <si>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</si>
  <si>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</si>
  <si>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</si>
  <si>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</si>
  <si>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</si>
  <si>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</si>
  <si>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</si>
  <si>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</si>
  <si>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</si>
  <si>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</si>
  <si>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</si>
  <si>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</si>
  <si>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</si>
  <si>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</si>
  <si>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</si>
  <si>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</si>
  <si>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</si>
  <si>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</si>
  <si>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</si>
  <si>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</si>
  <si>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</si>
  <si>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</si>
  <si>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</si>
  <si>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</si>
  <si>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</si>
  <si>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</si>
  <si>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</si>
  <si>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</si>
  <si>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</si>
  <si>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</si>
  <si>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</si>
  <si>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</si>
  <si>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</si>
  <si>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</si>
  <si>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</si>
  <si>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</si>
  <si>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</si>
  <si>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</si>
  <si>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</si>
  <si>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</si>
  <si>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</si>
  <si>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</si>
  <si>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</si>
  <si>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</si>
  <si>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</si>
  <si>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</si>
  <si>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</si>
  <si>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</si>
  <si>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</si>
  <si>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</si>
  <si>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</si>
  <si>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</si>
  <si>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</si>
  <si>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</si>
  <si>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</si>
  <si>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</si>
  <si>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</si>
  <si>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</si>
  <si>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</si>
  <si>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</si>
  <si>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</si>
  <si>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</si>
  <si>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</si>
  <si>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</si>
  <si>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</si>
  <si>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</si>
  <si>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</si>
  <si>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</si>
  <si>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</si>
  <si>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</si>
  <si>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</si>
  <si>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</si>
  <si>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</si>
  <si>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</si>
  <si>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</si>
  <si>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</si>
  <si>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</si>
  <si>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</si>
  <si>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</si>
  <si>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</si>
  <si>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</si>
  <si>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</si>
  <si>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</si>
  <si>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</si>
  <si>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</si>
  <si>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</si>
  <si>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</si>
  <si>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</si>
  <si>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</si>
  <si>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</si>
  <si>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</si>
  <si>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</si>
  <si>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</si>
  <si>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</si>
  <si>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</si>
  <si>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</si>
  <si>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</si>
  <si>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</si>
  <si>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</si>
  <si>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</si>
  <si>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</si>
  <si>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</si>
  <si>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</si>
  <si>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</si>
  <si>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</si>
  <si>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</si>
  <si>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</si>
  <si>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</si>
  <si>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</si>
  <si>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</si>
  <si>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</si>
  <si>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</si>
  <si>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</si>
  <si>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</si>
  <si>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</si>
  <si>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</si>
  <si>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</si>
  <si>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</si>
  <si>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</si>
  <si>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</si>
  <si>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</si>
  <si>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</si>
  <si>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</si>
  <si>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</si>
  <si>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</si>
  <si>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</si>
  <si>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</si>
  <si>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</si>
  <si>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</si>
  <si>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</si>
  <si>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</si>
  <si>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</si>
  <si>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</si>
  <si>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</si>
  <si>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</si>
  <si>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</si>
  <si>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</si>
  <si>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</si>
  <si>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</si>
  <si>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</si>
  <si>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</si>
  <si>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</si>
  <si>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</si>
  <si>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</si>
  <si>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</si>
  <si>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</si>
  <si>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</si>
  <si>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</si>
  <si>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</si>
  <si>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</si>
  <si>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</si>
  <si>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</si>
  <si>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</si>
  <si>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</si>
  <si>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</si>
  <si>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</si>
  <si>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</si>
  <si>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</si>
  <si>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</si>
  <si>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</si>
  <si>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</si>
  <si>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</si>
  <si>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</si>
  <si>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</si>
  <si>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</si>
  <si>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</si>
  <si>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</si>
  <si>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</si>
  <si>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</si>
  <si>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</si>
  <si>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</si>
  <si>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</si>
  <si>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</si>
  <si>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</si>
  <si>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</si>
  <si>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</si>
  <si>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</si>
  <si>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</si>
  <si>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</si>
  <si>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</si>
  <si>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</si>
  <si>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</si>
  <si>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</si>
  <si>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</si>
  <si>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</si>
  <si>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</si>
  <si>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</si>
  <si>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</si>
  <si>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</si>
  <si>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</si>
  <si>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</si>
  <si>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</si>
  <si>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</si>
  <si>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</si>
  <si>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</si>
  <si>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</si>
  <si>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</si>
  <si>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</si>
  <si>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</si>
  <si>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</si>
  <si>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</si>
  <si>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</si>
  <si>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</si>
  <si>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</si>
  <si>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</si>
  <si>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</si>
  <si>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</si>
  <si>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</si>
  <si>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</si>
  <si>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</si>
  <si>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</si>
  <si>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</si>
  <si>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</si>
  <si>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</si>
  <si>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</si>
  <si>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</si>
  <si>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</si>
  <si>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</si>
  <si>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</si>
  <si>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</si>
  <si>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</si>
  <si>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</si>
  <si>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</si>
  <si>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</si>
  <si>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</si>
  <si>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</si>
  <si>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</si>
  <si>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</si>
  <si>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</si>
  <si>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</si>
  <si>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</si>
  <si>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</si>
  <si>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</si>
  <si>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</si>
  <si>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</si>
  <si>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</si>
  <si>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</si>
  <si>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</si>
  <si>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</si>
  <si>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</si>
  <si>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</si>
  <si>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</si>
  <si>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</si>
  <si>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</si>
  <si>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</si>
  <si>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</si>
  <si>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</si>
  <si>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</si>
  <si>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</si>
  <si>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</si>
  <si>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</si>
  <si>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</si>
  <si>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</si>
  <si>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</si>
  <si>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</si>
  <si>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</si>
  <si>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</si>
  <si>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</si>
  <si>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</si>
  <si>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</si>
  <si>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</si>
  <si>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</si>
  <si>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</si>
  <si>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</si>
  <si>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</si>
  <si>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</si>
  <si>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</si>
  <si>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</si>
  <si>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</si>
  <si>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</si>
  <si>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</si>
  <si>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</si>
  <si>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</si>
  <si>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</si>
  <si>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</si>
  <si>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</si>
  <si>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</si>
  <si>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</si>
  <si>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</si>
  <si>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</si>
  <si>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</si>
  <si>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</si>
  <si>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</si>
  <si>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</si>
  <si>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</si>
  <si>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</si>
  <si>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</si>
  <si>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</si>
  <si>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</si>
  <si>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</si>
  <si>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Laporan keuangan konsolidasian disusun dan disajikan berdasarkan asumsi kelangsungan usaha serta atas dasar akrual, kecuali laporan arus kas konsolidasian.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konsolidasian disajikan dengan metode langsung dengan mengelompokkan arus kas dalam aktivitas operasi, investasi dan pendanaan. Mata uang penyajian yang digunakan dalam penyusunan laporan keuangan konsolidasian ini adalah Rupiah yang merupakan mata uang fungsional Grup. Setiap entitas di dalam Grup menetapkan mata uang fungsional sendiri dan unsur-unsur dalam laporan keuangan dari setiap entitas diukur berdasarkan mata uang fungsional tersebut.</t>
  </si>
  <si>
    <t>Basis of preparation of consolidated financial statements</t>
  </si>
  <si>
    <t>Prinsip-prinsip konsolidasi</t>
  </si>
  <si>
    <t>Laporan keuangan konsolidasian mencakup laporan keuangan Perusahaan dan entitas-entitas anak seperti disebutkan pada Catatan 1.c. Entitas anak adalah entitas yang dikendalikan oleh Grup, yakni Grup terekspos, atau memiliki hak, atas imbal hasil variabel dari keterlibatannya dengan entitas dan memiliki kemampuan untuk mempengaruhi imbal hasil tersebut melalui kemampuan kini untuk mengarahkan aktivitas relevan dari entitas (kekuasaan atas investee). Keberadaan dan dampak dari hak suara potensial dimana Grup memiliki kemampuan praktis untuk melaksanakan (yakni hak substantif) dipertimbangkan saat menilai apakah Grup mengendalikan entitas lain. Laporan keuangan Grup mencakup hasil usaha, arus kas, aset dan liabilitas dari Perusahaan dan seluruh entitas anak yang, secara lagsung dan tidak langsung, dikendalikan oleh Perusahaan. Entitas anak dikonsolidasikan sejak tanggal efektif akuisisi, yaitu tanggal dimana Grup secara efektif memperoleh pengendalian atas bisnis yang diakuisisi, sampai tanggal pengendalian berakhir. Entitas induk menyusun laporan keuangan konsolidasian dengan menggunakan kebijakan akuntansi yang sama untuk transaksi dan peristiwa lain dalam keadaan yang serupa. Seluruh transaksi, saldo pendapatan, beban, dan arus kas dalam intra kelompok usaha terkait dengan transaksi antar entitas dalam Grup dieliminasi secara penuh. Grup mengatribusikan laba rugi dan setiap komponen dari penghasilan komprehensif lain kepada pemilik entitas induk dan kepentingan non-pengendali meskipun hal tersebut mengakibatkan kepentingan nonpengendali memiliki saldo defisit. Grup menyajikan kepentingan nonpengendali di ekuitas dalam laporan posisi keuangan konsolidasian,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Grup menyesuaikan jumlah tercatat kepentingan pengendali dan kepentingan non-pengendali untuk mencerminkan perubahan kepemilikan relatifnya dalam entitas anak. Selisih antara jumlah dimana kepentingan non-pengendali disesuaikan dan nilai wajar dari jumlah yang diterima atau dibayarkan diakui langsung dalam ekuitas dan diatribusikan pada pemilik dari entitas induk. Jika Grup kehilangan pengendalian atas entitas anak, maka Grup: Menghentikan pengakuan aset (termasuk goodwill) dan liabilitas entitas anak pada jumlah tercatatnya ketika pengendalian hilang; Menghentikan pengakuan jumlah tercatat setiap kepentingan non pengendali pada entitas anak terdahulu ketika pengendalian hilang (termasuk setiap komponen penghasilan komprehensif lain yang diatribusikan pada kepentingan non pengendali); Mengakui nilai wajar pembayaran yang diterima (jika ada) dari transaksi, peristiwa, atau keadaan yang mengakibatkan hilangnya pengendalian; Mengakui sisa investasi pada entitas anak terdahulu pada nilai wajarnya pada tanggal hilangnya pengendalian; Mereklasifikasi ke laba rugi, atau mengalihkan secara langsung ke saldo laba jika disyaratkan oleh SAK lain, jumlah yang diakui dalam penghasilan komprehensif lain dalam kaitan dengan entitas anak; Mengakui perbedaan apapun yang dihasilkan sebagai keuntungan atau kerugian dalam laba rugi yang diatribusikan kepada entitas induk.</t>
  </si>
  <si>
    <t>Principles of consolidation</t>
  </si>
  <si>
    <t>Kas dan setara kas termasuk kas, kas di bank (rekening giro), dan deposito berjangka yang jatuh tempo dalam jangka waktu tiga bulan atau kurang pada saat penempatan yang tidak digunakan sebagai jaminan atau tidak dibatasi penggunaannya.</t>
  </si>
  <si>
    <t>Piutang usaha dan piutang lain-lain</t>
  </si>
  <si>
    <t>Trade and other receivables</t>
  </si>
  <si>
    <t>Persediaan</t>
  </si>
  <si>
    <t>Persediaan dinyatakan berdasarkan jumlah terendah antara biaya perolehan dan nilai realisasi neto. Biaya persediaan terdiri dari seluruh biaya pembelian, biaya konversi, dan biaya lain yang timbul sampai persediaan berada dalam kondisi dan lokasi saat ini. Biaya perolehan generator sets, suku cadang, dan spreader ditentukan dengan metode masuk pertama keluar pertama, sedangkan untuk crane dan barang dalam proses ditentukan dengan metode identifikasi khusus. Nilai realisasi neto merupakan taksiran harga jual dalam kegiatan usaha biasa dikurangi estimasi biaya penyelesaian dan estimasi biaya yang diperlukan untuk membuat penjualan. Setiap penurunan nilai persediaan dibawah biaya perolehan menjadi nilai realisasi neto dan seluruh kerugian persediaan diakui sebagai beban pada periode terjadinya penurunan atau kerugian tersebut. Setiap pemulihan kembali penurunan nilai persediaan karena peningkatan kembali nilai realisasi neto, diakui sebagai pengurangan terhadap jumlah beban persediaan pada periode terjadinya pemulihan tersebut.</t>
  </si>
  <si>
    <t>Inventories</t>
  </si>
  <si>
    <t>Investment property</t>
  </si>
  <si>
    <t>Aset tetap pada awalnya diakui sebesar biaya perolehan yang meliputi harga perolehannya dan setiap biaya yang dapat diatribusikan langsung untuk membawa aset ke kondisi dan lokasi yang diinginkan agar aset siap digunakan sesuai intensi manajemen.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aset tetap, kecuali tanah, dinyatakan sebesar biaya perolehan dikurangi akumulasi penyusutan dan akumulasi rugi penurunan nilai. Grup memilih untuk menggunakan model revaluasi untuk container handling yang nilai wajarnya dapat diukur secara andal, yakni nilai wajar pada tanggal revaluasi. Tanah diakui sebesar harga perolehannya dan tidak disusutkan. Penyusutan aset tetap dimulai pada saat aset tersebut siap untuk digunakan sesuai maksud penggunaannya dan dihitung dengan menggunakan metode garis lurus berdasarkan estimasi masa manfaat ekonomis aset sebagai berikut: kendaraan (4-8 tahun), gedung (8-20 tahun), perlengkapan EDP (3 tahun), perabot kantor (4-10 tahun), container handling (4-20 tahun), peralatan lapangan (4-10 tahun). Jika aset tetap direvaluasi, maka akumulasi penyusutan pada tanggal revaluasi dieliminasi terhadap jumlah tercatat bruto aset dan jumlah tercatat neto setelah eliminasi disajikan kembali sebesar jumlah revaluasiannya dari aset tersebut. Jumlah penyesuaian yang timbul dari penyajian kembali atau eliminasi akumulasi penyusutan tersebut membentuk bagian kenaikan atau penurunan dalam jumlah tercatat yang jumlah tercatat yang ditentukan sebagaimana dinyatakan dalam kebijakan berikut ini. Jika jumlah tercatat Container Handling meningkat akibat revaluasi, maka kenaikan tersebut diakui dalam penghasilan komprehensif lain dan terakumulasi dalam ekuitas pada bagian surplus revaluasi. Akan tetapi, kenaikan tersebut diakui dalam laba rugi hingga sebesar jumlah penurunan nilai aset yang sama akibat revaluasi yang pernah diakui sebelumnya dalam laba rugi. Jika jumlah tercatat Container Handling menurun akibat revaluasi, maka penurunan tersebut diakui dalam laba rugi. Akan tetapi, penurunan nilai tersebut diakui dalam penghasilan komprehensif lain sepanjang tidak melebihi saldo surplus revaluasi untuk aset tersebut. Penurunan nilai yang diakui dalam penghasilan komprehensif lain tersebut mengurangi jumlah akumulasi dalam ekuitas pada bagian surplus revaluasi. Revaluasi dilakukan dengan keteraturan yang cukup regular untuk memastikan bahwa jumlah tercatat tidak berbeda secara material dengan jumlah yang ditentukan dengan menggunakan nilai wajar pada akhir periode pelaporan. Sebagian surplus revaluasi dialihkan sejalan dengan penggunaan aset ke saldo laba sebesar perbedaan antara jumlah penyusutan berdasarkan nilai revaluasian aset dengan jumlah penyusutan berdasarkan biaya perolehan aset awalnya. Pada saat penghentian pengakuan aset, surplus revaluasi untuk aset tersebut dialihkan ke saldo laba. Aset tetap yang dikonstruksi sendiri disajikan sebagai bagian aset tetap sebagai Aset dalam Konstruksi dan dinyatakan sebesar biaya perolehannya. Semua biaya, termasuk biaya pinjaman, yang terjadi sehubungan dengan konstruksi aset tersebut dikapitalisasi sebagai bagian dari biaya perolehan aset tetap dalam konstruksi. Biaya perolehan aset tetap dalam konstruksi tidak termasuk setiap laba internal, jumlah tidak normal dari biaya pemborosan yang terjadi dalam pemakaian bahan baku, tenaga kerja atau sumber daya lain. Akumulasi biaya perolehan yang akan dipindahkan ke masing-masing pos aset tetap yang sesuai pada saat aset tersebut selesai dikerjakan atau siap digunakan dan disusutkan sejak beroperasi. Nilai tercatat dari suatu aset tetap dihentikan pengakuannya pada saat pelepasan atau ketika tidak terdapat lagi manfaat ekonomik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 Pada akhir periode pelaporan, Grup melakukan penelaahan berkala atas masa manfaat, nilai residu, metode penyusutan, dan sisa umur pemakaian berdasarkan kondisi teknis.</t>
  </si>
  <si>
    <t>Fixed assets</t>
  </si>
  <si>
    <t>Tanah belum dikembangkan</t>
  </si>
  <si>
    <t>Undeveloped land</t>
  </si>
  <si>
    <t>Penurunan nilai aset nonkeuangan</t>
  </si>
  <si>
    <t>Pada setiap akhir periode pelaporan, Grup menilai apakah terdapat indikasi asset mengalami penurunan nilai. Jika terdapat indikasi tersebut, Grup mengestimasi jumlah terpulihkan aset tersebut. Jumlah terpulihkan ditentukan atas suatu aset individual, dan jika tidak memungkinkan, Grup menentukan jumlah terpulihkan dari unit penghasil kas dari asset tersebut. Jumlah terpulihkan adalah jumlah yang lebih tinggi antara nilai wajar dikurangi biaya pelepasan dengan nilai pakainya. Nilai pakai adalah nilai kini dari arus kas yang diharapkan akan diterima dari aset atau unit penghasil kas. Nilai kini dihitung dengan menggunakan tingkat diskonto sebelum pajak yang mencerminkan nilai waktu uang dan risiko spesifik atas asset atau unit yang penurunan nilainya diukur. Jika, dan hanya jika, jumlah terpulihkan asset lebih kecil dari jumlah tercatatnya, maka jumlah tercatat aset diturunkan menjadi sebesar jumlah terpulihkan. Penurunan tersebut adalah rugi penurunan nilai dan segera diakui dalam laba rugi. Rugi penurunan nilai yang telah diakui dalam periode sebelumnya untuk aset selain goodwill dibalik jika, dan hanya jika, terdapat perubahan estimasi yang digunakan untuk menentukan jumlah terpulihkan aset tersebut sejak rugi penurunan nilai terakhir diakui. Jika demikian, jumlah tercatat aset dinaikan ke jumlah terpulihkannya. Kenaikan ini merupakan suatu pembalikan rugi penurunan nilai.</t>
  </si>
  <si>
    <t>Impairment of non-financial assets</t>
  </si>
  <si>
    <t>Utang usaha dan liabilitas lain-lain</t>
  </si>
  <si>
    <t>Trade payables and other liabilities</t>
  </si>
  <si>
    <t>Pengakuan pendapatan dan beban</t>
  </si>
  <si>
    <t>Dalam menentukan pengakuan pendapatan, Grup melakukan analisa transaksi melalui lima langkah analisa berikut: Mengindentifikasi kontrak dengan pelanggan, dengan kriteria sebagai berikut: Kontrak telah disetujui oleh pihak-pihak terkait dalam kontrak; Grup bisa mengidentifikasi hak dari pihak-pihak terkait dan jangka waktu pembayaran dari barang atau jasa yang akan dialihkan; Kontrak memiliki substansi komersial; dan Besar kemungkinan entitas akan menerima imbalan atas barang atau jasa yang dialihkan. Mengidentifikasi kewajiban pelaksanaan dalam kontrak, untuk menyerahkan barang atau jasa yang memiliki karakteristik yang berbeda ke pelanggan. Menentukan harga transaksi, setelah dikurangi diskon, retur, insentif penjualan, pajak penjualan barang mewah, pajak pertambahan nilai dan pungutan ekspor, yang berhak diperoleh suatu entitas sebagai kompensasi atas diserahkannya barang atau jasa yang dijanjikan ke pelanggan. Mengalokasikan harga transaksi kepada setiap kewajiban pelaksanaan dengan menggunakan dasar harga jual dari setiap barang atau jasa yang dijanjikan di kontrak. Mengakui pendapatan ketika kewajiban pelaksanaan telah dipenuhi (sepanjang waktu atau pada suatu waktu tertentu). Kewajiban pelaksanaan dapat dipenuhi dengan cara sebagai berikut: Suatu titik waktu (umumnya janji untuk menyerahkan barang ke pelanggan); atau Suatu periode waktu (umumnya janji untuk menyerahkan jasa ke pelanggan). Untuk kewajiban pelaksanaan yang dipenuhi dalam suatu periode waktu, Grup memilih ukuran penyelesaian yang sesuai untuk penentuan jumlah pendapatan yang harus diakui karena telah terpenuhinya kewajiban pelaksanaan. Suatu kewajiban kinerja dipenuhi pada suatu titik waktu kecuali jika memenuhi salah satu kriteria berikut, dalam hal ini dipenuhi dari waktu ke waktu: Pelanggan secara bersamaan menerima dan menggunakan manfaat yang diberikan oleh kinerja Perusahaan sebagaimana yang dilakukan Grup; Kinerja Grup menciptakan atau meningkatkan aset yang dikendalikan pelanggan saat aset itu dibuat atau ditingkatkan; dan Kinerja Grup tidak menciptakan aset dengan penggunaan alternatif untuk Grup dan Grup memiliki hak yang dapat diberlakukan atas pembayaran untuk kinerja yang diselesaikan hingga saat ini. Kriteria spesifik berikut juga harus dipenuhi sebelum pendapatan diakui: Penjualan barang diakui pada saat terjadinya perpindahan kepemilikan atas barang kepada pelanggan, yaitu pada saat penyerahan barang, atau dalam hal barang disimpan di gudang Grup atas permintaan pelanggan, pada saat diterbitkan faktur. Penjualan jasa diakui saat jasa diberikan dengan mengacu pada tingkat penyelesaian transaksi. Pendapatan sewa dan operasi terminal diakui berdasarkan ketentuan yang tercantum pada masing-masing kontrak. Beban diakui pada saat terjadinya (metode akrual), kecuali merupakan aset yang terkait dengan aktivitas kontrak masa depan. Biaya yang secara langsung berhubungan dengan kontrak, menghasilkan sumber daya untuk memenuhi kontrak (biaya untuk memenuhi) atau penambahan untuk mendapatkan kontrak (biaya untuk memperoleh) dan diharapkan dapat dipulihkan. Beban tersebut dengan demikian memenuhi syarat kapitalisasi berdasarkan PSAK 72: Pendapatan dari Kontrak dengan Pelanggan dan dicatat sebagai aset lancar lainnya. Beban tersebut diamortisasi dengan cara sistematis sejalan dengan penyerahan barang atau jasa yang terkait dengan aset tersebut.</t>
  </si>
  <si>
    <t>Revenue and expense recognition</t>
  </si>
  <si>
    <t>Penjabaran mata uang asing</t>
  </si>
  <si>
    <t>Foreign currency translation</t>
  </si>
  <si>
    <t>Transaksi dengan pihak berelasi</t>
  </si>
  <si>
    <t>Pihak berelasi adalah orang atau entitas yang terkait dengan entitas pelapor: Orang atau anggota keluarga terdekat mempunyai relasi dengan entitas pelapor jika orang tersebut: Memiliki pengendalian atau pengendalian bersama atas entitas pelapor; Memiliki pengaruh signifikan atas entitas pelapor; atau Personil manajemen kunci entitas pelapor atau entitas induk entitas pelapor. Suatu entitas berelasi dengan entitas pelapor jika memenuhi salah satu hal berikut: Entitas dan entitas pelapor adalah anggota dari kelompok usaha yang sama (artinya entitas induk, entitas anak, dan entitas anak berikutnya terkait entitas lain); Satu entitas adalah entitas asosiasi atau ventura bersama dari entitas lain (atau entitas asosiasi atau ventura bersama yang merupakan anggota suatu kelompok usaha, yang mana entitas lain tersebut adalah anggotanya); Kedua entitas tersebut adalah ventura bersama dari pihak ketiga yang sama; Satu entitas adalah ventura bersama dari entitas ketiga dan entitas yang lain adalah entitas asosiasi dari entitas ketiga; Entitas tersebut adalah suatu program imbalan kerja untuk imbalan kerja dari salah satu entitas pelapor atau entitas yang terkait dengan entitas pelapor. Jika entitas pelapor adalah entitas yang menyelenggarakan program tersebut, maka entitas sponsor juga berelasi dengan entitas pelapor; Entitas yang dikendalikan atau dikendalikan bersama oleh orang yang diidentifkasi dalam huruf (a); Orang yang diidentifikasi dalam huruf (a.i) memiliki pengaruh signifikan atas entitas atau personil manajemen kunci entitas (atau entitas induk dari entitas); atau Entitas, atau anggota dari kelompok dimana entitas merupakan bagian dari kelompok tersebut, menyediakan jasa personil manajemen kunci kepada entitas pelapor atau kepada entitas induk dari entitas pelapor. Seluruh transaksi dan saldo yang signifikan dengan pihak berelasi diungkapkan dalam Catatan yang relevan.</t>
  </si>
  <si>
    <t>Transactions with related parties</t>
  </si>
  <si>
    <t>Pajak penghasilan</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</si>
  <si>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 Jumlah pajak kini untuk periode berjalan dan periode sebelumnya yang belum dibayar diakui sebagai liabilitas. Jika jumlah pajak yang telah dibayar untuk periode berjalan dan periode periode sebelumnya melebihi jumlah pajak yang terutang untuk periode tersebut, maka kelebihannya diakui sebagai aset. Liabilitas (aset) pajak kini untuk periode berjalan dan periode sebelumnya diukur sebesar jumlah yang diperkirakan akan dibayar kepada (direstitusi dari) otoritas perpajakan, yang dihitung menggunakan tarif pajak (dan undang-undang pajak) yang telah berlaku atau secara substantif telah berlaku pada akhir periode pelaporan. 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 Seluruh perbedaan temporer kena pajak diakui sebagai liabilitas pajak tangguhan, kecuali perbedaan temporer kena pajak yang berasal dari: Pengakuan awal goodwill; atau Pengakuan awal aset atau liabilitas dari transaksi yang bukan kombinasi bisnis dan pada saat transaksi tidak mempengaruhi laba akuntansi atau laba kena pajak (rugi pajak). Aset pajak tangguhan diakui untuk seluruh perbedaan temporer dapat dikurangkan sepanjang kemungkinan besar laba kena pajak akan tersedia sehingga perbedaan temporer dapat dimanfaatkan untuk mengurangi laba dimaksud, kecuali jika aset pajak tangguhan timbul dari pengakuan awal aset atau pengakuan awal liabilitas dalam transaksi yang bukan kombinasi bisnis dan pada saat transaksi tidak mempengaruhi laba akuntansi atau laba kena pajak (rugi pajak). Aset dan liabilitas pajak tangguhan diukur dengan menggunakan tarif pajak yang diharapkan berlaku ketika aset dipulihkan atau liabilitas diselesaikan,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Grup mengurangi jumlah tercatat aset pajak tangguhan jika kemungkinan besar laba kena pajak tidak lagi tersedia dalam jumlah yang memadai untuk mengkompensasikan sebagian atau seluruh aset pajak tangguhan tersebut. Setiap pengurangan tersebut dilakukan pembalikan atas aset pajak tangguhan hingga kemungkinan besar laba kena pajak yang tersedia jumlahnya memadai. Grup melakukan saling hapus aset pajak tangguhan dan liabilitas pajak tangguhan jika dan hanya jika: Grup memiliki hak yang dapat dipaksakan secara hukum untuk melakukan saling hapus aset pajak kini terhadap liabilitas pajak kini; dan Aset pajak tangguhan dan liabilitas pajak tangguhan terkait dengan pajak penghasilan yang dikenakan oleh otoritas perpajakan yang sama atas: Entitas kena pajak yang sama; atau Entitas kena pajak yang berbeda yang bermaksud untuk memulihkan aset dan liabilitas pajak kini dengan dasar neto, atau merealisasikan aset dan menyelesaikan liabilitas secara bersamaan, pada setiap periode masa depan dimana jumlah signifikan atas aset atau liabilitas pajak tangguhan diperkirakan untuk diselesaikan atau dipulihkan. Grup melakukan saling hapus atas aset pajak kini dan liabilitas pajak kini jika dan hanya jika, Grup: Memiliki hak yang dapat dipaksakan secara hukum untuk melakukan saling hapus atas jumlah yang diakui; dan Bermaksud untuk menyelesaikan dengan dasar neto atau merealisasikan aset dan menyelesaikan liabilitas secara bersamaan.</t>
  </si>
  <si>
    <t>Income taxes</t>
  </si>
  <si>
    <t>Pinjaman</t>
  </si>
  <si>
    <t>Borrowings</t>
  </si>
  <si>
    <t>Provisi</t>
  </si>
  <si>
    <t>Provisions</t>
  </si>
  <si>
    <t>Imbalan kerja karyawan</t>
  </si>
  <si>
    <t>Imbalan kerja jangka pendek diakui ketika pekerja telah memberikan jasanya dalam suatu periode akuntansi, sebesar jumlah tidak terdiskonto dari imbalan kerja jangka pendek yang diharapkan akan dibayar sebagai imbalan atas jasa tersebut. Imbalan kerja jangka pendek mencakup antara lain upah, gaji, bonus dan insentif. Imbalan kerja seperti pensiun, uang pisah dan uang penghargaan masa kerja dihitung berdasarkan Undang Undang Cipta Kerja No. 11/2020. Grup mengakui jumlah liabilitas imbalan pasti neto sebesar nilai kini kewajiban imbalan pasti pada akhir periode pelaporan dikurangi nilai wajar aset program yang dihitung oleh aktuaris independen dengan menggunakan metode Projected Unit Credit. Nilai kini kewajiban imbalan pasti ditentukan dengan mendiskontokan imbalan tersebut. Grup mencatat tidak hanya kewajiban hukum berdasarkan persyaratan formal program imbalan pasti, tetapi juga kewajiban konstruktif yang timbul dari praktik informal entitas. Biaya jasa kini, biaya jasa lalu dan keuntungan atau kerugian atas penyelesaian, serta bunga neto atas liabilitas (aset) imbalan pasti neto diakui dalam laba rugi. Pengukuran kembali atas liabilitas (aset) imbalan pasti neto yang terdiri dari keuntungan dan kerugian aktuarial, imbal hasil atas asset program dan setiap perubahan dampak batas atas aset diakui sebagai penghasilan komprehensif lain.</t>
  </si>
  <si>
    <t>Employee benefits</t>
  </si>
  <si>
    <t>Laba per saham</t>
  </si>
  <si>
    <t>Laba per saham dasar dihitung dengan membagi laba atau rugi yang dapat diatribusikan kepada pemegang saham biasa entitas induk dengan jumlah rata-rata tertimbang saham biasa yang beredar dalam suatu periode. Untuk tujuan penghitungan laba per saham dilusian, Grup menyesuaikan laba atau rugi yang dapat diatribusikan kepada pemegang saham biasa entitas induk dan jumlah rata-rata tertimbang saham yang beredar, atas dampak dari seluruh instrument berpotensi saham biasa yang bersifat dilutif.</t>
  </si>
  <si>
    <t>Earnings per share</t>
  </si>
  <si>
    <t>Dividen</t>
  </si>
  <si>
    <t>Dividends</t>
  </si>
  <si>
    <t>Pelaporan segmen</t>
  </si>
  <si>
    <t>Grup menyajikan segmen operasi berdasarkan informasi keuangan yang digunakan oleh pengambil keputusan operasional dalam menilai kinerja segmen dan menentukan alokasi sumber daya yang dimilikinya. Segmetasi berdasarkan aktivitas dari setiap kegiatan operasi entitas legal didalam Grup. Segmen operasi adalah suatu komponen dari entitas: Yang terlihat dalam aktivitas bisnis yang memperoleh pendapatan dan menimbulkan beban (termasuk pendapatan dan beban yang terkait dengan transaksi dengan komponen lain dari entitas yang sama); Hasil operasinya dikaji ulang secara berkala oleh kepala operasional untuk pembuatan keputusan tentang sumber daya yang dialokasikan pada segmen tersebut dan menilai kinerjanya; dan Tersedia informasi keuangan yang dapat dipisahkan.</t>
  </si>
  <si>
    <t>Segment reporting</t>
  </si>
  <si>
    <t>Instrumen keuangan derivatif</t>
  </si>
  <si>
    <t>Derivative financial instruments</t>
  </si>
  <si>
    <t>Penerapan standar akutansi baru</t>
  </si>
  <si>
    <t>Berikut amendemen dan revisi atas standar yang berlaku efektif untuk periode pelaporan tahunan yang dimulai pada atau setelah 
1 Januari 2024, dengan penerapan dini diperkenankan yaitu: Amendemen PSAK 1: Penyajian Laporan Keuangan tentang Liabilitas Jangka Panjang dengan Kovenan; Amendemen PSAK 73: Liabilitas Sewa dalam Jual dan Sewa - Balik; Amendemen PSAK 2: Laporan Arus Kas dan PSAK 60: Instrumen Keuangan: Pengungkapan tentang Pengaturan Pembiayaan Pemasok; Revisi PSAK 101: Penyajian Laporan Keuangan Syariah; dan Revisi PSAK 109: Akuntansi Zakat, Infak, dan Sedekah. Implementasi standar-standar tersebut tidak memiliki dampak yang material terhadap jumlah yang dilaporkan di periode berjalan atau tahun sebelumnya.</t>
  </si>
  <si>
    <t>The implementation of new statements of accounting standards</t>
  </si>
  <si>
    <t>Kombinasi bisnis</t>
  </si>
  <si>
    <t>Business combination</t>
  </si>
  <si>
    <t>Penentuan nilai wajar</t>
  </si>
  <si>
    <t>Nilai wajar adalah harga yang akan diterima untuk menjual suatu aset atau harga yang akan dibayar untuk mengalihkan suatu liabilitas dalam transaksi teratur antara pelaku pasar pada tanggal pengukuran. Nilai wajar aset dan liabillitas keuangan diestimasi untuk keperluan pengakuan dan pengukuran atau untuk keperluan pengungkapan. Nilai wajar dikategorikan dalam level yang berbeda dalam suatu hirarki nilai wajar berdasarkan pada apakah input suatu pengukuran dapat diobservasi dan signifikansi input terhadap keseluruhan pengukuran nilai wajar: Harga kuotasian (tanpa penyesuaian) di pasar aktif untuk aset atau liabilitas yang identik yang dapat diakses pada tanggal pengukuran (Level 1); Input selain harga kuotasian yang termasuk dalam Level 1 yang dapat diobservasi untuk aset atau liabilitas, baik secara langsung maupun tidak langsung (Level 2); dan Input yang tidak dapat diobservasi untuk aset atau liabilitas (Level 3). Dalam mengukur nilai wajar aset atau liabilitas, Grup sebisa mungkin menggunakan data pasar yang dapat diobservasi. Apabila nilai wajar aset atau liabilitas tidak dapat diobservasi secara langsung, Grup menggunakan teknik penilaian yang sesuai dengan keadaannya dan memaksimalkan penggunaan input yang dapat diobservasi yang relevan dan meminimalkan penggunaan input yang tidak dapat diobservasi. Perpindahan antara level hirarki nilai wajar diakui oleh Grup pada akhir periode pelaporan dimana perpindahan terjadi.</t>
  </si>
  <si>
    <t>Determination of fair value</t>
  </si>
  <si>
    <t>Transaksi dan saldo dalam mata uang asing</t>
  </si>
  <si>
    <t>Dalam menyiapkan laporan keuangan, setiap entitas dalam Grup melakukan pencatatan dengan menggunakan mata uang dari lingkungan ekonomi utama di mana entitas beroperasi (mata uang fungsional). Mata uang fungsional Perusahaan dan entitas anak adalah Rupiah, kecuali mata uang fungsional PIP dan PE, adalah Dolar Amerika Serikat (USD) serta SSW dan PS adalah Thailand Baht (THB). Untuk tujuan penyajian laporan keuangan konsolidasian, aset dan liabilitas PIP, PE, SSW dan PS pada tanggal laporan dijabarkan menggunakan kurs penutup yang berlaku pada tanggal laporan posisi keuangan, sedangkan pendapatan dan beban dijabarkan dengan menggunakan kurs rata-rata periode pelaporan. Selisih kurs yang dihasilkan diakui dalam penghasilan komprehensif lain sebagai selisih kurs penjabaran laporan keuangan. Transaksi-transaksi dalam mata uang asing selama tahun berjalan dicatat dalam Rupiah dengan kurs spot antara Rupiah dan valuta asing pada tanggal transaksi. Pada akhir periode pelaporan, pos moneter dalam mata uang asing dijabarkan ke dalam Rupiah menggunakan kurs penutup, yaitu kurs tengah Bank Indonesia pada 30 September 2024 dan 31 Desember 2023 sebagai berikut (dalam nilai penuh): Dolar Amerika Serikat (USD) 15.287 dan 15.416, Dolar Singapura (SGD) 11.826 dan 11.712, Yuan Tiongkok (CNY) 2163 dan 2.170. Selisih kurs yang timbul dari transaksi mata uang yang bukan Rupiah dan dari penjabaran saldo aset dan liabilitas moneter dalam mata uang yang bukan Rupiah diakui dalam laba rugi.</t>
  </si>
  <si>
    <t>Foreign currency transactions and balances</t>
  </si>
  <si>
    <t>Efek-efek</t>
  </si>
  <si>
    <t>Securities</t>
  </si>
  <si>
    <t>Short-term investment</t>
  </si>
  <si>
    <t>Pada tanggal insepsi suatu kontrak, Grup menilai apakah suatu kontrak merupakan, atau mengandung, sewa. Suatu kontrak merupakan, atau mengandung sewa jika kontrak tersebut memberikan hak untuk mengendalikan penggunaan suatu aset identifikasian selama suatu jangka waktu untuk dipertukarkan dengan imbalan. Untuk menilai apakah suatu kontrak memberikan hak untuk mengendalikan suatu aset identifikasian, Grup menilai apakah: Kontrak melibatkan penggunaan suatu aset identifikasian  ini dapat ditentukan secara eksplisit atau implisit dan secara fisik dapat dibedakan atau mewakili secara substantial seluruh kapasitas aset yang secara fisik dapat dibedakan. Jika pemasok memiliki hak substitusi substantif, maka aset tersebut tidak teridentifikasi; Grup memiliki hak untuk memperoleh secara substansial seluruh manfaat ekonomik dari penggunaan aset selama periode penggunaan; dan Grup memiliki hak untuk mengarahkan penggunaan aset identifikasian. Grup memiliki hak ini ketika hak pengambilan keputusan yang paling relevan untuk mengubah bagaimana dan untuk tujuan apa aset tersebut digunakan. Dalam kondisi tertentu di mana semua keputusan tentang bagaimana dan untuk tujuan apa aset digunakan telah ditentukan sebelumnya, Grup memiliki hak untuk mengarahkan penggunaan aset tersebut jika: Grup memiliki hak untuk mengoperasikan aset; atau Grup mendesain aset dengan cara menetapkan sebelumnya bagaimana dan untuk tujuan apa aset akan digunakan. Pada tanggal insepsi atau pada saat penilaian kembali suatu kontrak yang mengandung suatu komponen sewa, Grup mengalokasikan imbalan dalam kontrak ke masing-masing komponen sewa berdasarkan harga tersendiri relatif dari komponen sewa. Pembayaran sewa yang termasuk dalam indeks utang sewa meliputi: pembayaran sewa tetap, sewa variabel yang bergantung pada indeks, jumlah yang akan dibayarkan dalam jaminan nilai residu dan harga eksekusi opsi beli, opsi perpanjangan atau penalti menghentikan jika Grup cukup pasti akan mengeksekusi opsi tersebut. Grup mengakui aset hak-guna dan utang sewa pada tanggal dimulainya sewa. Aset hak-guna awalnya diukur pada biaya perolehan, yang terdiri dari jumlah pengukuran awal dari utang sewa disesuaikan dengan pembayaran sewa yang dilakukan pada atau sebelum tanggal permulaan, ditambah dengan biaya langsung awal yang dikeluarkan, dan estimasi biaya untuk membongkar dan memindahkan aset pendasar atau untuk merestorasi aset pendasar atau tempat di mana aset berada, dikurangi insentif sewa yang diterima. Jika sewa mengalihkan kepemilikan aset pendasar pada akhir masa sewa atau jika biaya perolehan aset hak-guna merefleksikan penyewa akan mengeksekusi opsi beli, maka penyewa menyusutkan aset hak-guna dari tanggal permulaan hingga akhir umur manfaat aset pendasar. Periode penyusutan untuk aset hak-guna dengan opsi beli yang dieksekusi tersebut mengacu pada ketentuan masa manfaat aset tetap. Utang sewa awalnya diukur pada nilai kini atas pembayaran sewa yang belum dibayar pada tanggal permulaan, didiskontokan menggunakan suku bunga implisit dalam sewa atau, jika suku bunga tersebut tidak dapat ditentukan, digunakan suku bunga pinjaman inkremental Grup. Umumnya, Grup menggunakan suku bunga pinjaman inkremental sebagai suku bunga diskonto. Setelah pengakuan awal utang sewa diukur pada biaya perolehan diamortisasi menggunakan metode suku bunga efektif. Utang sewa diukur kembali ketika ada perubahan pembayaran sewa masa depan yang timbul dari perubahan indeks atau suku bunga, jika ada perubahan estimasi Grup atas jumlah yang diperkirakan akan dibayar dalam jaminan nilai residual, atau jika Grup mengubah penilaiannya apakah akan mengeksekusi opsi beli, perpanjangan atau penghentian. Ketika utang sewa diukur kembali dengan cara ini, penyesuaian terkait dilakukan terhadap jumlah tercatat aset hak-guna, atau dicatat dalam laba rugi jika jumlah tercatat aset hak-guna telah berkurang menjadi nol. Grup menerapkan pengecualian untuk sewa jangka pendek dan sewa aset bernilai rendah berdasarkan sewa-per-sewa. Selanjutnya, pembayaran atas kontrak yang termasuk ke dalam pengecualian, yakni pembayaran atas sewa jangka pendek dan sewa aset bernilai rendah diakui pada metode garis lurus dan dibebankan pada laba rugi. Pembayaran sewa terkait dengan sewa yang dikecualikan tersebut diakui sebagai beban dengan menggunakan metode garis lurus selama masa sewa. Sewa jangka pendek adalah sewa dengan masa sewa kurang dari atau sama dengan 12 bulan. Sewa aset bernilai rendah adalah sewa untuk perlengkapan umum seperti komputer, laptop, telepon genggam, dan perlengkapan kantor lainnya, serta aset lain yang harga barunya tidak lebih dari plafon nilai rendah yang ditetapkan oleh Grup.</t>
  </si>
  <si>
    <t>Investment in associates</t>
  </si>
  <si>
    <t>Aset takberwujud</t>
  </si>
  <si>
    <t>Aset takberwujud diukur sebesar nilai perolehan pada pengakuan awal. Setelah pengakuan awal, aset takberwujud dicatat pada biaya perolehan dikurangi akumulasi amortisasi dan akumulasi rugi penurunan nilai. Umur manfaat aset takberwujud dinilai apakah terbatas atau tidak terbatas. Aset takberwujud dengan umur manfaat terbatas diamortisasi selama umur manfaat ekonomisnya dengan metode garis lurus. Amortisasi dihitung sebagai penghapusan biaya perolehan aset, dikurangi nilai residunya, atas umur ekonomisnya sebagai berikut: konsesi pelabuhan terminal petikemas, hak konsesi (10-20 tahun), hak tanah (10-20 tahun), hak bangunan (10-20 tahun). Periode amortisasi dan metode amortisasi untuk aset takberwujud dengan umur manfaat terbatas ditelaah setidaknya setiap akhir tahun buku. Goodwill berasal dari suatu kombinasi bisnis awalnya diukur pada biaya perolehan, yang merupakan selisih lebih antara nilai gabungan dari imbalan yang dialihkan, jumlah setiap kepentingan nonpengendali, dan nilai wajar kepentingan ekuitas yang telah dimiliki pengakuisisi dalam pihak yang diakuisisi atas jumlah neto terindentifikasi dari aset yang diperoleh dan liabilitas yang diambil alih. Setelah pengakuan awal, goodwill yang diperoleh dalam suatu kombinasi bisnis diukur pada harga perolehan dikurangi akumulasi rugi penurunan nilai. Goodwill tidak diamortisasi.</t>
  </si>
  <si>
    <t>Intangible assets</t>
  </si>
  <si>
    <t>Beban dibayar dimuka</t>
  </si>
  <si>
    <t>Biaya dibayar dimuka diamortisasi selama masa manfaat masing-masing biaya dengan menggunakan metode garis lurus.</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</si>
  <si>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</si>
  <si>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</si>
  <si>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</si>
  <si>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</si>
  <si>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</si>
  <si>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</si>
  <si>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</si>
  <si>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</si>
  <si>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</si>
  <si>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</si>
  <si>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</si>
  <si>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</si>
  <si>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</si>
  <si>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</si>
  <si>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</si>
  <si>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</si>
  <si>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</si>
  <si>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</si>
  <si>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</si>
  <si>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</si>
  <si>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</si>
  <si>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</si>
  <si>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</si>
  <si>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Grup mengakui aset keuangan atau liabilitas keuangan dalam laporan posisi keuangan konsolidasian, jika dan hanya jika, Grup menjadi salah satu pihak dalam ketentuan pada kontrak instrumen tersebut. Pada saat pengakuan awal aset keuangan atau liabilitas keuangan, Grup mengukur pada nilai wajarnya. Dalam hal aset keuangan atau liabilitas keuangan tidak diukur pada nilai wajar melalui laba rugi, nilai wajar tersebut ditambah atau dikurang dengan biaya transaksi yang dapat diatribusikan secara langsung dengan perolehan atau penerbitan aset keuangan atau liabilitas keuangan tersebut. Biaya transaksi yang dikeluarkan sehubungan dengan perolehan aset keuangan dan penerbitan liabilitas keuangan yang diklasifikasikan pada nilai wajar melalui laba rugi dibebankan segera. Aset keuangan Grup diklasifikasikan sebagai berikut: Aset Keuangan yang Diukur pada Biaya Perolehan Diamortisasi; Aset Keuangan yang Diukur pada Nilai Wajar Melalui Penghasilan Komprehensif Lain (FVTOCI); Aset Keuangan yang Diukur pada Nilai Wajar melalui Laba Rugi (FVTPL). Grup mengklasifikasikan seluruh liabilitas keuangan sehingga setelah pengakuan awal liabilitas keuangan diukur pada biaya perolehan diamortisasi, kecuali: Liabilitas keuangan pada nilai wajar melalui laba rugi. Liabiitas dimaksud, termasuk derivatif yang merupakan liabiliatas, selanjutnya akan diukur pada nilai wajar. Liabitas keuangan yang timbul Ketika pengalihan aset keuangan yang tidak memenuhi kualifikasi penghentian pengakuan atau ketika pendekatan keterlibatan berkelanjutan diterapkan. Kontrak jaminan keuangan dan komitmen untuk menyediakan pinjaman dengan suku bunga dibawah pasar. Setelah pengakuan awal, penerbit kontrak dan penerbit komitmen selanjutnya mengukur kontrak tersebut sebesar jumlah yang lebih tinggi antara: Jumlah penyisihan kerugian dan Jumlah yang pertama kali diakui dikurangi dengan, jika sesuai, jumlah kumulatif dari penghasilan yang diakui sesuai dengan prinsip PSAK 72. Imbalan kontijensi yang diakui oleh pihak pengakusisi dalam kombinasi bisnis ketika PSAK 22 diterapkan. Imbalan kontijensi selanjutnya diukur pada nilai wajar dan selisihnya dalam laba rugi. Saat pengakuan awal Grup dapat membuat penetapan yang tak terbatalkan untuk mengukur liabilitas keuangan pada nilai wajar melalui laba rugi, jika diizinkan oleh standar atau jika penetapan akan menghasilkan informasi yang lebih relevan, karena: Mengeliminasi atau mengurangi secara signifikan inkosistensi pengukuran atau pengakuan (kadang disebut sebagai accounting mismatch) yang dapat timbul dari pengukuran aset atau liabilitas atau pengakuan keuntungan dan kerugian atas aset atau liabilitas dengan dasar yang berbeda beda; atau Sekelompok liabilitas keuangan atau aset keuangan  dan liabilitas keuangan dikelola dan kinerjanya dievaluasi berdasarkan nilai wajar, sesuai manajemen risiko atau strategi investasi yang terdokumentasi, dan informasi dengan dasar nilai wajar dimaksud atas kelompok tersebut disediakan secara internal untuk personil manajemen kunci Grup. Grup menghentikan pengakuan aset keuangan, jika dan hanya jika hak kontraktual atas arus kas yang berasal dari aset keuangan berakhir atau Grup mengalihkan hak kontraktual untuk menerima kas yang berasal dari aset keuangan atau tetap memiliki hak kontraktual untuk menerima kas tetapi juga menanggung kewajiban kontraktual untuk membayar arus kas yang diterima tersebut kepada satu atau lebih pihak penerima melalui suatu kesepakatan. Jika Grup secara substansial mengalihkan seluruh risiko dan manfaat atas kepemilikan aset keuangan, maka Grup menghentikan pengakuan aset keuangan dan mengakui secara terpisah sebagai aset atau liabilitas untuk setiap hak dan kewajiban yang timbul atau yang masih dimiliki dalam pengalihan. Jika Grup secara substansial tidak mengalihkan dan tidak memiliki seluruh risiko dan manfaat atas kepemilikan aset keuangan tersebut dan masih memiliki pengendalian, maka Grup mengakui aset keuangan sebesar keterlibatan berkelanjutan dengan aset keuangan tersebut. Jika Grup secara substansial masih memiliki seluruh risiko dan manfaat atas kepemilikan aset keuangan, maka Grup tetap mengakui aset keuangan tersebut. Grup menghentikan pengakuan liabilitas keuangan, jika dan hanya jika, liabilitas keuangan tersebut berakhir, yaitu ketika kewajiban yang ditetapkan dalam kontrak dilepaskan atau dibatalkan atau kedaluwarsa. Aset keuangan dinilai apakah terdapat indikasi penurunan nilai pada setiap akhir periode pelaporan. Aset keuangan diturunkan nilainya apabila terdapat bukti obyektif sebagai akibat adanya satu atau lebih peristiwa yang terjadi setelah pengakuan awal aset keuangan tersebut dan dilakukan estimasi terhadap arus kas masa depan dari investasi tersebut yang akan terdampak. Grup mengakui kerugian kredit ekspektasian untuk aset keuangan yang diukur pada biaya perolehan diamortisasi, aset keuangan yang diukur pada FVTOCI, piutang sewa, aset kontrak atau komitmen pinjaman dan kontrak jaminan keuangan. Aset keuangan yang berupa investasi pada instrumen ekuitas tidak dilakukan penurunan nilai. Pada setiap tanggal pelaporan, Grup mengukur penyisihan kerugian instrumen keuangan sejumlah kerugian kredit ekspektasian sepanjang umurnya jika risiko kredit atas instrumen keuangan tersebut telah meningkat secara signifikan sejak pengakuan awal. Namun, jika risiko kredit instrumen keuangan tersebut tidak meningkat secara signifikan sejak pengakuan awal, maka mengakui sejumlah kerugian kredit ekspektasian 12 (dua belas) bulan. Grup menerapkan metode yang disederhanakan untuk mengukur kerugian kredit ekspektasian tersebut terhadap piutang usaha dan aset kontrak tanpa komponen pendanaan yang signifikan. Grup menganggap aset keuangan gagal bayar ketika pihak ketiga tidak mampu membayar kewajiban kreditnya kepada Grup secara penuh. Periode maksimum yang dipertimbangkan ketika memperkirakan kerugian kredit ekspektasian adalah periode maksimum kontrak dimana Grup terekspos terhadap risiko kredit. Penyisihan kerugian diakui sebagai pengurang jumlah tercatat aset keuangan kecuali untuk aset keuangan yang diukur pada FVTOCI yang penyisihan kerugiannya diakui dalam penghasilan komprehensif lain. Sedangkan jumlah kerugian kredit ekspektasian (atau pemulihan kerugian kredit) diakui dalam laba rugi, sebagai keuntungan atau kerugian penurunan nilai. Pengukuran kerugian kredit ekspektasian dari instrumen keuangan dilakukan dengan suatu cara yang mencerminkan: Jumlah yang tidak bias dan rata-rata probabilitas tertimbang yang ditentukan dengan mengevaluasi serangkaian kemungkinan yang dapat terjadi; Nilai waktu uang; dan Informasi yang wajar dan terdukung yang tersedia tanpa biaya atau upaya berlebihan pada tanggal pelaporan mengenai peristiwa masa lalu, kondisi kini, dan perkiraan kondisi ekonomi masa depan. Aset keuangan dapat dianggap tidak mengalami peningkatan risiko kredit secara signifikan sejak pengakuan awal jika aset keuangan memiliki risiko kredit yang rendah pada tanggal pelaporan. Risiko kredit pada instrumen keuangan dianggap rendah ketika aset keuangan tersebut memiliki risiko gagal bayar yang rendah, peminjam memiliki kapasitas yang kuat untuk memenuhi kewajiban arus kas kontraktualnya dalam jangka waktu dekat dan memburuknya kondisi ekonomik dan bisnis dalam jangka waktu panjang mungkin, namun tidak selalu, menurunkan kemampuan peminjam untuk memenuhi kewajiban arus kas kontraktualnya. Untuk menentukan apakah aset keuangan memiliki risiko kredit rendah, Grup dapat menggunakan peringkat risiko kredit internal atau penilaian eksternal. Misal, aset keuangan dengan peringkat  grade berdasarkan penilaian eksternal merupakan instrumen yang memiliki risiko kredit yang rendah, sehingga tidak mengalami peningkatan risiko kredit secara signifikan sejak pengakuan awal. Metode suku bunga efektif adalah metode yang digunakan untuk menghitung biaya perolehan diamortisasi dari aset atau liabilitas keuangan (atau kelompok aset atau liabilitas keuangan) dan metode untuk mengalokasikan pendapatan bunga atau beban bunga selama periode yang relevan. Suku bunga efektif adalah suku bunga yang secara tepat mendiskontokan estimasi pembayaran atau penerimaan kas masa depan selama perkiraan umur dari instrumen keuangan, atau jika lebih tepat, digunakan periode yang lebih singkat untuk memperoleh jumlah tercatat neto dari aset keuangan atau liabilitas keuangan. Pada saat menghitung suku bunga efektif, Grup mengestimasi arus kas dengan mempertimbangkan seluruh persyaratan kontraktual dalam instrumen keuangan tersebut, seperti pelunasan dipercepat, opsi beli dan opsi serupa lain, tetapi tidak mempertimbangkan kerugian kredit masa depan. Perhitungan ini mencakup seluruh komisi dan bentuk lain yang dibayarkan atau diterima oleh pihak-pihak dalam kontrak yang merupakan bagian takterpisahkan dari suku bunga efektif, biaya transaksi, dan seluruh premium atau diskonto lain. Grup mereklasifikasi aset keuangan ketika Grup mengubah tujuan model bisnis untuk pengelolaan aset keuangan sehingga penilaian sebelumnya menjadi tidak dapat diterapkan. Ketika Grup mereklasifikasi aset keuangan, maka Grup menerapkan reklasifikasi secara prospektif dari tanggal reklasifikasi. Grup tidak menyajikan kembali keuntungan, kerugian (termasuk keuntungan atau kerugian penurunan nilai), atau bunga yang diakui sebelumnya. Ketika Grup mereklasifikasi aset keuangan keluar dari kategori pengukuran biaya perolehan diamortisasi menjadi kategori FVTPL, nilai wajarnya diukur pada tanggal reklasifikasi. Keuntungan atau kerugian yang timbul dari selisih antara biaya perolehan diamortisasi sebelumnya dan nilai wajar aset keuangan diakui dalam laba rugi. Pada saat Grup melakukan reklasifikasi sebaliknya, yaitu dari aset keuangan kategori FVTPL menjadi kategori pengukuran biaya perolehan diamortisasi, maka nilai wajar pada tanggal reklasifikasi menjadi jumlah tercatat bruto baru. Pada saat Grup mereklasifikasi aset keuangan keluar dari kategori pengukuran biaya perolehan diamortisasi menjadi kategori FVTOCI, nilai wajarnya diukur pada tanggal reklasifikasi. Keuntungan atau kerugian yang timbul dari selisih antara biaya perolehan diamortisasi sebelumnya dan nilai wajar aset keuangan diakui dalam penghasilan komprehensif lain. Suku bunga efektif dan pengukuran kerugian kredit ekspektasian tidak disesuaikan sebagai akibat dari reklasifikasi. Ketika Grup mereklasifikasi aset keuangan sebaliknya, yaitu keluar dari kategori FVTOCI menjadi kategori pengukuran biaya perolehan diamortisasi, aset keuangan direklasifikasi pada nilai wajarnya pada tanggal reklasifikasi. Akan tetapi keuntungan atau kerugian kumulatif yang sebelumnya diakui dalam penghasilan komprehensif lain dihapus dari ekuitas dan disesuaikan terhadap nilai wajar aset keuangan pada tanggal reklasifikasi. Akibatnya, pada tanggal reklasifikasi aset keuangan diukur seperti halnya jika aset keuangan tersebut selalu diukur pada biaya perolehan diamortisasi. Penyesuaian ini memengaruhi penghasilan komprehensif lain tetapi tidak memengaruhi laba rugi, dan karenanya bukan merupakan penyesuaian reklasifikasi. Suku bunga efektif dan pengukuran kerugian kredit ekspektasian tidak disesuaikan sebagai akibat dari reklasifikasi. Pada saat Grup mereklasifikasi aset keuangan keluar dari kategori pengukuran FVTPL menjadi kategori pengukuran FVTOCI, aset keuangan tetap diukur pada nilai wajarnya. Sama halnya, ketika Grup mereklasifikasi aset keuangan keluar dari kategori FVTOCI menjadi kategori pengukuran FVTPL, aset keuangan tetap diukur pada nilai wajarnya. Keuntungan atau kerugian kumulatif yang sebelumnya diakui di penghasilan komprehensif lain direklasifikasi dari ekuitas ke laba rugi sebagai penyesuaian reklasifikasi pada tanggal reklasifikasi. Aset keuangan dan liabilitas keuangan disalinghapuskan, jika dan hanya jika, Grup saat ini memiliki hak yang dapat dipaksakan secara hukum untuk melakukan saling hapus atas jumlah yang telah diakui tersebut; dan berintensi untuk menyelesaikan secara neto atau untuk merealisasikan aset dan menyelesaikan liabilitasnya secara simultan. Nilai wajar adalah harga yang akan diterima untuk menjual suatu aset atau harga yang akan dibayar untuk mengalihkan suatu liabilitas dalam transaksi teratur antara pelaku pasar pada tanggal pengukuran. Nilai wajar aset dan liabillitas keuangan diestimasi untuk keperluan pengakuan dan pengukuran atau untuk keperluan pengungkapan. Nilai wajar dikategorikan dalam level yang berbeda dalam suatu hirarki nilai wajar berdasarkan pada apakah input suatu pengukuran dapat diobservasi dan signifikansi input terhadap keseluruhan pengukuran nilai wajar: Harga kuotasian (tanpa penyesuaian) di pasar aktif untuk aset atau liabilitas yang identik yang dapat diakses pada tanggal pengukuran (Level 1); Input selain harga kuotasian yang termasuk dalam Level 1 yang dapat diobservasi untuk aset atau liabilitas, baik secara langsung maupun tidak langsung (Level 2); dan Input yang tidak dapat diobservasi untuk aset atau liabilitas (Level 3). Dalam mengukur nilai wajar aset atau liabilitas, Grup sebisa mungkin menggunakan data pasar yang dapat diobservasi. Apabila nilai wajar aset atau liabilitas tidak dapat diobservasi secara langsung, Grup menggunakan teknik penilaian yang sesuai dengan keadaannya dan memaksimalkan penggunaan input yang dapat diobservasi yang relevan dan meminimalkan penggunaan input yang tidak dapat diobservasi. Perpindahan antara level hirarki nilai wajar diakui oleh Grup pada akhir periode pelaporan dimana perpindahan terjadi.</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</si>
  <si>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</si>
  <si>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</si>
  <si>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</si>
  <si>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</si>
  <si>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</si>
  <si>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</si>
  <si>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</si>
  <si>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</si>
  <si>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DSAK-IAI telah menerbitkan beberapa standar baru, amendemen, dan penyesuaian atas standar, serta interpretasi atas standar namun belum berlaku efektif untuk periode yang dimulai pada 1 Januari 2024. Standar baru dan amendemen atas standar yang berlaku efektif untuk periode yang dimulai pada atau setelah 1 Januari 2025, dengan penerapan dini diperkenankan yaitu: PSAK 74: Kontrak Asuransi; Amendemen PSAK 74: Kontrak Asuransi tentang Penerapan Awal PSAK 74 dan PSAK 71-Informasi Komparatif; dan Amendemen PSAK 10: Pengaruh Perubahan Kurs Valuta Asing tentang Kekurangan Ketertukaran. Beberapa PSAK juga diamendemen yang merupakan amendemen konsekuensial karena berlakunya PSAK 74: Kontrak Asuransi, yaitu: PSAK 1: Penyajian Laporan Keuangan; PSAK 2: Laporan Arus Kas; PSAK 13: Properti Investasi; PSAK 15: Investasi pada Entitas Asosiasi dan Ventura Bersama; PSAK 16: Aset Tetap; PSAK 19: Aset Takberwujud; PSAK 22: Kombinasi Bisnis; PSAK 24: Imbalan Kerja; PSAK 48: Penurunan Nilai Aset; PSAK 50: Instrumen Keuangan Penyajian; PSAK 57: Provisi, Liabilitas Kontijensi dan Aset Kontijensi; PSAK 58: Aset Tidak Lancar yang Dikuasai untuk Dijual dan Operasi yang Dihentikan; PSAK 60: Instrumen Keuangan: Pengungkapan; PSAK 71: Instrumen Keuangan; PSAK 72: Pendapatan dari Kontrak dengan Pelanggan. Hingga tanggal laporan keuangan ini diotorisasi, Kelompok Usaha masih melakukan evaluasi atas dampak potensial dari penerapan standar baru, amendemen standar dan interpretasi standar tersebut.</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</si>
  <si>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</si>
  <si>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</si>
  <si>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</si>
  <si>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</si>
  <si>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</si>
  <si>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</si>
  <si>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</si>
  <si>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</si>
  <si>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</si>
  <si>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</si>
  <si>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</si>
  <si>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</si>
  <si>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</si>
  <si>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</si>
  <si>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</si>
  <si>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</si>
  <si>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</si>
  <si>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</si>
  <si>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</si>
  <si>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</si>
  <si>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</si>
  <si>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</si>
  <si>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</si>
  <si>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</si>
  <si>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</si>
  <si>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</si>
  <si>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</si>
  <si>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</si>
  <si>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</si>
  <si>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</si>
  <si>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</si>
  <si>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</si>
  <si>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</si>
  <si>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</si>
  <si>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</si>
  <si>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</si>
  <si>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</si>
  <si>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</si>
  <si>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</si>
  <si>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</si>
  <si>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</si>
  <si>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</si>
  <si>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</si>
  <si>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</si>
  <si>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</si>
  <si>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</si>
  <si>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</si>
  <si>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</si>
  <si>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</si>
  <si>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</si>
  <si>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</si>
  <si>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</si>
  <si>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</si>
  <si>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</si>
  <si>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</si>
  <si>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</si>
  <si>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</si>
  <si>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</si>
  <si>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</si>
  <si>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</si>
  <si>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</si>
  <si>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</si>
  <si>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</si>
  <si>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</si>
  <si>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</si>
  <si>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</si>
  <si>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</si>
  <si>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</si>
  <si>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</si>
  <si>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</si>
  <si>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</si>
  <si>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</si>
  <si>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</si>
  <si>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</si>
  <si>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</si>
  <si>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</si>
  <si>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</si>
  <si>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</si>
  <si>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</si>
  <si>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</si>
  <si>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</si>
  <si>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</si>
  <si>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</si>
  <si>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</si>
  <si>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</si>
  <si>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</si>
  <si>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</si>
  <si>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</si>
  <si>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</si>
  <si>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</si>
  <si>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</si>
  <si>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</si>
  <si>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</si>
  <si>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</si>
  <si>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</si>
  <si>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Pada 30 September 2024, aset tetap Kelompok Usaha telah diasuransikan terhadap risiko kebakaran, bencana alam, pencurian dan risiko lainnya yang mungkin terjadi dengan nilai pertanggungan masing-masing sebesar Rp 8.739.706 dan USD 15.000.000. Pada 31 Desember 2023, aset tetap Kelompok Usaha telah diasuransikan terhadap risiko kebakaran, bencana alam, pencurian dan risiko lainnya yang mungkin terjadi dengan nilai pertanggungan masing-masing sebesar Rp 8.795.081 dan USD 15.000.000. Manajemen Kelompok Usaha berpendapat bahwa nilai pertanggungan tersebut cukup untuk menutupi kemungkinan kerugian atas aset yang dipertanggungkan. Pada 30 September 2024 dan 31 Desember 2023, container handling yang dimiliki oleh PBMA dijadikan jaminan atas utang bank PT Bank Mandiri (Persero) Tbk. Pada 30 September 2024 dan 31 Desember 2023, sebagian container handling yang dimiliki oleh PIP dijadikan jaminan atas utang bank PT Bank Permata Tbk. Pada 30 September 2024 dan 31 Desember 2023, sebagian container handling yang dimiliki oleh MAL dijadikan jaminan atas fasilitas bank garansi PT Bank Mandiri (Persero) Tbk. Manajemen Kelompok Usaha berpendapat bahwa tidak terdapat perubahan keadaan yang mengindikasikan adanya penurunan nilai aset tetap pada 30 September 2024 dan 31 Desember 2023.</t>
  </si>
  <si>
    <t>Disclosure of notes for property, plant and equipment</t>
  </si>
  <si>
    <t>[3617000_BD] Notes to the financial statements - Revenue By Type (breakdown) - Infrastructure Industry</t>
  </si>
  <si>
    <t>Catatan untuk tipe pendapatan</t>
  </si>
  <si>
    <t>Notes for revenue by type</t>
  </si>
  <si>
    <t>Nama produk atau jasa</t>
  </si>
  <si>
    <t>Service or product name</t>
  </si>
  <si>
    <t>Pendapatan dari jasa 1</t>
  </si>
  <si>
    <t>Jasa Stevedoring</t>
  </si>
  <si>
    <t>Service revenue 1</t>
  </si>
  <si>
    <t>Pendapatan dari jasa 2</t>
  </si>
  <si>
    <t>Jasa Landside</t>
  </si>
  <si>
    <t>Service revenue 2</t>
  </si>
  <si>
    <t>Pendapatan dari jasa 3</t>
  </si>
  <si>
    <t>Servis Pemeliharaan</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</si>
  <si>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</si>
  <si>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</si>
  <si>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</si>
  <si>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</si>
  <si>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</si>
  <si>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</si>
  <si>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</si>
  <si>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</si>
  <si>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</si>
  <si>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</si>
  <si>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</si>
  <si>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</si>
  <si>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</si>
  <si>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</si>
  <si>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</si>
  <si>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</si>
  <si>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Lain-lain</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</si>
  <si>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</si>
  <si>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</si>
  <si>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</si>
  <si>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</si>
  <si>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</si>
  <si>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</si>
  <si>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</si>
  <si>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</si>
  <si>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</si>
  <si>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</si>
  <si>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</si>
  <si>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</si>
  <si>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</si>
  <si>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</si>
  <si>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</si>
  <si>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</si>
  <si>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</si>
  <si>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</si>
  <si>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</si>
  <si>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</si>
  <si>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</si>
  <si>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</si>
  <si>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</si>
  <si>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</si>
  <si>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</si>
  <si>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</si>
  <si>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</si>
  <si>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</si>
  <si>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</si>
  <si>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[3620100_BD] Notes to the financial statements - Trade receivables, by currency (breakdown) - Infrastructure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</si>
  <si>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</si>
  <si>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</si>
  <si>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</si>
  <si>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</si>
  <si>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</si>
  <si>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</si>
  <si>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</si>
  <si>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</si>
  <si>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</si>
  <si>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</si>
  <si>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</si>
  <si>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</si>
  <si>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</si>
  <si>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</si>
  <si>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</si>
  <si>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</si>
  <si>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</si>
  <si>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</si>
  <si>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</si>
  <si>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</si>
  <si>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</si>
  <si>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</si>
  <si>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</si>
  <si>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</si>
  <si>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</si>
  <si>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</si>
  <si>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</si>
  <si>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</si>
  <si>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</si>
  <si>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</si>
  <si>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</si>
  <si>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</si>
  <si>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</si>
  <si>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</si>
  <si>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</si>
  <si>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</si>
  <si>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</si>
  <si>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</si>
  <si>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</si>
  <si>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</si>
  <si>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</si>
  <si>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</si>
  <si>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</si>
  <si>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</si>
  <si>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</si>
  <si>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</si>
  <si>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</si>
  <si>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</si>
  <si>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</si>
  <si>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</si>
  <si>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</si>
  <si>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</si>
  <si>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</si>
  <si>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</si>
  <si>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</si>
  <si>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</si>
  <si>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</si>
  <si>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</si>
  <si>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</si>
  <si>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</si>
  <si>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</si>
  <si>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</si>
  <si>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</si>
  <si>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</si>
  <si>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</si>
  <si>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</si>
  <si>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</si>
  <si>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</si>
  <si>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</si>
  <si>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</si>
  <si>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</si>
  <si>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</si>
  <si>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</si>
  <si>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</si>
  <si>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</si>
  <si>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</si>
  <si>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</si>
  <si>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</si>
  <si>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</si>
  <si>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</si>
  <si>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</si>
  <si>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</si>
  <si>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</si>
  <si>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</si>
  <si>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</si>
  <si>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</si>
  <si>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</si>
  <si>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</si>
  <si>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</si>
  <si>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</si>
  <si>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</si>
  <si>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</si>
  <si>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</si>
  <si>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</si>
  <si>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</si>
  <si>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</si>
  <si>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</si>
  <si>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</si>
  <si>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</si>
  <si>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Pihak 1</t>
  </si>
  <si>
    <t>PT Salam Pacific Indonesia Lines</t>
  </si>
  <si>
    <t>Rank 1, counterparty</t>
  </si>
  <si>
    <t>Pihak 2</t>
  </si>
  <si>
    <t>PT Meratus Line</t>
  </si>
  <si>
    <t>Rank 2, counterparty</t>
  </si>
  <si>
    <t>Pihak 3</t>
  </si>
  <si>
    <t>PT Prima Nur Panurjwan</t>
  </si>
  <si>
    <t>Rank 3, counterparty</t>
  </si>
  <si>
    <t>Pihak 4</t>
  </si>
  <si>
    <t>PT Transindo Interdwipantara</t>
  </si>
  <si>
    <t>Rank 4, counterparty</t>
  </si>
  <si>
    <t>Pihak 5</t>
  </si>
  <si>
    <t>PT Evergreen Marine Indonesia</t>
  </si>
  <si>
    <t>Rank 5, counterparty</t>
  </si>
  <si>
    <t>Pihak 6</t>
  </si>
  <si>
    <t>PT Tangguh Samudera Jaya</t>
  </si>
  <si>
    <t>Rank 6, counterparty</t>
  </si>
  <si>
    <t>Pihak 7</t>
  </si>
  <si>
    <t>Ocean Network Express Pte Ltd</t>
  </si>
  <si>
    <t>Rank 7, counterparty</t>
  </si>
  <si>
    <t>Pihak 8</t>
  </si>
  <si>
    <t>Rank 8, counterparty</t>
  </si>
  <si>
    <t>Pihak 9</t>
  </si>
  <si>
    <t>Rank 9, counterparty</t>
  </si>
  <si>
    <t>Pihak 10</t>
  </si>
  <si>
    <t>Rank 10, counterparty</t>
  </si>
  <si>
    <t>Pihak lainnya</t>
  </si>
  <si>
    <t>Others, counterparty</t>
  </si>
  <si>
    <t>Rincian pihak</t>
  </si>
  <si>
    <t>List of counterparty</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</si>
  <si>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</si>
  <si>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</si>
  <si>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</si>
  <si>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</si>
  <si>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</si>
  <si>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</si>
  <si>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</si>
  <si>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</si>
  <si>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</si>
  <si>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</si>
  <si>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</si>
  <si>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</si>
  <si>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</si>
  <si>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</si>
  <si>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</si>
  <si>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</si>
  <si>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</si>
  <si>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</si>
  <si>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</si>
  <si>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</si>
  <si>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</si>
  <si>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</si>
  <si>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</si>
  <si>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</si>
  <si>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</si>
  <si>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</si>
  <si>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</si>
  <si>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</si>
  <si>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</si>
  <si>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</si>
  <si>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</si>
  <si>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</si>
  <si>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</si>
  <si>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</si>
  <si>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</si>
  <si>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</si>
  <si>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</si>
  <si>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</si>
  <si>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</si>
  <si>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</si>
  <si>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</si>
  <si>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</si>
  <si>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</si>
  <si>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</si>
  <si>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</si>
  <si>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</si>
  <si>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</si>
  <si>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</si>
  <si>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</si>
  <si>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</si>
  <si>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</si>
  <si>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</si>
  <si>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</si>
  <si>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</si>
  <si>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</si>
  <si>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</si>
  <si>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</si>
  <si>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</si>
  <si>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</si>
  <si>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</si>
  <si>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</si>
  <si>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</si>
  <si>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</si>
  <si>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</si>
  <si>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</si>
  <si>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</si>
  <si>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</si>
  <si>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</si>
  <si>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</si>
  <si>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</si>
  <si>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</si>
  <si>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</si>
  <si>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</si>
  <si>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</si>
  <si>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</si>
  <si>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</si>
  <si>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</si>
  <si>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</si>
  <si>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</si>
  <si>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</si>
  <si>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</si>
  <si>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</si>
  <si>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</si>
  <si>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</si>
  <si>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</si>
  <si>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</si>
  <si>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</si>
  <si>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</si>
  <si>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</si>
  <si>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Berdasarkan hasil penelaahan kondisi persediaan pada akhir periode, manajemen Grup berpendapat bahwa tidak terdapat kejadian atau kondisi yang menyebabkan terjadinya penurunan nilai persediaan.</t>
  </si>
  <si>
    <t>Disclosure of notes for inventories</t>
  </si>
  <si>
    <t>[3640300] Notes to the financial statements - Trade Payable, by list of counterparty - Infrastructure Industry</t>
  </si>
  <si>
    <t>Rincian utang usaha berdasarkan rincian pihak</t>
  </si>
  <si>
    <t>Trade payables by list of counterparty</t>
  </si>
  <si>
    <t>Utang usaha [baris komponen]</t>
  </si>
  <si>
    <t>Nama pihak, utang usaha</t>
  </si>
  <si>
    <t>Port Solution Co., Ltd.</t>
  </si>
  <si>
    <t>PT Bayu Sinergi Sakti</t>
  </si>
  <si>
    <t>PT Jasa Peralatan Pelabuhan Indonesia</t>
  </si>
  <si>
    <t>PT Indomobil Prima Energi</t>
  </si>
  <si>
    <t>PT Dasa Mitra Jaya</t>
  </si>
  <si>
    <t>Indo Teknik Diesel</t>
  </si>
  <si>
    <t>PT Pelabuhan Indonesia (Persero)</t>
  </si>
  <si>
    <t>PT Indo Formosa Trading</t>
  </si>
  <si>
    <t>PT Howden Insurance Brokers Indonesia</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</si>
  <si>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</si>
  <si>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</si>
  <si>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</si>
  <si>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</si>
  <si>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</si>
  <si>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</si>
  <si>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</si>
  <si>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</si>
  <si>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</si>
  <si>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</si>
  <si>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</si>
  <si>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</si>
  <si>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</si>
  <si>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</si>
  <si>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</si>
  <si>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</si>
  <si>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</si>
  <si>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</si>
  <si>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</si>
  <si>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</si>
  <si>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</si>
  <si>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</si>
  <si>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</si>
  <si>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</si>
  <si>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</si>
  <si>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</si>
  <si>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</si>
  <si>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</si>
  <si>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</si>
  <si>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</si>
  <si>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</si>
  <si>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</si>
  <si>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</si>
  <si>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</si>
  <si>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</si>
  <si>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</si>
  <si>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</si>
  <si>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</si>
  <si>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</si>
  <si>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</si>
  <si>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</si>
  <si>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</si>
  <si>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</si>
  <si>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</si>
  <si>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</si>
  <si>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</si>
  <si>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</si>
  <si>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</si>
  <si>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</si>
  <si>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</si>
  <si>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</si>
  <si>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</si>
  <si>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</si>
  <si>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</si>
  <si>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</si>
  <si>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</si>
  <si>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</si>
  <si>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</si>
  <si>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</si>
  <si>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</si>
  <si>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</si>
  <si>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</si>
  <si>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</si>
  <si>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</si>
  <si>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</si>
  <si>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</si>
  <si>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</si>
  <si>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</si>
  <si>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</si>
  <si>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</si>
  <si>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</si>
  <si>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Semua biaya langsung terkait dengan operasi entitas anak.</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</si>
  <si>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</si>
  <si>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</si>
  <si>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</si>
  <si>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</si>
  <si>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</si>
  <si>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</si>
  <si>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</si>
  <si>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</si>
  <si>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</si>
  <si>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</si>
  <si>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</si>
  <si>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</si>
  <si>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</si>
  <si>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</si>
  <si>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</si>
  <si>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</si>
  <si>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</si>
  <si>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</si>
  <si>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</si>
  <si>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</si>
  <si>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</si>
  <si>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</si>
  <si>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</si>
  <si>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</si>
  <si>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</si>
  <si>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</si>
  <si>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</si>
  <si>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</si>
  <si>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</si>
  <si>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</si>
  <si>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</si>
  <si>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</si>
  <si>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</si>
  <si>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</si>
  <si>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</si>
  <si>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</si>
  <si>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</si>
  <si>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</si>
  <si>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</si>
  <si>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</si>
  <si>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</si>
  <si>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</si>
  <si>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Berdasarkan perjanjian pinjaman tertanggal 17 September 2021 antara Perusahaan sebagai penanggung dan/atau entitas anak (PBMA) sebagai peminjam dengan PT Bank Mandiri (Persero) Tbk sebagai kreditur dengan fasilitas pinjaman sebagai berikut: Fasilitas Tranche 1 sebesar Rp 186.000.000 dan Fasilitas Tranche 2 sebesar Rp 155.000.000. Pinjaman ini dikenakan bunga 8,25% per tahun dengan cicilan bulanan sampai dengan September 2026. Persyaratan Keuangan debitur yang harus dipenuhi sebagai berikut: Debt Service Coverage Ratio minimum 1x; Debt to Equity Ratio maksimum 3x; Laba bersih positif; dan Total Bank Debt dibagi EBITDA maksimum: Tahun 2021 4,5x; Tahun 2022 3,5x; dan Tahun 2023 - 2026 2,5x. Pada 30 September 2024 dan 31 Desember 2023, PBMA telah memenuhi syarat dan kondisi pinjaman. Peminjam setuju bahwa sejak tanggal penandatanganan perjanjian fasilitas dan selama masih ada jumlah terutang berdasarkan fasilitas perjanjian, Debitur tidak akan melakukan hal-hal berikut: Melakukan perubahan Anggaran Dasar termasuk di dalamnya pemegang saham, direktur dan/atau komisaris, permodalan dan nilai saham; Memindahtangankan dan/atau menyewakan barang agunan kecuali dalam rangka transaksi usaha yang wajar; Membagikan atau mengambil dividen atau modal untuk kepentingan di luar usaha dan kepentingan pribadi; Memperoleh fasilitas kredit atau pinjaman dari lembaga keuangan lain termasuk namun tidak terbatas pada transaksi derivatif kecuali pinjaman dengan nilai maksimal Rp 3.000.000 sepanjang seluruh financial covenant masih terpenuhi dan melaporkannya kepada Bank; Melakukan transaksi dengan pihak lain di luar kewajaran praktek bisnis; Mengikatkan diri sebagai penjamin utang atau menjaminkan harta kekayaan yang menjadi agunan kepada pihak lain; Mengalihkan/menyerahkan kepada pihak lain, sebagian atau seluruh hak dan kewajiban yang timbul berkaitan dengan fasilitas kredit debitur; Melunasi seluruh atau sebagian utang kepada pemilik/pemegang saham kecuali seluruh financial covenant masih terpenuhi dan melaporkannya kepada Bank; Membuat suatu negosiasi, perikatan, perjanjian atau dokumen lain yang bertentangan dengan Perjanjian Kredit dan/atau Dokumen Agunan; Melakukan investasi dalam nilai material yang dapat mempengaruhi kemampuan membayar debitur kepada Bank; dan Melakukan perubahan ultimate shareholder yakni Garibaldi Thohir. PBMA telah memperoleh waiver dari PT Bank Mandiri (Persero) Tbk sehubungan dengan adanya perubahan ultimate shareholder. Fasilitas ini dijamin dengan: Fidusia atas Peralatan Pelabuhan; dan Corporate Guarantee dari Perusahaan. Saldo utang kepada PT Bank Mandiri (Persero) Tbk per 30 September 2024 dan 31 Desember 2023 masing-masing sebesar Rp 156.703.160 dan Rp 204.703.160. Pembayaran yang dilakukan untuk periode 9 (sembilan) bulan dan tahun yang berakhir pada 30 September 2024 dan 31 Desember 2023 masing-masing sebesar Rp 48.000.000 dan Rp 66.000.000.</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</si>
  <si>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</si>
  <si>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</si>
  <si>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</si>
  <si>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</si>
  <si>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</si>
  <si>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2026-09-30</t>
  </si>
  <si>
    <t>8,25%</t>
  </si>
  <si>
    <t>Bunga Efektif</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</si>
  <si>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</si>
  <si>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</si>
  <si>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</si>
  <si>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</si>
  <si>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</si>
  <si>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</si>
  <si>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</si>
  <si>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Pada 30 Mei 2011, PIP mendapatkan fasilitas Omnibus Invoice Financing dan FX Line dari Bank Permata. Perjanjian pinjaman ini telah mengalami beberapa kali perpanjangan, terakhir dengan jangka waktu sampai dengan 24 April 2025. Pinjaman yang diberikan kepada PIP adalah Fasilitas Omnibus RL yang terdiri dari Revolving Loan (RL), Letter of Credit (LC), Surat Kredit Berdokumen Dalam Negeri (SKBDN), Bank Garansi, Standby Letter of Credit (SBLC), dan Post Import Financing (PIF) dengan jumlah maksimum sebesar USD 5.000.000 dengan tingkat suku bunga untuk Rupiah sebesar 11% dan untuk USD sebesar SOFR + 3,25%. Fasilitas ini dijamin dengan rekening yang tidak bisa digunakan sebesar 20% dari setiap pembukaan fasilitas dan container handling yang dimiliki PIP. Perjanjian ini mengharuskan PIP untuk menjaga rasio-rasio keuangan tertentu yang dipersyaratkan yaitu: EBITDA / Interest Expense minimal 2x; Interest Bearing Debt to Tangible Net Worth + Shareholders Loan (Leverage) maksimum 3x; dan AR + Inventory + Advance Payment to Supplier  AP  Advance Payment from Buyer  100% Short Term Bank Loan. Saldo per 30 September 2024 dan 31 Desember 2023 masing-masing sebesar nihil.</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</si>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</sst>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90">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6" fillId="0" borderId="3" xfId="2" applyFont="1" applyBorder="1" applyAlignment="1">
      <alignment horizontal="left" vertical="top" wrapText="1"/>
    </xf>
    <xf numFmtId="0" fontId="32" fillId="6"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right" vertical="top" wrapText="1"/>
    </xf>
    <xf numFmtId="0" fontId="36" fillId="0" borderId="3" xfId="2" applyFont="1" applyBorder="1" applyAlignment="1">
      <alignment horizontal="left" vertical="top" wrapText="1" indent="4"/>
    </xf>
    <xf numFmtId="0" fontId="34" fillId="0" borderId="3" xfId="2" applyFont="1" applyBorder="1" applyAlignment="1">
      <alignment horizontal="left" vertical="top" wrapText="1" indent="6"/>
    </xf>
    <xf numFmtId="166" fontId="35" fillId="7"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8"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6" fillId="0" borderId="3" xfId="3" applyFont="1" applyBorder="1" applyAlignment="1">
      <alignment horizontal="left" vertical="top" wrapText="1"/>
    </xf>
    <xf numFmtId="0" fontId="32" fillId="6" borderId="4" xfId="3" applyFont="1" applyFill="1" applyBorder="1" applyAlignment="1">
      <alignment horizontal="center" vertical="top" wrapText="1"/>
    </xf>
    <xf numFmtId="0" fontId="36"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right" vertical="top" wrapText="1"/>
    </xf>
    <xf numFmtId="167" fontId="35" fillId="8"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1"/>
    </xf>
    <xf numFmtId="166" fontId="35" fillId="7"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4" fillId="0" borderId="3" xfId="3" applyFont="1" applyBorder="1" applyAlignment="1">
      <alignment horizontal="left" vertical="top" wrapText="1" indent="4"/>
    </xf>
    <xf numFmtId="0" fontId="36" fillId="0" borderId="3" xfId="3" applyFont="1" applyBorder="1" applyAlignment="1">
      <alignment horizontal="left" vertical="top" wrapText="1" indent="4"/>
    </xf>
    <xf numFmtId="0" fontId="34" fillId="0" borderId="3" xfId="3" applyFont="1" applyBorder="1" applyAlignment="1">
      <alignment horizontal="left" vertical="top" wrapText="1" indent="3"/>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6" fillId="0" borderId="3" xfId="4" applyFont="1" applyBorder="1" applyAlignment="1">
      <alignment horizontal="left" vertical="top" wrapText="1"/>
    </xf>
    <xf numFmtId="0" fontId="32" fillId="6" borderId="4" xfId="4" applyFont="1" applyFill="1" applyBorder="1" applyAlignment="1">
      <alignment horizontal="center" vertical="top" wrapText="1"/>
    </xf>
    <xf numFmtId="0" fontId="36" fillId="0" borderId="3" xfId="4" applyFont="1" applyBorder="1" applyAlignment="1">
      <alignment horizontal="right" vertical="top" wrapText="1"/>
    </xf>
    <xf numFmtId="0" fontId="36" fillId="0" borderId="3" xfId="4" applyFont="1" applyBorder="1" applyAlignment="1">
      <alignment horizontal="left" vertical="top" wrapText="1" indent="1"/>
    </xf>
    <xf numFmtId="0" fontId="34" fillId="0" borderId="3" xfId="4" applyFont="1" applyBorder="1" applyAlignment="1">
      <alignment horizontal="left" vertical="top" wrapText="1" indent="3"/>
    </xf>
    <xf numFmtId="166" fontId="35" fillId="5" borderId="4" xfId="4" applyNumberFormat="1" applyFont="1" applyFill="1" applyBorder="1" applyAlignment="1" applyProtection="1">
      <alignment horizontal="center" vertical="top" wrapText="1"/>
      <protection locked="0"/>
    </xf>
    <xf numFmtId="166" fontId="35" fillId="7"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right" vertical="top" wrapText="1"/>
    </xf>
    <xf numFmtId="0" fontId="36" fillId="0" borderId="3" xfId="4" applyFont="1" applyBorder="1" applyAlignment="1">
      <alignment horizontal="left" vertical="top" wrapText="1" indent="3"/>
    </xf>
    <xf numFmtId="0" fontId="34" fillId="0" borderId="3" xfId="4" applyFont="1" applyBorder="1" applyAlignment="1">
      <alignment horizontal="left" vertical="top" wrapText="1" indent="4"/>
    </xf>
    <xf numFmtId="167" fontId="35" fillId="8"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6" fillId="0" borderId="3" xfId="5" applyFont="1" applyBorder="1" applyAlignment="1">
      <alignment horizontal="left" vertical="top" wrapText="1"/>
    </xf>
    <xf numFmtId="0" fontId="32" fillId="6" borderId="4" xfId="5" applyFont="1" applyFill="1" applyBorder="1" applyAlignment="1">
      <alignment horizontal="center" vertical="top" wrapText="1"/>
    </xf>
    <xf numFmtId="0" fontId="36" fillId="0" borderId="3" xfId="5" applyFont="1" applyBorder="1" applyAlignment="1">
      <alignment horizontal="right" vertical="top" wrapText="1"/>
    </xf>
    <xf numFmtId="0" fontId="36" fillId="0" borderId="3" xfId="5" applyFont="1" applyBorder="1" applyAlignment="1">
      <alignment horizontal="left" vertical="top" wrapText="1" indent="1"/>
    </xf>
    <xf numFmtId="0" fontId="34" fillId="0" borderId="3" xfId="5" applyFont="1" applyBorder="1" applyAlignment="1">
      <alignment horizontal="left" vertical="top" wrapText="1" indent="3"/>
    </xf>
    <xf numFmtId="166" fontId="35" fillId="5" borderId="4" xfId="5" applyNumberFormat="1" applyFont="1" applyFill="1" applyBorder="1" applyAlignment="1" applyProtection="1">
      <alignment horizontal="center" vertical="top" wrapText="1"/>
      <protection locked="0"/>
    </xf>
    <xf numFmtId="166" fontId="35" fillId="7"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right" vertical="top" wrapText="1"/>
    </xf>
    <xf numFmtId="0" fontId="36" fillId="0" borderId="3" xfId="5" applyFont="1" applyBorder="1" applyAlignment="1">
      <alignment horizontal="left" vertical="top" wrapText="1" indent="3"/>
    </xf>
    <xf numFmtId="0" fontId="34" fillId="0" borderId="3" xfId="5" applyFont="1" applyBorder="1" applyAlignment="1">
      <alignment horizontal="left" vertical="top" wrapText="1" indent="4"/>
    </xf>
    <xf numFmtId="167" fontId="35" fillId="8"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6" fillId="0" borderId="3" xfId="6" applyFont="1" applyBorder="1" applyAlignment="1">
      <alignment horizontal="left" vertical="top" wrapText="1"/>
    </xf>
    <xf numFmtId="0" fontId="32" fillId="6"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0" fontId="34" fillId="0" borderId="3" xfId="6" applyFont="1" applyBorder="1" applyAlignment="1">
      <alignment horizontal="right" vertical="top" wrapText="1"/>
    </xf>
    <xf numFmtId="167" fontId="35" fillId="8" borderId="4" xfId="6" applyNumberFormat="1" applyFont="1" applyFill="1" applyBorder="1" applyAlignment="1" applyProtection="1">
      <alignment horizontal="center" vertical="top" wrapText="1"/>
      <protection locked="0"/>
    </xf>
    <xf numFmtId="166" fontId="35" fillId="7" borderId="4" xfId="6" applyNumberFormat="1" applyFont="1" applyFill="1" applyBorder="1" applyAlignment="1" applyProtection="1">
      <alignment horizontal="center" vertical="top" wrapText="1"/>
      <protection locked="0"/>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1"/>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6" fillId="0" borderId="3" xfId="7" applyFont="1" applyBorder="1" applyAlignment="1">
      <alignment horizontal="left" vertical="top" wrapText="1"/>
    </xf>
    <xf numFmtId="0" fontId="32" fillId="6" borderId="4" xfId="7" applyFont="1" applyFill="1" applyBorder="1" applyAlignment="1">
      <alignment horizontal="center" vertical="top" wrapText="1"/>
    </xf>
    <xf numFmtId="0" fontId="36"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4" fillId="0" borderId="3" xfId="7" applyFont="1" applyBorder="1" applyAlignment="1">
      <alignment horizontal="right" vertical="top" wrapText="1"/>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wrapText="1"/>
    </xf>
    <xf numFmtId="166" fontId="35" fillId="5" borderId="4" xfId="8" applyNumberFormat="1" applyFont="1" applyFill="1" applyBorder="1" applyAlignment="1" applyProtection="1">
      <alignment horizontal="center" vertical="top" wrapText="1"/>
      <protection locked="0"/>
    </xf>
    <xf numFmtId="167" fontId="35" fillId="8" borderId="4" xfId="8" applyNumberFormat="1" applyFont="1" applyFill="1" applyBorder="1" applyAlignment="1" applyProtection="1">
      <alignment horizontal="center" vertical="top" wrapText="1"/>
      <protection locked="0"/>
    </xf>
    <xf numFmtId="166" fontId="35" fillId="7"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wrapText="1"/>
    </xf>
    <xf numFmtId="0" fontId="36" fillId="0" borderId="3" xfId="8" applyFont="1" applyBorder="1" applyAlignment="1">
      <alignment horizontal="left" vertical="top" wrapText="1"/>
    </xf>
    <xf numFmtId="0" fontId="36" fillId="0" borderId="3" xfId="8" applyFont="1" applyBorder="1" applyAlignment="1">
      <alignment horizontal="right" vertical="top" wrapText="1"/>
    </xf>
    <xf numFmtId="0" fontId="32" fillId="9" borderId="4" xfId="8" applyFont="1" applyFill="1" applyBorder="1" applyAlignment="1">
      <alignment horizontal="center" vertical="top" wrapText="1"/>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wrapText="1"/>
    </xf>
    <xf numFmtId="166" fontId="35" fillId="5" borderId="4" xfId="9" applyNumberFormat="1" applyFont="1" applyFill="1" applyBorder="1" applyAlignment="1" applyProtection="1">
      <alignment horizontal="center" vertical="top" wrapText="1"/>
      <protection locked="0"/>
    </xf>
    <xf numFmtId="167" fontId="35" fillId="8" borderId="4" xfId="9" applyNumberFormat="1" applyFont="1" applyFill="1" applyBorder="1" applyAlignment="1" applyProtection="1">
      <alignment horizontal="center" vertical="top" wrapText="1"/>
      <protection locked="0"/>
    </xf>
    <xf numFmtId="166" fontId="35" fillId="7"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wrapText="1"/>
    </xf>
    <xf numFmtId="0" fontId="36" fillId="0" borderId="3" xfId="9" applyFont="1" applyBorder="1" applyAlignment="1">
      <alignment horizontal="left" vertical="top" wrapText="1"/>
    </xf>
    <xf numFmtId="0" fontId="36" fillId="0" borderId="3" xfId="9" applyFont="1" applyBorder="1" applyAlignment="1">
      <alignment horizontal="right" vertical="top" wrapText="1"/>
    </xf>
    <xf numFmtId="0" fontId="32" fillId="9" borderId="4" xfId="9" applyFont="1" applyFill="1" applyBorder="1" applyAlignment="1">
      <alignment horizontal="center" vertical="top" wrapText="1"/>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6" fillId="0" borderId="3" xfId="10" applyFont="1" applyBorder="1" applyAlignment="1">
      <alignment horizontal="left" vertical="top" wrapText="1"/>
    </xf>
    <xf numFmtId="0" fontId="32" fillId="6" borderId="4" xfId="10" applyFont="1" applyFill="1" applyBorder="1" applyAlignment="1">
      <alignment horizontal="center" vertical="top" wrapText="1"/>
    </xf>
    <xf numFmtId="0" fontId="36"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4" fillId="0" borderId="3" xfId="10" applyFont="1" applyBorder="1" applyAlignment="1">
      <alignment horizontal="right" vertical="top" wrapText="1"/>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2" fillId="3" borderId="0" xfId="11" applyFont="1" applyFill="1" applyAlignment="1">
      <alignment horizontal="left" wrapText="1" indent="1"/>
    </xf>
    <xf numFmtId="0" fontId="34" fillId="0" borderId="3" xfId="11" applyFont="1" applyBorder="1" applyAlignment="1">
      <alignment horizontal="left" vertical="top" wrapText="1"/>
    </xf>
    <xf numFmtId="0" fontId="35" fillId="5" borderId="4" xfId="11" applyFont="1" applyFill="1" applyBorder="1" applyAlignment="1" applyProtection="1">
      <alignment horizontal="center" vertical="top" wrapText="1"/>
      <protection locked="0"/>
    </xf>
    <xf numFmtId="166" fontId="35" fillId="5"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wrapText="1"/>
    </xf>
    <xf numFmtId="0" fontId="36" fillId="0" borderId="3" xfId="11" applyFont="1" applyBorder="1" applyAlignment="1">
      <alignment horizontal="left" vertical="top" wrapText="1"/>
    </xf>
    <xf numFmtId="0" fontId="32" fillId="6" borderId="4" xfId="11" applyFont="1" applyFill="1" applyBorder="1" applyAlignment="1">
      <alignment horizontal="center" vertical="top" wrapText="1"/>
    </xf>
    <xf numFmtId="166" fontId="35" fillId="7"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4" fillId="0" borderId="3" xfId="12" applyFont="1" applyBorder="1" applyAlignment="1">
      <alignment horizontal="left" vertical="top" wrapText="1"/>
    </xf>
    <xf numFmtId="166" fontId="35" fillId="5"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wrapText="1"/>
    </xf>
    <xf numFmtId="0" fontId="36" fillId="0" borderId="3" xfId="12" applyFont="1" applyBorder="1" applyAlignment="1">
      <alignment horizontal="left" vertical="top" wrapText="1"/>
    </xf>
    <xf numFmtId="166" fontId="35" fillId="7"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167" fontId="35" fillId="8" borderId="4" xfId="12" applyNumberFormat="1" applyFont="1" applyFill="1" applyBorder="1" applyAlignment="1" applyProtection="1">
      <alignment horizontal="center" vertical="top" wrapText="1"/>
      <protection locked="0"/>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4" fillId="0" borderId="3" xfId="13" applyFont="1" applyBorder="1" applyAlignment="1">
      <alignment horizontal="left" vertical="top" wrapText="1"/>
    </xf>
    <xf numFmtId="0" fontId="36" fillId="0" borderId="3" xfId="13" applyFont="1" applyBorder="1" applyAlignment="1">
      <alignment horizontal="left" vertical="top" wrapText="1"/>
    </xf>
    <xf numFmtId="166" fontId="35" fillId="7"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4" fillId="0" borderId="3" xfId="13" applyFont="1" applyBorder="1" applyAlignment="1">
      <alignment horizontal="right" vertical="top" wrapText="1"/>
    </xf>
    <xf numFmtId="166" fontId="35" fillId="5" borderId="4" xfId="13" applyNumberFormat="1" applyFont="1" applyFill="1" applyBorder="1" applyAlignment="1" applyProtection="1">
      <alignment horizontal="center" vertical="top" wrapText="1"/>
      <protection locked="0"/>
    </xf>
    <xf numFmtId="0" fontId="31" fillId="0" borderId="0" xfId="14" applyFont="1" applyAlignment="1">
      <alignment horizontal="left" vertical="top"/>
    </xf>
    <xf numFmtId="0" fontId="13" fillId="0" borderId="0" xfId="14"/>
    <xf numFmtId="0" fontId="33" fillId="3" borderId="0" xfId="14" applyFont="1" applyFill="1" applyAlignment="1">
      <alignment horizontal="center" wrapText="1"/>
    </xf>
    <xf numFmtId="0" fontId="34" fillId="0" borderId="3" xfId="14" applyFont="1" applyBorder="1" applyAlignment="1">
      <alignment horizontal="left" vertical="top" wrapText="1"/>
    </xf>
    <xf numFmtId="0" fontId="35" fillId="5" borderId="4" xfId="14" applyFont="1" applyFill="1" applyBorder="1" applyAlignment="1" applyProtection="1">
      <alignment horizontal="center" vertical="top" wrapText="1"/>
      <protection locked="0"/>
    </xf>
    <xf numFmtId="166" fontId="35" fillId="5" borderId="4" xfId="14" applyNumberFormat="1" applyFont="1" applyFill="1" applyBorder="1" applyAlignment="1" applyProtection="1">
      <alignment horizontal="center" vertical="top" wrapText="1"/>
      <protection locked="0"/>
    </xf>
    <xf numFmtId="0" fontId="34" fillId="0" borderId="3" xfId="14" applyFont="1" applyBorder="1" applyAlignment="1">
      <alignment horizontal="right" vertical="top" wrapText="1"/>
    </xf>
    <xf numFmtId="0" fontId="36" fillId="0" borderId="3" xfId="14" applyFont="1" applyBorder="1" applyAlignment="1">
      <alignment horizontal="left" vertical="top" wrapText="1"/>
    </xf>
    <xf numFmtId="0" fontId="32" fillId="6" borderId="4" xfId="14" applyFont="1" applyFill="1" applyBorder="1" applyAlignment="1">
      <alignment horizontal="center" vertical="top" wrapText="1"/>
    </xf>
    <xf numFmtId="166" fontId="35" fillId="7"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wrapText="1"/>
    </xf>
    <xf numFmtId="167" fontId="35" fillId="8" borderId="4" xfId="14" applyNumberFormat="1" applyFont="1" applyFill="1" applyBorder="1" applyAlignment="1" applyProtection="1">
      <alignment horizontal="center" vertical="top" wrapText="1"/>
      <protection locked="0"/>
    </xf>
    <xf numFmtId="0" fontId="12" fillId="0" borderId="0" xfId="15"/>
    <xf numFmtId="0" fontId="32" fillId="0" borderId="0" xfId="15" applyFont="1" applyAlignment="1">
      <alignment wrapText="1"/>
    </xf>
    <xf numFmtId="0" fontId="33" fillId="3" borderId="0" xfId="15" applyFont="1" applyFill="1" applyAlignment="1">
      <alignment horizontal="center" wrapText="1"/>
    </xf>
    <xf numFmtId="0" fontId="36" fillId="0" borderId="3" xfId="15" applyFont="1" applyBorder="1" applyAlignment="1">
      <alignment horizontal="left" vertical="top" wrapText="1"/>
    </xf>
    <xf numFmtId="0" fontId="32" fillId="6" borderId="4" xfId="15" applyFont="1" applyFill="1" applyBorder="1" applyAlignment="1">
      <alignment horizontal="center" vertical="top" wrapText="1"/>
    </xf>
    <xf numFmtId="0" fontId="36" fillId="0" borderId="3" xfId="15" applyFont="1" applyBorder="1" applyAlignment="1">
      <alignment horizontal="right" vertical="top" wrapText="1"/>
    </xf>
    <xf numFmtId="0" fontId="34" fillId="0" borderId="3" xfId="15" applyFont="1" applyBorder="1" applyAlignment="1">
      <alignment horizontal="left" vertical="top" wrapText="1" indent="1"/>
    </xf>
    <xf numFmtId="166" fontId="35" fillId="5" borderId="4" xfId="15" applyNumberFormat="1" applyFont="1" applyFill="1" applyBorder="1" applyAlignment="1" applyProtection="1">
      <alignment horizontal="center" vertical="top" wrapText="1"/>
      <protection locked="0"/>
    </xf>
    <xf numFmtId="0" fontId="34" fillId="0" borderId="3" xfId="15" applyFont="1" applyBorder="1" applyAlignment="1">
      <alignment horizontal="right" vertical="top" wrapText="1"/>
    </xf>
    <xf numFmtId="167" fontId="35" fillId="8"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left" vertical="top" wrapText="1" indent="1"/>
    </xf>
    <xf numFmtId="166" fontId="35" fillId="7" borderId="4" xfId="15" applyNumberFormat="1" applyFont="1" applyFill="1" applyBorder="1" applyAlignment="1" applyProtection="1">
      <alignment horizontal="center" vertical="top" wrapText="1"/>
      <protection locked="0"/>
    </xf>
    <xf numFmtId="0" fontId="31" fillId="0" borderId="0" xfId="16" applyFont="1" applyAlignment="1">
      <alignment horizontal="left" vertical="top"/>
    </xf>
    <xf numFmtId="0" fontId="11" fillId="0" borderId="0" xfId="16"/>
    <xf numFmtId="0" fontId="32" fillId="0" borderId="0" xfId="16" applyFont="1" applyAlignment="1">
      <alignment wrapText="1"/>
    </xf>
    <xf numFmtId="0" fontId="33" fillId="3" borderId="0" xfId="16" applyFont="1" applyFill="1" applyAlignment="1">
      <alignment horizontal="center" wrapText="1"/>
    </xf>
    <xf numFmtId="0" fontId="36" fillId="0" borderId="3" xfId="16" applyFont="1" applyBorder="1" applyAlignment="1">
      <alignment horizontal="left" vertical="top" wrapText="1"/>
    </xf>
    <xf numFmtId="0" fontId="32" fillId="6" borderId="4" xfId="16" applyFont="1" applyFill="1" applyBorder="1" applyAlignment="1">
      <alignment horizontal="center" vertical="top" wrapText="1"/>
    </xf>
    <xf numFmtId="0" fontId="36" fillId="0" borderId="3" xfId="16" applyFont="1" applyBorder="1" applyAlignment="1">
      <alignment horizontal="right" vertical="top" wrapText="1"/>
    </xf>
    <xf numFmtId="0" fontId="36" fillId="0" borderId="3" xfId="16" applyFont="1" applyBorder="1" applyAlignment="1">
      <alignment horizontal="left" vertical="top" wrapText="1" indent="1"/>
    </xf>
    <xf numFmtId="0" fontId="36" fillId="0" borderId="3" xfId="16" applyFont="1" applyBorder="1" applyAlignment="1">
      <alignment horizontal="left" vertical="top" wrapText="1" indent="3"/>
    </xf>
    <xf numFmtId="0" fontId="34" fillId="0" borderId="3" xfId="16" applyFont="1" applyBorder="1" applyAlignment="1">
      <alignment horizontal="left" vertical="top" wrapText="1" indent="4"/>
    </xf>
    <xf numFmtId="166" fontId="35" fillId="5" borderId="4" xfId="16" applyNumberFormat="1" applyFont="1" applyFill="1" applyBorder="1" applyAlignment="1" applyProtection="1">
      <alignment horizontal="center" vertical="top" wrapText="1"/>
      <protection locked="0"/>
    </xf>
    <xf numFmtId="0" fontId="34" fillId="0" borderId="3" xfId="16" applyFont="1" applyBorder="1" applyAlignment="1">
      <alignment horizontal="right" vertical="top" wrapText="1"/>
    </xf>
    <xf numFmtId="0" fontId="36" fillId="0" borderId="3" xfId="16" applyFont="1" applyBorder="1" applyAlignment="1">
      <alignment horizontal="left" vertical="top" wrapText="1" indent="4"/>
    </xf>
    <xf numFmtId="166" fontId="35" fillId="7" borderId="4" xfId="16" applyNumberFormat="1" applyFont="1" applyFill="1" applyBorder="1" applyAlignment="1" applyProtection="1">
      <alignment horizontal="center" vertical="top" wrapText="1"/>
      <protection locked="0"/>
    </xf>
    <xf numFmtId="167" fontId="35" fillId="8" borderId="4" xfId="16" applyNumberFormat="1" applyFont="1" applyFill="1" applyBorder="1" applyAlignment="1" applyProtection="1">
      <alignment horizontal="center" vertical="top" wrapText="1"/>
      <protection locked="0"/>
    </xf>
    <xf numFmtId="0" fontId="34" fillId="0" borderId="3" xfId="16" applyFont="1" applyBorder="1" applyAlignment="1">
      <alignment horizontal="left" vertical="top" wrapText="1" indent="3"/>
    </xf>
    <xf numFmtId="0" fontId="10" fillId="0" borderId="0" xfId="17"/>
    <xf numFmtId="0" fontId="31" fillId="0" borderId="0" xfId="17" applyFont="1" applyAlignment="1">
      <alignment horizontal="left" vertical="top" wrapText="1"/>
    </xf>
    <xf numFmtId="0" fontId="32" fillId="0" borderId="0" xfId="17" applyFont="1" applyAlignment="1">
      <alignment wrapText="1"/>
    </xf>
    <xf numFmtId="0" fontId="33" fillId="3" borderId="0" xfId="17" applyFont="1" applyFill="1" applyAlignment="1">
      <alignment horizontal="center" wrapText="1"/>
    </xf>
    <xf numFmtId="0" fontId="36" fillId="0" borderId="3" xfId="17" applyFont="1" applyBorder="1" applyAlignment="1">
      <alignment horizontal="left" vertical="top" wrapText="1"/>
    </xf>
    <xf numFmtId="0" fontId="32" fillId="6" borderId="4" xfId="17" applyFont="1" applyFill="1" applyBorder="1" applyAlignment="1">
      <alignment horizontal="center" vertical="top" wrapText="1"/>
    </xf>
    <xf numFmtId="0" fontId="36" fillId="0" borderId="3" xfId="17" applyFont="1" applyBorder="1" applyAlignment="1">
      <alignment horizontal="right" vertical="top" wrapText="1"/>
    </xf>
    <xf numFmtId="0" fontId="34" fillId="0" borderId="3" xfId="17" applyFont="1" applyBorder="1" applyAlignment="1">
      <alignment horizontal="left" vertical="top" wrapText="1" indent="1"/>
    </xf>
    <xf numFmtId="0" fontId="35" fillId="5" borderId="4" xfId="17" applyFont="1" applyFill="1" applyBorder="1" applyAlignment="1" applyProtection="1">
      <alignment horizontal="right" vertical="top" wrapText="1"/>
      <protection locked="0"/>
    </xf>
    <xf numFmtId="0" fontId="34" fillId="0" borderId="3" xfId="17" applyFont="1" applyBorder="1" applyAlignment="1">
      <alignment horizontal="right" vertical="top" wrapText="1"/>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wrapText="1"/>
    </xf>
    <xf numFmtId="0" fontId="35" fillId="5" borderId="4" xfId="18" applyFont="1" applyFill="1" applyBorder="1" applyAlignment="1" applyProtection="1">
      <alignment horizontal="center" vertical="top" wrapText="1"/>
      <protection locked="0"/>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wrapText="1"/>
    </xf>
    <xf numFmtId="0" fontId="36" fillId="0" borderId="3" xfId="18" applyFont="1" applyBorder="1" applyAlignment="1">
      <alignment horizontal="left" vertical="top" wrapText="1"/>
    </xf>
    <xf numFmtId="0" fontId="32" fillId="6" borderId="4" xfId="18" applyFont="1" applyFill="1" applyBorder="1" applyAlignment="1">
      <alignment horizontal="center" vertical="top" wrapText="1"/>
    </xf>
    <xf numFmtId="166" fontId="35" fillId="7" borderId="4" xfId="18" applyNumberFormat="1" applyFont="1" applyFill="1" applyBorder="1" applyAlignment="1" applyProtection="1">
      <alignment horizontal="center" vertical="top" wrapText="1"/>
      <protection locked="0"/>
    </xf>
    <xf numFmtId="0" fontId="36" fillId="0" borderId="3" xfId="18" applyFont="1" applyBorder="1" applyAlignment="1">
      <alignment horizontal="right" vertical="top" wrapText="1"/>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6" fillId="0" borderId="3" xfId="19" applyFont="1" applyBorder="1" applyAlignment="1">
      <alignment horizontal="left" vertical="top" wrapText="1"/>
    </xf>
    <xf numFmtId="0" fontId="32" fillId="6" borderId="4" xfId="19" applyFont="1" applyFill="1" applyBorder="1" applyAlignment="1">
      <alignment horizontal="center" vertical="top" wrapText="1"/>
    </xf>
    <xf numFmtId="0" fontId="36" fillId="0" borderId="3" xfId="19" applyFont="1" applyBorder="1" applyAlignment="1">
      <alignment horizontal="right" vertical="top" wrapText="1"/>
    </xf>
    <xf numFmtId="0" fontId="36" fillId="0" borderId="3" xfId="19" applyFont="1" applyBorder="1" applyAlignment="1">
      <alignment horizontal="left" vertical="top" wrapText="1" indent="1"/>
    </xf>
    <xf numFmtId="167" fontId="35" fillId="8" borderId="4" xfId="19" applyNumberFormat="1" applyFont="1" applyFill="1" applyBorder="1" applyAlignment="1" applyProtection="1">
      <alignment horizontal="center" vertical="top" wrapText="1"/>
      <protection locked="0"/>
    </xf>
    <xf numFmtId="0" fontId="34" fillId="0" borderId="3" xfId="19" applyFont="1" applyBorder="1" applyAlignment="1">
      <alignment horizontal="left" vertical="top" wrapText="1" indent="1"/>
    </xf>
    <xf numFmtId="166" fontId="35" fillId="5" borderId="4" xfId="19" applyNumberFormat="1" applyFont="1" applyFill="1" applyBorder="1" applyAlignment="1" applyProtection="1">
      <alignment horizontal="center" vertical="top" wrapText="1"/>
      <protection locked="0"/>
    </xf>
    <xf numFmtId="0" fontId="34" fillId="0" borderId="3" xfId="19" applyFont="1" applyBorder="1" applyAlignment="1">
      <alignment horizontal="right" vertical="top" wrapText="1"/>
    </xf>
    <xf numFmtId="166" fontId="35" fillId="7" borderId="4" xfId="19" applyNumberFormat="1" applyFont="1" applyFill="1" applyBorder="1" applyAlignment="1" applyProtection="1">
      <alignment horizontal="center" vertical="top" wrapText="1"/>
      <protection locked="0"/>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6" fillId="0" borderId="3" xfId="20" applyFont="1" applyBorder="1" applyAlignment="1">
      <alignment horizontal="left" vertical="top" wrapText="1"/>
    </xf>
    <xf numFmtId="0" fontId="32" fillId="6" borderId="4" xfId="20" applyFont="1" applyFill="1" applyBorder="1" applyAlignment="1">
      <alignment horizontal="center" vertical="top" wrapText="1"/>
    </xf>
    <xf numFmtId="0" fontId="36"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4" fillId="0" borderId="3" xfId="20" applyFont="1" applyBorder="1" applyAlignment="1">
      <alignment horizontal="right" vertical="top" wrapText="1"/>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wrapText="1"/>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wrapText="1"/>
    </xf>
    <xf numFmtId="0" fontId="36" fillId="0" borderId="3" xfId="21" applyFont="1" applyBorder="1" applyAlignment="1">
      <alignment horizontal="left" vertical="top" wrapText="1"/>
    </xf>
    <xf numFmtId="0" fontId="32" fillId="6" borderId="4" xfId="21" applyFont="1" applyFill="1" applyBorder="1" applyAlignment="1">
      <alignment horizontal="center" vertical="top" wrapText="1"/>
    </xf>
    <xf numFmtId="166" fontId="35" fillId="7"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0" fontId="32" fillId="0" borderId="0" xfId="21" applyFont="1" applyAlignment="1">
      <alignment wrapText="1"/>
    </xf>
    <xf numFmtId="0" fontId="36"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0" fontId="36" fillId="0" borderId="3" xfId="21" applyFont="1" applyBorder="1" applyAlignment="1">
      <alignment horizontal="left" vertical="top" wrapText="1" indent="3"/>
    </xf>
    <xf numFmtId="0" fontId="34" fillId="0" borderId="3" xfId="21" applyFont="1" applyBorder="1" applyAlignment="1">
      <alignment horizontal="left" vertical="top" wrapText="1" indent="4"/>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6" fillId="0" borderId="3" xfId="22" applyFont="1" applyBorder="1" applyAlignment="1">
      <alignment horizontal="left" vertical="top" wrapText="1"/>
    </xf>
    <xf numFmtId="0" fontId="32" fillId="6" borderId="4" xfId="22" applyFont="1" applyFill="1" applyBorder="1" applyAlignment="1">
      <alignment horizontal="center" vertical="top" wrapText="1"/>
    </xf>
    <xf numFmtId="0" fontId="36"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4" fillId="0" borderId="3" xfId="22" applyFont="1" applyBorder="1" applyAlignment="1">
      <alignment horizontal="right" vertical="top" wrapText="1"/>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wrapText="1"/>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wrapText="1"/>
    </xf>
    <xf numFmtId="0" fontId="36" fillId="0" borderId="3" xfId="23" applyFont="1" applyBorder="1" applyAlignment="1">
      <alignment horizontal="left" vertical="top" wrapText="1"/>
    </xf>
    <xf numFmtId="166" fontId="35" fillId="7"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wrapText="1"/>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wrapText="1"/>
    </xf>
    <xf numFmtId="0" fontId="36" fillId="0" borderId="3" xfId="24" applyFont="1" applyBorder="1" applyAlignment="1">
      <alignment horizontal="left" vertical="top" wrapText="1"/>
    </xf>
    <xf numFmtId="0" fontId="32" fillId="6" borderId="4" xfId="24" applyFont="1" applyFill="1" applyBorder="1" applyAlignment="1">
      <alignment horizontal="center" vertical="top" wrapText="1"/>
    </xf>
    <xf numFmtId="166" fontId="35" fillId="7" borderId="4" xfId="24" applyNumberFormat="1" applyFont="1" applyFill="1" applyBorder="1" applyAlignment="1" applyProtection="1">
      <alignment horizontal="center" vertical="top" wrapText="1"/>
      <protection locked="0"/>
    </xf>
    <xf numFmtId="0" fontId="36" fillId="0" borderId="3" xfId="24" applyFont="1" applyBorder="1" applyAlignment="1">
      <alignment horizontal="right" vertical="top" wrapText="1"/>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6" fillId="0" borderId="3" xfId="25" applyFont="1" applyBorder="1" applyAlignment="1">
      <alignment horizontal="left" vertical="top" wrapText="1"/>
    </xf>
    <xf numFmtId="0" fontId="32" fillId="6" borderId="4" xfId="25" applyFont="1" applyFill="1" applyBorder="1" applyAlignment="1">
      <alignment horizontal="center" vertical="top" wrapText="1"/>
    </xf>
    <xf numFmtId="0" fontId="36"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4" fillId="0" borderId="3" xfId="25" applyFont="1" applyBorder="1" applyAlignment="1">
      <alignment horizontal="right" vertical="top" wrapText="1"/>
    </xf>
    <xf numFmtId="0" fontId="31" fillId="0" borderId="0" xfId="1" applyFont="1" applyAlignment="1">
      <alignment horizontal="right" vertical="top" wrapText="1"/>
    </xf>
    <xf numFmtId="0" fontId="31" fillId="0" borderId="0" xfId="2" applyFont="1" applyAlignment="1">
      <alignment horizontal="left" vertical="top" wrapText="1"/>
    </xf>
    <xf numFmtId="0" fontId="25" fillId="0" borderId="0" xfId="2"/>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wrapText="1"/>
    </xf>
    <xf numFmtId="0" fontId="34" fillId="0" borderId="3" xfId="8" applyFont="1" applyBorder="1" applyAlignment="1">
      <alignment horizontal="left" vertical="top" wrapText="1"/>
    </xf>
    <xf numFmtId="0" fontId="34" fillId="0" borderId="0" xfId="8" applyFont="1" applyAlignment="1">
      <alignment horizontal="right" vertical="top" wrapText="1"/>
    </xf>
    <xf numFmtId="0" fontId="34" fillId="0" borderId="3" xfId="8" applyFont="1" applyBorder="1" applyAlignment="1">
      <alignment horizontal="right" vertical="top" wrapText="1"/>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wrapText="1"/>
    </xf>
    <xf numFmtId="0" fontId="34" fillId="0" borderId="0" xfId="9" applyFont="1" applyAlignment="1">
      <alignment horizontal="left" vertical="top" wrapText="1"/>
    </xf>
    <xf numFmtId="0" fontId="34" fillId="0" borderId="3" xfId="9" applyFont="1" applyBorder="1" applyAlignment="1">
      <alignment horizontal="left" vertical="top" wrapText="1"/>
    </xf>
    <xf numFmtId="0" fontId="34" fillId="0" borderId="5" xfId="9" applyFont="1" applyBorder="1" applyAlignment="1">
      <alignment horizontal="right" vertical="top" wrapText="1"/>
    </xf>
    <xf numFmtId="0" fontId="34" fillId="0" borderId="0" xfId="9" applyFont="1" applyAlignment="1">
      <alignment horizontal="right" vertical="top" wrapText="1"/>
    </xf>
    <xf numFmtId="0" fontId="34" fillId="0" borderId="3" xfId="9" applyFont="1" applyBorder="1" applyAlignment="1">
      <alignment horizontal="right" vertical="top"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left" vertical="top" wrapText="1"/>
    </xf>
    <xf numFmtId="0" fontId="17" fillId="0" borderId="0" xfId="10"/>
    <xf numFmtId="0" fontId="31" fillId="0" borderId="0" xfId="10" applyFont="1" applyAlignment="1">
      <alignment horizontal="right" vertical="top" wrapText="1"/>
    </xf>
    <xf numFmtId="0" fontId="32" fillId="0" borderId="0" xfId="11" applyFont="1" applyAlignment="1">
      <alignment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1" fillId="0" borderId="0" xfId="12" applyFont="1" applyAlignment="1">
      <alignment horizontal="left" vertical="top" wrapText="1"/>
    </xf>
    <xf numFmtId="0" fontId="31" fillId="0" borderId="0" xfId="12" applyFont="1" applyAlignment="1">
      <alignment horizontal="right" vertical="top" wrapText="1"/>
    </xf>
    <xf numFmtId="0" fontId="32" fillId="0" borderId="0" xfId="12" applyFont="1" applyAlignment="1">
      <alignment wrapText="1"/>
    </xf>
    <xf numFmtId="0" fontId="34" fillId="0" borderId="0" xfId="12" applyFont="1" applyAlignment="1">
      <alignment horizontal="left" vertical="top" wrapText="1"/>
    </xf>
    <xf numFmtId="0" fontId="34" fillId="0" borderId="3" xfId="12" applyFont="1" applyBorder="1" applyAlignment="1">
      <alignment horizontal="left" vertical="top" wrapText="1"/>
    </xf>
    <xf numFmtId="0" fontId="34" fillId="0" borderId="0" xfId="12" applyFont="1" applyAlignment="1">
      <alignment horizontal="right" vertical="top" wrapText="1"/>
    </xf>
    <xf numFmtId="0" fontId="34" fillId="0" borderId="3" xfId="12" applyFont="1" applyBorder="1" applyAlignment="1">
      <alignment horizontal="right" vertical="top" wrapText="1"/>
    </xf>
    <xf numFmtId="0" fontId="34" fillId="0" borderId="5" xfId="12" applyFont="1" applyBorder="1" applyAlignment="1">
      <alignment horizontal="left" vertical="top" wrapText="1"/>
    </xf>
    <xf numFmtId="0" fontId="34" fillId="0" borderId="5" xfId="12" applyFont="1" applyBorder="1" applyAlignment="1">
      <alignment horizontal="right" vertical="top" wrapText="1"/>
    </xf>
    <xf numFmtId="0" fontId="31" fillId="0" borderId="5" xfId="12" applyFont="1" applyBorder="1" applyAlignment="1">
      <alignment horizontal="left" vertical="top" wrapText="1"/>
    </xf>
    <xf numFmtId="0" fontId="33" fillId="3" borderId="0" xfId="12" applyFont="1" applyFill="1" applyAlignment="1">
      <alignment horizontal="center" wrapText="1"/>
    </xf>
    <xf numFmtId="0" fontId="31" fillId="0" borderId="5" xfId="12" applyFont="1" applyBorder="1" applyAlignment="1">
      <alignment horizontal="right" vertical="top"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2" fillId="0" borderId="0" xfId="13" applyFont="1" applyAlignment="1">
      <alignment wrapText="1"/>
    </xf>
    <xf numFmtId="0" fontId="33" fillId="3" borderId="0" xfId="13" applyFont="1" applyFill="1" applyAlignment="1">
      <alignment horizontal="center" wrapText="1"/>
    </xf>
    <xf numFmtId="0" fontId="34" fillId="0" borderId="0" xfId="13" applyFont="1" applyAlignment="1">
      <alignment horizontal="left" vertical="top" wrapText="1"/>
    </xf>
    <xf numFmtId="0" fontId="34" fillId="0" borderId="3" xfId="13" applyFont="1" applyBorder="1" applyAlignment="1">
      <alignment horizontal="left" vertical="top" wrapText="1"/>
    </xf>
    <xf numFmtId="0" fontId="34" fillId="0" borderId="0" xfId="13" applyFont="1" applyAlignment="1">
      <alignment horizontal="right" vertical="top" wrapText="1"/>
    </xf>
    <xf numFmtId="0" fontId="34" fillId="0" borderId="3" xfId="13" applyFont="1" applyBorder="1" applyAlignment="1">
      <alignment horizontal="right" vertical="top" wrapText="1"/>
    </xf>
    <xf numFmtId="0" fontId="31" fillId="0" borderId="5" xfId="13" applyFont="1" applyBorder="1" applyAlignment="1">
      <alignment horizontal="left" vertical="top" wrapText="1"/>
    </xf>
    <xf numFmtId="0" fontId="31" fillId="0" borderId="5" xfId="13" applyFont="1" applyBorder="1" applyAlignment="1">
      <alignment horizontal="right" vertical="top" wrapText="1"/>
    </xf>
    <xf numFmtId="0" fontId="32" fillId="0" borderId="0" xfId="14" applyFont="1" applyAlignment="1">
      <alignment wrapText="1"/>
    </xf>
    <xf numFmtId="0" fontId="31" fillId="0" borderId="0" xfId="14" applyFont="1" applyAlignment="1">
      <alignment horizontal="left" vertical="top" wrapText="1"/>
    </xf>
    <xf numFmtId="0" fontId="31" fillId="0" borderId="0" xfId="14" applyFont="1" applyAlignment="1">
      <alignment horizontal="right" vertical="top" wrapText="1"/>
    </xf>
    <xf numFmtId="0" fontId="33" fillId="3" borderId="0" xfId="14" applyFont="1" applyFill="1" applyAlignment="1">
      <alignment horizontal="center" wrapText="1"/>
    </xf>
    <xf numFmtId="0" fontId="34" fillId="0" borderId="0" xfId="14" applyFont="1" applyAlignment="1">
      <alignment horizontal="left" vertical="top" wrapText="1"/>
    </xf>
    <xf numFmtId="0" fontId="34" fillId="0" borderId="3" xfId="14" applyFont="1" applyBorder="1" applyAlignment="1">
      <alignment horizontal="left" vertical="top" wrapText="1"/>
    </xf>
    <xf numFmtId="0" fontId="34" fillId="0" borderId="6" xfId="14" applyFont="1" applyBorder="1" applyAlignment="1">
      <alignment horizontal="right" vertical="top" wrapText="1"/>
    </xf>
    <xf numFmtId="0" fontId="34" fillId="0" borderId="7" xfId="14" applyFont="1" applyBorder="1" applyAlignment="1">
      <alignment horizontal="right" vertical="top" wrapText="1"/>
    </xf>
    <xf numFmtId="0" fontId="34" fillId="0" borderId="5" xfId="14" applyFont="1" applyBorder="1" applyAlignment="1">
      <alignment horizontal="left" vertical="top" wrapText="1"/>
    </xf>
    <xf numFmtId="0" fontId="34" fillId="0" borderId="8" xfId="14" applyFont="1" applyBorder="1" applyAlignment="1">
      <alignment horizontal="right" vertical="top" wrapText="1"/>
    </xf>
    <xf numFmtId="0" fontId="31" fillId="0" borderId="5" xfId="14" applyFont="1" applyBorder="1" applyAlignment="1">
      <alignment horizontal="left" vertical="top" wrapText="1"/>
    </xf>
    <xf numFmtId="0" fontId="31" fillId="0" borderId="5" xfId="14" applyFont="1" applyBorder="1" applyAlignment="1">
      <alignment horizontal="right" vertical="top" wrapText="1"/>
    </xf>
    <xf numFmtId="0" fontId="31" fillId="0" borderId="0" xfId="15" applyFont="1" applyAlignment="1">
      <alignment horizontal="left" vertical="top" wrapText="1"/>
    </xf>
    <xf numFmtId="0" fontId="12" fillId="0" borderId="0" xfId="15"/>
    <xf numFmtId="0" fontId="31" fillId="0" borderId="0" xfId="15" applyFont="1" applyAlignment="1">
      <alignment horizontal="right" vertical="top" wrapText="1"/>
    </xf>
    <xf numFmtId="0" fontId="31" fillId="0" borderId="0" xfId="16" applyFont="1" applyAlignment="1">
      <alignment horizontal="left" vertical="top" wrapText="1"/>
    </xf>
    <xf numFmtId="0" fontId="31" fillId="0" borderId="0" xfId="16" applyFont="1" applyAlignment="1">
      <alignment horizontal="right" vertical="top" wrapText="1"/>
    </xf>
    <xf numFmtId="0" fontId="31" fillId="0" borderId="5" xfId="16" applyFont="1" applyBorder="1" applyAlignment="1">
      <alignment horizontal="left" vertical="top" wrapText="1"/>
    </xf>
    <xf numFmtId="0" fontId="31" fillId="0" borderId="5" xfId="16" applyFont="1" applyBorder="1" applyAlignment="1">
      <alignment horizontal="right" vertical="top" wrapText="1"/>
    </xf>
    <xf numFmtId="0" fontId="31" fillId="0" borderId="0" xfId="17" applyFont="1" applyAlignment="1">
      <alignment horizontal="left" vertical="top" wrapText="1"/>
    </xf>
    <xf numFmtId="0" fontId="10" fillId="0" borderId="0" xfId="17"/>
    <xf numFmtId="0" fontId="31" fillId="0" borderId="0" xfId="17" applyFont="1" applyAlignment="1">
      <alignment horizontal="right" vertical="top" wrapText="1"/>
    </xf>
    <xf numFmtId="0" fontId="32" fillId="0" borderId="0" xfId="18" applyFont="1" applyAlignment="1">
      <alignment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3" fillId="3" borderId="0" xfId="18" applyFont="1" applyFill="1" applyAlignment="1">
      <alignment horizontal="center" wrapText="1"/>
    </xf>
    <xf numFmtId="0" fontId="34" fillId="0" borderId="0" xfId="18" applyFont="1" applyAlignment="1">
      <alignment horizontal="left" vertical="top" wrapText="1"/>
    </xf>
    <xf numFmtId="0" fontId="34" fillId="0" borderId="3" xfId="18" applyFont="1" applyBorder="1" applyAlignment="1">
      <alignment horizontal="left" vertical="top" wrapText="1"/>
    </xf>
    <xf numFmtId="0" fontId="34" fillId="0" borderId="6" xfId="18" applyFont="1" applyBorder="1" applyAlignment="1">
      <alignment horizontal="right" vertical="top" wrapText="1"/>
    </xf>
    <xf numFmtId="0" fontId="34" fillId="0" borderId="7" xfId="18" applyFont="1" applyBorder="1" applyAlignment="1">
      <alignment horizontal="right" vertical="top" wrapText="1"/>
    </xf>
    <xf numFmtId="0" fontId="34" fillId="0" borderId="5" xfId="18" applyFont="1" applyBorder="1" applyAlignment="1">
      <alignment horizontal="left" vertical="top" wrapText="1"/>
    </xf>
    <xf numFmtId="0" fontId="34" fillId="0" borderId="8" xfId="18" applyFont="1" applyBorder="1" applyAlignment="1">
      <alignment horizontal="right" vertical="top" wrapText="1"/>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left" vertical="top" wrapText="1"/>
    </xf>
    <xf numFmtId="0" fontId="7" fillId="0" borderId="0" xfId="20"/>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wrapText="1"/>
    </xf>
    <xf numFmtId="0" fontId="34" fillId="0" borderId="0" xfId="21" applyFont="1" applyAlignment="1">
      <alignment horizontal="left" vertical="top" wrapText="1"/>
    </xf>
    <xf numFmtId="0" fontId="34" fillId="0" borderId="3" xfId="21" applyFont="1" applyBorder="1" applyAlignment="1">
      <alignment horizontal="left" vertical="top" wrapText="1"/>
    </xf>
    <xf numFmtId="0" fontId="34" fillId="0" borderId="8" xfId="21" applyFont="1" applyBorder="1" applyAlignment="1">
      <alignment horizontal="right" vertical="top" wrapText="1"/>
    </xf>
    <xf numFmtId="0" fontId="34" fillId="0" borderId="6" xfId="21" applyFont="1" applyBorder="1" applyAlignment="1">
      <alignment horizontal="right" vertical="top" wrapText="1"/>
    </xf>
    <xf numFmtId="0" fontId="34" fillId="0" borderId="7" xfId="21" applyFont="1" applyBorder="1" applyAlignment="1">
      <alignment horizontal="right" vertical="top" wrapText="1"/>
    </xf>
    <xf numFmtId="0" fontId="31" fillId="0" borderId="0" xfId="22" applyFont="1" applyAlignment="1">
      <alignment horizontal="left" vertical="top" wrapText="1"/>
    </xf>
    <xf numFmtId="0" fontId="5" fillId="0" borderId="0" xfId="22"/>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wrapText="1"/>
    </xf>
    <xf numFmtId="0" fontId="34" fillId="0" borderId="0" xfId="23" applyFont="1" applyAlignment="1">
      <alignment horizontal="left" vertical="top" wrapText="1"/>
    </xf>
    <xf numFmtId="0" fontId="34" fillId="0" borderId="3" xfId="23" applyFont="1" applyBorder="1" applyAlignment="1">
      <alignment horizontal="left" vertical="top" wrapText="1"/>
    </xf>
    <xf numFmtId="0" fontId="34" fillId="0" borderId="8" xfId="23" applyFont="1" applyBorder="1" applyAlignment="1">
      <alignment horizontal="right" vertical="top" wrapText="1"/>
    </xf>
    <xf numFmtId="0" fontId="34" fillId="0" borderId="6" xfId="23" applyFont="1" applyBorder="1" applyAlignment="1">
      <alignment horizontal="right" vertical="top" wrapText="1"/>
    </xf>
    <xf numFmtId="0" fontId="34"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wrapText="1"/>
    </xf>
    <xf numFmtId="0" fontId="34" fillId="0" borderId="0" xfId="24" applyFont="1" applyAlignment="1">
      <alignment horizontal="left" vertical="top" wrapText="1"/>
    </xf>
    <xf numFmtId="0" fontId="34" fillId="0" borderId="3" xfId="24" applyFont="1" applyBorder="1" applyAlignment="1">
      <alignment horizontal="left" vertical="top" wrapText="1"/>
    </xf>
    <xf numFmtId="0" fontId="34" fillId="0" borderId="8" xfId="24" applyFont="1" applyBorder="1" applyAlignment="1">
      <alignment horizontal="right" vertical="top" wrapText="1"/>
    </xf>
    <xf numFmtId="0" fontId="34" fillId="0" borderId="6" xfId="24" applyFont="1" applyBorder="1" applyAlignment="1">
      <alignment horizontal="right" vertical="top" wrapText="1"/>
    </xf>
    <xf numFmtId="0" fontId="34" fillId="0" borderId="7" xfId="24" applyFont="1" applyBorder="1" applyAlignment="1">
      <alignment horizontal="right" vertical="top" wrapText="1"/>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left" vertical="top" wrapText="1"/>
    </xf>
    <xf numFmtId="0" fontId="2" fillId="0" borderId="0" xfId="25"/>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wrapText="1"/>
    </xf>
    <xf numFmtId="0" fontId="34" fillId="0" borderId="3" xfId="26" applyFont="1" applyBorder="1" applyAlignment="1">
      <alignment horizontal="left" vertical="top" wrapText="1"/>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wrapText="1"/>
    </xf>
    <xf numFmtId="0" fontId="34" fillId="0" borderId="3" xfId="26" applyFont="1" applyBorder="1" applyAlignment="1">
      <alignment horizontal="right" vertical="top" wrapText="1"/>
    </xf>
    <xf numFmtId="0" fontId="34" fillId="0" borderId="3" xfId="26" applyFont="1" applyBorder="1" applyAlignment="1">
      <alignment horizontal="left" vertical="top" wrapText="1"/>
    </xf>
    <xf numFmtId="0" fontId="34"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8" xfId="26" applyFont="1" applyBorder="1" applyAlignment="1">
      <alignment horizontal="right" vertical="top" wrapText="1"/>
    </xf>
    <xf numFmtId="0" fontId="31" fillId="0" borderId="5" xfId="26" applyFont="1" applyBorder="1" applyAlignment="1">
      <alignment horizontal="left" vertical="top" wrapText="1"/>
    </xf>
    <xf numFmtId="0" fontId="31" fillId="0" borderId="5" xfId="26" applyFont="1" applyBorder="1" applyAlignment="1">
      <alignment horizontal="right" vertical="top" wrapText="1"/>
    </xf>
    <xf numFmtId="0" fontId="36" fillId="0" borderId="3" xfId="26" applyFont="1" applyBorder="1" applyAlignment="1">
      <alignment horizontal="left" vertical="top" wrapText="1"/>
    </xf>
    <xf numFmtId="166" fontId="35" fillId="7"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cellXfs>
  <cellStyles count="27">
    <cellStyle name="Normal" xfId="0" builtinId="0"/>
    <cellStyle name="Normal 2" xfId="1" xr:uid="{ADC54B5C-75F7-4F72-B230-987B36C6CF15}"/>
    <cellStyle name="Normal 2 10" xfId="10" xr:uid="{95E8E0DE-8911-4D9C-975D-4ABFA6A66E87}"/>
    <cellStyle name="Normal 2 11" xfId="11" xr:uid="{10E6CE74-8407-472E-98ED-5CA39D105B38}"/>
    <cellStyle name="Normal 2 12" xfId="12" xr:uid="{CD30F7CD-0C6F-4D74-8757-1A6C7658FE78}"/>
    <cellStyle name="Normal 2 13" xfId="13" xr:uid="{CF8372FC-0F89-4764-B7CC-529E5ACA4806}"/>
    <cellStyle name="Normal 2 14" xfId="14" xr:uid="{C61ED6AB-6A95-416F-8DED-69E16E054EEC}"/>
    <cellStyle name="Normal 2 15" xfId="15" xr:uid="{1E481C14-5301-448B-83EF-A10E4B52856D}"/>
    <cellStyle name="Normal 2 16" xfId="16" xr:uid="{7B73116C-48F7-469A-B2F8-09D89C720D1D}"/>
    <cellStyle name="Normal 2 17" xfId="17" xr:uid="{6B5CB0C5-7F65-4AFC-9EB4-15BF0949C042}"/>
    <cellStyle name="Normal 2 18" xfId="18" xr:uid="{C863D0D6-1384-48CF-9EA5-FF495B50FAE2}"/>
    <cellStyle name="Normal 2 19" xfId="19" xr:uid="{B4A294AD-2F43-4CB2-9FEA-D4A3553FBA55}"/>
    <cellStyle name="Normal 2 2" xfId="2" xr:uid="{4785CDF5-BB21-454B-8B6F-6ECA04167C3F}"/>
    <cellStyle name="Normal 2 20" xfId="20" xr:uid="{D7E89614-9C57-4A88-8F05-AAC036FE79F8}"/>
    <cellStyle name="Normal 2 21" xfId="21" xr:uid="{042F52ED-FBEC-4AE2-B4A6-70FF4CC7916B}"/>
    <cellStyle name="Normal 2 22" xfId="22" xr:uid="{5E1E0031-CEE7-4A5D-9DA9-49D205904094}"/>
    <cellStyle name="Normal 2 23" xfId="23" xr:uid="{F56FDBA2-A9E9-45B9-803B-958CD1609526}"/>
    <cellStyle name="Normal 2 24" xfId="24" xr:uid="{57001D5B-662A-4AD1-AEBA-C3E17E064D9B}"/>
    <cellStyle name="Normal 2 25" xfId="25" xr:uid="{56A5CBF6-A63F-41D7-A67D-4A3A96F3D3B8}"/>
    <cellStyle name="Normal 2 26" xfId="26" xr:uid="{5F4C05BD-6A0F-484C-AD77-48D70969CB21}"/>
    <cellStyle name="Normal 2 3" xfId="3" xr:uid="{6BCCE681-1A52-43FC-96D9-26F2747F619A}"/>
    <cellStyle name="Normal 2 4" xfId="4" xr:uid="{DFCDBF7B-BE61-4AC2-A004-3369BD8624CA}"/>
    <cellStyle name="Normal 2 5" xfId="5" xr:uid="{A59C5154-2787-46C4-992E-97EF0841F6D0}"/>
    <cellStyle name="Normal 2 6" xfId="6" xr:uid="{6AD51E66-FF03-40AA-9605-6A52E8B72A79}"/>
    <cellStyle name="Normal 2 7" xfId="7" xr:uid="{44D1BCAB-CEDF-4EEF-B931-BDC8A07200E2}"/>
    <cellStyle name="Normal 2 8" xfId="8" xr:uid="{B120EC68-C534-42AA-AC7E-EC509460E31E}"/>
    <cellStyle name="Normal 2 9" xfId="9" xr:uid="{80C41189-9667-419B-B9B6-D9B05C1BBF6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ort_maker_0112_2024_0_171_1729735200811_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ort_maker_0112_2024_0_171_1729735200811_3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ort_maker_0112_2024_0_171_1729735200811_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ort_maker_0112_2024_0_171_1729735200811_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port_maker_0112_2024_0_171_1729735200811_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port_maker_0112_2024_0_171_1729735200811_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port_maker_0112_2024_0_171_1729735200811_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port_maker_0112_2024_0_171_1729735200811_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port_maker_0112_2024_0_171_1729735200811_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port_maker_0112_2024_0_171_1729735200811_3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port_maker_0112_2024_0_171_1729735200811_3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port_maker_0112_2024_0_171_1729735200811_3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port_maker_0112_2024_0_171_1729735200811_36203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port_maker_0112_2024_0_171_1729735200811_36205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port_maker_0112_2024_0_171_1729735200811_3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port_maker_0112_2024_0_171_1729735200811_3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port_maker_0112_2024_0_171_1729735200811_364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port_maker_0112_2024_0_171_1729735200811_3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port_maker_0112_2024_0_171_1729735200811_3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port_maker_0112_2024_0_171_1729735200811_3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port_maker_0112_2024_0_171_1729735200811_3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port_maker_0112_2024_0_171_1729735200811_3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port_maker_0112_2024_0_171_1729735200811_3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port_maker_0112_2024_0_171_1729735200811_3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port_maker_0112_2024_0_171_1729735200811_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BC378-969D-4FB5-9C06-63AA1C4D5D7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8C5DC-441C-496F-BEC3-93DC70C5F065}">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C85BE-B7B2-4977-8822-30ACB0CE1AFD}">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21" t="s">
        <v>16</v>
      </c>
      <c r="C3" s="321"/>
    </row>
    <row r="4" spans="1:3">
      <c r="A4" s="20"/>
      <c r="B4" s="21" t="s">
        <v>17</v>
      </c>
    </row>
    <row r="5" spans="1:3" ht="15.75" thickBot="1">
      <c r="A5" s="22" t="s">
        <v>15</v>
      </c>
      <c r="B5" s="23"/>
      <c r="C5" s="24" t="s">
        <v>16</v>
      </c>
    </row>
    <row r="6" spans="1:3" ht="24.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367</v>
      </c>
      <c r="C13" s="24" t="s">
        <v>33</v>
      </c>
    </row>
    <row r="14" spans="1:3" ht="24.75" thickBot="1">
      <c r="A14" s="25" t="s">
        <v>34</v>
      </c>
      <c r="B14" s="26" t="s">
        <v>327</v>
      </c>
      <c r="C14" s="24" t="s">
        <v>35</v>
      </c>
    </row>
    <row r="15" spans="1:3" ht="15.75" thickBot="1">
      <c r="A15" s="25" t="s">
        <v>36</v>
      </c>
      <c r="B15" s="26" t="s">
        <v>254</v>
      </c>
      <c r="C15" s="24" t="s">
        <v>37</v>
      </c>
    </row>
    <row r="16" spans="1:3" ht="15.75" thickBot="1">
      <c r="A16" s="25" t="s">
        <v>38</v>
      </c>
      <c r="B16" s="26" t="s">
        <v>410</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633D8-B51E-4567-B3E1-5B64CFDF33A7}">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322" t="s">
        <v>424</v>
      </c>
      <c r="B1" s="323"/>
      <c r="C1" s="323"/>
      <c r="D1" s="323"/>
    </row>
    <row r="3" spans="1:4" ht="17.25" customHeight="1">
      <c r="A3" s="322" t="s">
        <v>425</v>
      </c>
      <c r="B3" s="322"/>
      <c r="C3" s="324" t="s">
        <v>426</v>
      </c>
      <c r="D3" s="324"/>
    </row>
    <row r="4" spans="1:4">
      <c r="A4" s="29"/>
      <c r="B4" s="30" t="s">
        <v>17</v>
      </c>
      <c r="C4" s="30" t="s">
        <v>104</v>
      </c>
    </row>
    <row r="5" spans="1:4" ht="15.75" thickBot="1">
      <c r="A5" s="31" t="s">
        <v>425</v>
      </c>
      <c r="B5" s="32"/>
      <c r="C5" s="32"/>
      <c r="D5" s="33" t="s">
        <v>426</v>
      </c>
    </row>
    <row r="6" spans="1:4" ht="15.75" thickBot="1">
      <c r="A6" s="34" t="s">
        <v>427</v>
      </c>
      <c r="B6" s="32"/>
      <c r="C6" s="32"/>
      <c r="D6" s="33" t="s">
        <v>428</v>
      </c>
    </row>
    <row r="7" spans="1:4" ht="15.75" thickBot="1">
      <c r="A7" s="35" t="s">
        <v>429</v>
      </c>
      <c r="B7" s="32"/>
      <c r="C7" s="32"/>
      <c r="D7" s="33" t="s">
        <v>430</v>
      </c>
    </row>
    <row r="8" spans="1:4" ht="15.75" thickBot="1">
      <c r="A8" s="36" t="s">
        <v>431</v>
      </c>
      <c r="B8" s="37">
        <v>206823934</v>
      </c>
      <c r="C8" s="37">
        <v>225002623</v>
      </c>
      <c r="D8" s="38" t="s">
        <v>432</v>
      </c>
    </row>
    <row r="9" spans="1:4" ht="15.75" thickBot="1">
      <c r="A9" s="36" t="s">
        <v>433</v>
      </c>
      <c r="B9" s="37"/>
      <c r="C9" s="37">
        <v>50000000</v>
      </c>
      <c r="D9" s="38" t="s">
        <v>434</v>
      </c>
    </row>
    <row r="10" spans="1:4" ht="26.25" thickBot="1">
      <c r="A10" s="36" t="s">
        <v>435</v>
      </c>
      <c r="B10" s="37"/>
      <c r="C10" s="37"/>
      <c r="D10" s="38" t="s">
        <v>436</v>
      </c>
    </row>
    <row r="11" spans="1:4" ht="15.75" thickBot="1">
      <c r="A11" s="39" t="s">
        <v>437</v>
      </c>
      <c r="B11" s="32"/>
      <c r="C11" s="32"/>
      <c r="D11" s="33" t="s">
        <v>438</v>
      </c>
    </row>
    <row r="12" spans="1:4" ht="39" thickBot="1">
      <c r="A12" s="40" t="s">
        <v>439</v>
      </c>
      <c r="B12" s="37"/>
      <c r="C12" s="37"/>
      <c r="D12" s="38" t="s">
        <v>440</v>
      </c>
    </row>
    <row r="13" spans="1:4" ht="39" thickBot="1">
      <c r="A13" s="40" t="s">
        <v>441</v>
      </c>
      <c r="B13" s="37"/>
      <c r="C13" s="37"/>
      <c r="D13" s="38" t="s">
        <v>442</v>
      </c>
    </row>
    <row r="14" spans="1:4" ht="26.25" thickBot="1">
      <c r="A14" s="40" t="s">
        <v>443</v>
      </c>
      <c r="B14" s="37"/>
      <c r="C14" s="37"/>
      <c r="D14" s="38" t="s">
        <v>444</v>
      </c>
    </row>
    <row r="15" spans="1:4" ht="15.75" thickBot="1">
      <c r="A15" s="40" t="s">
        <v>445</v>
      </c>
      <c r="B15" s="37"/>
      <c r="C15" s="37"/>
      <c r="D15" s="38" t="s">
        <v>446</v>
      </c>
    </row>
    <row r="16" spans="1:4" ht="15.75" thickBot="1">
      <c r="A16" s="36" t="s">
        <v>447</v>
      </c>
      <c r="B16" s="37"/>
      <c r="C16" s="37"/>
      <c r="D16" s="38" t="s">
        <v>448</v>
      </c>
    </row>
    <row r="17" spans="1:4" ht="15.75" thickBot="1">
      <c r="A17" s="39" t="s">
        <v>449</v>
      </c>
      <c r="B17" s="32"/>
      <c r="C17" s="32"/>
      <c r="D17" s="33" t="s">
        <v>450</v>
      </c>
    </row>
    <row r="18" spans="1:4" ht="15.75" thickBot="1">
      <c r="A18" s="40" t="s">
        <v>451</v>
      </c>
      <c r="B18" s="37">
        <v>101153279</v>
      </c>
      <c r="C18" s="37">
        <v>64677569</v>
      </c>
      <c r="D18" s="38" t="s">
        <v>452</v>
      </c>
    </row>
    <row r="19" spans="1:4" ht="15.75" thickBot="1">
      <c r="A19" s="40" t="s">
        <v>453</v>
      </c>
      <c r="B19" s="37"/>
      <c r="C19" s="37"/>
      <c r="D19" s="38" t="s">
        <v>454</v>
      </c>
    </row>
    <row r="20" spans="1:4" ht="15.75" thickBot="1">
      <c r="A20" s="36" t="s">
        <v>455</v>
      </c>
      <c r="B20" s="37"/>
      <c r="C20" s="37"/>
      <c r="D20" s="38" t="s">
        <v>456</v>
      </c>
    </row>
    <row r="21" spans="1:4" ht="15.75" thickBot="1">
      <c r="A21" s="36" t="s">
        <v>457</v>
      </c>
      <c r="B21" s="37"/>
      <c r="C21" s="37"/>
      <c r="D21" s="38" t="s">
        <v>458</v>
      </c>
    </row>
    <row r="22" spans="1:4" ht="15.75" thickBot="1">
      <c r="A22" s="39" t="s">
        <v>459</v>
      </c>
      <c r="B22" s="32"/>
      <c r="C22" s="32"/>
      <c r="D22" s="33" t="s">
        <v>460</v>
      </c>
    </row>
    <row r="23" spans="1:4" ht="15.75" thickBot="1">
      <c r="A23" s="40" t="s">
        <v>461</v>
      </c>
      <c r="B23" s="37">
        <v>13286771</v>
      </c>
      <c r="C23" s="37">
        <v>14616830</v>
      </c>
      <c r="D23" s="38" t="s">
        <v>462</v>
      </c>
    </row>
    <row r="24" spans="1:4" ht="15.75" thickBot="1">
      <c r="A24" s="40" t="s">
        <v>463</v>
      </c>
      <c r="B24" s="37"/>
      <c r="C24" s="37"/>
      <c r="D24" s="38" t="s">
        <v>464</v>
      </c>
    </row>
    <row r="25" spans="1:4" ht="15.75" thickBot="1">
      <c r="A25" s="39" t="s">
        <v>465</v>
      </c>
      <c r="B25" s="32"/>
      <c r="C25" s="32"/>
      <c r="D25" s="33" t="s">
        <v>466</v>
      </c>
    </row>
    <row r="26" spans="1:4" ht="15.75" thickBot="1">
      <c r="A26" s="40" t="s">
        <v>467</v>
      </c>
      <c r="B26" s="37"/>
      <c r="C26" s="37"/>
      <c r="D26" s="38" t="s">
        <v>468</v>
      </c>
    </row>
    <row r="27" spans="1:4" ht="15.75" thickBot="1">
      <c r="A27" s="40" t="s">
        <v>465</v>
      </c>
      <c r="B27" s="37">
        <v>98113345</v>
      </c>
      <c r="C27" s="37">
        <v>134126515</v>
      </c>
      <c r="D27" s="38" t="s">
        <v>466</v>
      </c>
    </row>
    <row r="28" spans="1:4" ht="15.75" thickBot="1">
      <c r="A28" s="36" t="s">
        <v>469</v>
      </c>
      <c r="B28" s="37">
        <v>8144508</v>
      </c>
      <c r="C28" s="37">
        <v>5826667</v>
      </c>
      <c r="D28" s="38" t="s">
        <v>470</v>
      </c>
    </row>
    <row r="29" spans="1:4" ht="15.75" thickBot="1">
      <c r="A29" s="36" t="s">
        <v>471</v>
      </c>
      <c r="B29" s="37"/>
      <c r="C29" s="37"/>
      <c r="D29" s="38" t="s">
        <v>472</v>
      </c>
    </row>
    <row r="30" spans="1:4" ht="15.75" thickBot="1">
      <c r="A30" s="36" t="s">
        <v>473</v>
      </c>
      <c r="B30" s="37">
        <v>9776485</v>
      </c>
      <c r="C30" s="37">
        <v>9853362</v>
      </c>
      <c r="D30" s="38" t="s">
        <v>474</v>
      </c>
    </row>
    <row r="31" spans="1:4" ht="15.75" thickBot="1">
      <c r="A31" s="36" t="s">
        <v>475</v>
      </c>
      <c r="B31" s="37">
        <v>38615536</v>
      </c>
      <c r="C31" s="37">
        <v>21315951</v>
      </c>
      <c r="D31" s="38" t="s">
        <v>476</v>
      </c>
    </row>
    <row r="32" spans="1:4" ht="26.25" thickBot="1">
      <c r="A32" s="36" t="s">
        <v>477</v>
      </c>
      <c r="B32" s="37"/>
      <c r="C32" s="37"/>
      <c r="D32" s="38" t="s">
        <v>478</v>
      </c>
    </row>
    <row r="33" spans="1:4" ht="15.75" thickBot="1">
      <c r="A33" s="36" t="s">
        <v>479</v>
      </c>
      <c r="B33" s="37"/>
      <c r="C33" s="37"/>
      <c r="D33" s="38" t="s">
        <v>480</v>
      </c>
    </row>
    <row r="34" spans="1:4" ht="15.75" thickBot="1">
      <c r="A34" s="36" t="s">
        <v>481</v>
      </c>
      <c r="B34" s="37"/>
      <c r="C34" s="37"/>
      <c r="D34" s="38" t="s">
        <v>482</v>
      </c>
    </row>
    <row r="35" spans="1:4" ht="39" thickBot="1">
      <c r="A35" s="36" t="s">
        <v>483</v>
      </c>
      <c r="B35" s="37"/>
      <c r="C35" s="37">
        <v>482971672</v>
      </c>
      <c r="D35" s="38" t="s">
        <v>484</v>
      </c>
    </row>
    <row r="36" spans="1:4" ht="51.75" thickBot="1">
      <c r="A36" s="36" t="s">
        <v>485</v>
      </c>
      <c r="B36" s="37"/>
      <c r="C36" s="37"/>
      <c r="D36" s="38" t="s">
        <v>486</v>
      </c>
    </row>
    <row r="37" spans="1:4" ht="15.75" thickBot="1">
      <c r="A37" s="39" t="s">
        <v>487</v>
      </c>
      <c r="B37" s="41">
        <v>475913858</v>
      </c>
      <c r="C37" s="41">
        <v>1008391189</v>
      </c>
      <c r="D37" s="33" t="s">
        <v>488</v>
      </c>
    </row>
    <row r="38" spans="1:4" ht="15.75" thickBot="1">
      <c r="A38" s="35" t="s">
        <v>489</v>
      </c>
      <c r="B38" s="32"/>
      <c r="C38" s="32"/>
      <c r="D38" s="33" t="s">
        <v>490</v>
      </c>
    </row>
    <row r="39" spans="1:4" ht="26.25" thickBot="1">
      <c r="A39" s="36" t="s">
        <v>491</v>
      </c>
      <c r="B39" s="37"/>
      <c r="C39" s="37"/>
      <c r="D39" s="38" t="s">
        <v>492</v>
      </c>
    </row>
    <row r="40" spans="1:4" ht="26.25" thickBot="1">
      <c r="A40" s="36" t="s">
        <v>493</v>
      </c>
      <c r="B40" s="37"/>
      <c r="C40" s="37"/>
      <c r="D40" s="38" t="s">
        <v>494</v>
      </c>
    </row>
    <row r="41" spans="1:4" ht="15.75" thickBot="1">
      <c r="A41" s="36" t="s">
        <v>495</v>
      </c>
      <c r="B41" s="37"/>
      <c r="C41" s="37"/>
      <c r="D41" s="38" t="s">
        <v>496</v>
      </c>
    </row>
    <row r="42" spans="1:4" ht="15.75" thickBot="1">
      <c r="A42" s="36" t="s">
        <v>497</v>
      </c>
      <c r="B42" s="37"/>
      <c r="C42" s="37"/>
      <c r="D42" s="38" t="s">
        <v>498</v>
      </c>
    </row>
    <row r="43" spans="1:4" ht="15.75" thickBot="1">
      <c r="A43" s="36" t="s">
        <v>499</v>
      </c>
      <c r="B43" s="37"/>
      <c r="C43" s="37"/>
      <c r="D43" s="38" t="s">
        <v>500</v>
      </c>
    </row>
    <row r="44" spans="1:4" ht="15.75" thickBot="1">
      <c r="A44" s="39" t="s">
        <v>501</v>
      </c>
      <c r="B44" s="32"/>
      <c r="C44" s="32"/>
      <c r="D44" s="33" t="s">
        <v>502</v>
      </c>
    </row>
    <row r="45" spans="1:4" ht="26.25" thickBot="1">
      <c r="A45" s="40" t="s">
        <v>503</v>
      </c>
      <c r="B45" s="37"/>
      <c r="C45" s="37"/>
      <c r="D45" s="38" t="s">
        <v>504</v>
      </c>
    </row>
    <row r="46" spans="1:4" ht="26.25" thickBot="1">
      <c r="A46" s="40" t="s">
        <v>505</v>
      </c>
      <c r="B46" s="37"/>
      <c r="C46" s="37"/>
      <c r="D46" s="38" t="s">
        <v>506</v>
      </c>
    </row>
    <row r="47" spans="1:4" ht="26.25" thickBot="1">
      <c r="A47" s="36" t="s">
        <v>507</v>
      </c>
      <c r="B47" s="37"/>
      <c r="C47" s="37"/>
      <c r="D47" s="38" t="s">
        <v>508</v>
      </c>
    </row>
    <row r="48" spans="1:4" ht="26.25" thickBot="1">
      <c r="A48" s="39" t="s">
        <v>509</v>
      </c>
      <c r="B48" s="32"/>
      <c r="C48" s="32"/>
      <c r="D48" s="33" t="s">
        <v>510</v>
      </c>
    </row>
    <row r="49" spans="1:4" ht="26.25" thickBot="1">
      <c r="A49" s="40" t="s">
        <v>511</v>
      </c>
      <c r="B49" s="37"/>
      <c r="C49" s="37"/>
      <c r="D49" s="38" t="s">
        <v>512</v>
      </c>
    </row>
    <row r="50" spans="1:4" ht="15.75" thickBot="1">
      <c r="A50" s="40" t="s">
        <v>513</v>
      </c>
      <c r="B50" s="37"/>
      <c r="C50" s="37"/>
      <c r="D50" s="38" t="s">
        <v>514</v>
      </c>
    </row>
    <row r="51" spans="1:4" ht="15.75" thickBot="1">
      <c r="A51" s="36" t="s">
        <v>515</v>
      </c>
      <c r="B51" s="37"/>
      <c r="C51" s="37"/>
      <c r="D51" s="38" t="s">
        <v>516</v>
      </c>
    </row>
    <row r="52" spans="1:4" ht="15.75" thickBot="1">
      <c r="A52" s="36" t="s">
        <v>517</v>
      </c>
      <c r="B52" s="37"/>
      <c r="C52" s="37"/>
      <c r="D52" s="38" t="s">
        <v>518</v>
      </c>
    </row>
    <row r="53" spans="1:4" ht="15.75" thickBot="1">
      <c r="A53" s="39" t="s">
        <v>519</v>
      </c>
      <c r="B53" s="32"/>
      <c r="C53" s="32"/>
      <c r="D53" s="33" t="s">
        <v>520</v>
      </c>
    </row>
    <row r="54" spans="1:4" ht="39" thickBot="1">
      <c r="A54" s="40" t="s">
        <v>521</v>
      </c>
      <c r="B54" s="37"/>
      <c r="C54" s="37"/>
      <c r="D54" s="38" t="s">
        <v>522</v>
      </c>
    </row>
    <row r="55" spans="1:4" ht="39" thickBot="1">
      <c r="A55" s="40" t="s">
        <v>523</v>
      </c>
      <c r="B55" s="37"/>
      <c r="C55" s="37"/>
      <c r="D55" s="38" t="s">
        <v>524</v>
      </c>
    </row>
    <row r="56" spans="1:4" ht="26.25" thickBot="1">
      <c r="A56" s="40" t="s">
        <v>525</v>
      </c>
      <c r="B56" s="37"/>
      <c r="C56" s="37"/>
      <c r="D56" s="38" t="s">
        <v>526</v>
      </c>
    </row>
    <row r="57" spans="1:4" ht="26.25" thickBot="1">
      <c r="A57" s="40" t="s">
        <v>527</v>
      </c>
      <c r="B57" s="37"/>
      <c r="C57" s="37">
        <v>462912</v>
      </c>
      <c r="D57" s="38" t="s">
        <v>528</v>
      </c>
    </row>
    <row r="58" spans="1:4" ht="15.75" thickBot="1">
      <c r="A58" s="36" t="s">
        <v>529</v>
      </c>
      <c r="B58" s="37"/>
      <c r="C58" s="37"/>
      <c r="D58" s="38" t="s">
        <v>530</v>
      </c>
    </row>
    <row r="59" spans="1:4" ht="15.75" thickBot="1">
      <c r="A59" s="36" t="s">
        <v>531</v>
      </c>
      <c r="B59" s="37"/>
      <c r="C59" s="37"/>
      <c r="D59" s="38" t="s">
        <v>532</v>
      </c>
    </row>
    <row r="60" spans="1:4" ht="15.75" thickBot="1">
      <c r="A60" s="36" t="s">
        <v>533</v>
      </c>
      <c r="B60" s="37"/>
      <c r="C60" s="37"/>
      <c r="D60" s="38" t="s">
        <v>534</v>
      </c>
    </row>
    <row r="61" spans="1:4" ht="15.75" thickBot="1">
      <c r="A61" s="36" t="s">
        <v>535</v>
      </c>
      <c r="B61" s="37">
        <v>18568387</v>
      </c>
      <c r="C61" s="37">
        <v>19386736</v>
      </c>
      <c r="D61" s="38" t="s">
        <v>536</v>
      </c>
    </row>
    <row r="62" spans="1:4" ht="15.75" thickBot="1">
      <c r="A62" s="39" t="s">
        <v>537</v>
      </c>
      <c r="B62" s="32"/>
      <c r="C62" s="32"/>
      <c r="D62" s="33" t="s">
        <v>538</v>
      </c>
    </row>
    <row r="63" spans="1:4" ht="15.75" thickBot="1">
      <c r="A63" s="40" t="s">
        <v>539</v>
      </c>
      <c r="B63" s="37"/>
      <c r="C63" s="37"/>
      <c r="D63" s="38" t="s">
        <v>540</v>
      </c>
    </row>
    <row r="64" spans="1:4" ht="15.75" thickBot="1">
      <c r="A64" s="40" t="s">
        <v>541</v>
      </c>
      <c r="B64" s="37"/>
      <c r="C64" s="37"/>
      <c r="D64" s="38" t="s">
        <v>538</v>
      </c>
    </row>
    <row r="65" spans="1:4" ht="15.75" thickBot="1">
      <c r="A65" s="36" t="s">
        <v>542</v>
      </c>
      <c r="B65" s="37"/>
      <c r="C65" s="37"/>
      <c r="D65" s="38" t="s">
        <v>543</v>
      </c>
    </row>
    <row r="66" spans="1:4" ht="15.75" thickBot="1">
      <c r="A66" s="36" t="s">
        <v>544</v>
      </c>
      <c r="B66" s="37">
        <v>1664466159</v>
      </c>
      <c r="C66" s="37">
        <v>556100323</v>
      </c>
      <c r="D66" s="38" t="s">
        <v>545</v>
      </c>
    </row>
    <row r="67" spans="1:4" ht="15.75" thickBot="1">
      <c r="A67" s="36" t="s">
        <v>546</v>
      </c>
      <c r="B67" s="37"/>
      <c r="C67" s="37"/>
      <c r="D67" s="38" t="s">
        <v>547</v>
      </c>
    </row>
    <row r="68" spans="1:4" ht="15.75" thickBot="1">
      <c r="A68" s="36" t="s">
        <v>548</v>
      </c>
      <c r="B68" s="37"/>
      <c r="C68" s="37"/>
      <c r="D68" s="38" t="s">
        <v>549</v>
      </c>
    </row>
    <row r="69" spans="1:4" ht="15.75" thickBot="1">
      <c r="A69" s="39" t="s">
        <v>550</v>
      </c>
      <c r="B69" s="32"/>
      <c r="C69" s="32"/>
      <c r="D69" s="33" t="s">
        <v>551</v>
      </c>
    </row>
    <row r="70" spans="1:4" ht="26.25" thickBot="1">
      <c r="A70" s="40" t="s">
        <v>552</v>
      </c>
      <c r="B70" s="37"/>
      <c r="C70" s="37"/>
      <c r="D70" s="38" t="s">
        <v>553</v>
      </c>
    </row>
    <row r="71" spans="1:4" ht="15.75" thickBot="1">
      <c r="A71" s="40" t="s">
        <v>554</v>
      </c>
      <c r="B71" s="37"/>
      <c r="C71" s="37"/>
      <c r="D71" s="38" t="s">
        <v>555</v>
      </c>
    </row>
    <row r="72" spans="1:4" ht="26.25" thickBot="1">
      <c r="A72" s="36" t="s">
        <v>556</v>
      </c>
      <c r="B72" s="37"/>
      <c r="C72" s="37"/>
      <c r="D72" s="38" t="s">
        <v>557</v>
      </c>
    </row>
    <row r="73" spans="1:4" ht="15.75" thickBot="1">
      <c r="A73" s="36" t="s">
        <v>558</v>
      </c>
      <c r="B73" s="37"/>
      <c r="C73" s="37"/>
      <c r="D73" s="38" t="s">
        <v>559</v>
      </c>
    </row>
    <row r="74" spans="1:4" ht="15.75" thickBot="1">
      <c r="A74" s="36" t="s">
        <v>560</v>
      </c>
      <c r="B74" s="37">
        <v>29127982</v>
      </c>
      <c r="C74" s="37">
        <v>29127982</v>
      </c>
      <c r="D74" s="38" t="s">
        <v>560</v>
      </c>
    </row>
    <row r="75" spans="1:4" ht="15.75" thickBot="1">
      <c r="A75" s="36" t="s">
        <v>561</v>
      </c>
      <c r="B75" s="37">
        <v>99384370</v>
      </c>
      <c r="C75" s="37">
        <v>106733938</v>
      </c>
      <c r="D75" s="38" t="s">
        <v>562</v>
      </c>
    </row>
    <row r="76" spans="1:4" ht="26.25" thickBot="1">
      <c r="A76" s="36" t="s">
        <v>563</v>
      </c>
      <c r="B76" s="37"/>
      <c r="C76" s="37"/>
      <c r="D76" s="38" t="s">
        <v>564</v>
      </c>
    </row>
    <row r="77" spans="1:4" ht="26.25" thickBot="1">
      <c r="A77" s="36" t="s">
        <v>565</v>
      </c>
      <c r="B77" s="37">
        <v>908034</v>
      </c>
      <c r="C77" s="37">
        <v>1049682</v>
      </c>
      <c r="D77" s="38" t="s">
        <v>566</v>
      </c>
    </row>
    <row r="78" spans="1:4" ht="15.75" thickBot="1">
      <c r="A78" s="39" t="s">
        <v>567</v>
      </c>
      <c r="B78" s="41">
        <v>1812454932</v>
      </c>
      <c r="C78" s="41">
        <v>712861573</v>
      </c>
      <c r="D78" s="33" t="s">
        <v>568</v>
      </c>
    </row>
    <row r="79" spans="1:4" ht="15.75" thickBot="1">
      <c r="A79" s="35" t="s">
        <v>569</v>
      </c>
      <c r="B79" s="41">
        <v>2288368790</v>
      </c>
      <c r="C79" s="41">
        <v>1721252762</v>
      </c>
      <c r="D79" s="33" t="s">
        <v>570</v>
      </c>
    </row>
    <row r="80" spans="1:4" ht="15.75" thickBot="1">
      <c r="A80" s="34" t="s">
        <v>571</v>
      </c>
      <c r="B80" s="32"/>
      <c r="C80" s="32"/>
      <c r="D80" s="33" t="s">
        <v>572</v>
      </c>
    </row>
    <row r="81" spans="1:4" ht="15.75" thickBot="1">
      <c r="A81" s="35" t="s">
        <v>573</v>
      </c>
      <c r="B81" s="32"/>
      <c r="C81" s="32"/>
      <c r="D81" s="33" t="s">
        <v>574</v>
      </c>
    </row>
    <row r="82" spans="1:4" ht="15.75" thickBot="1">
      <c r="A82" s="39" t="s">
        <v>575</v>
      </c>
      <c r="B82" s="32"/>
      <c r="C82" s="32"/>
      <c r="D82" s="33" t="s">
        <v>576</v>
      </c>
    </row>
    <row r="83" spans="1:4" ht="15.75" thickBot="1">
      <c r="A83" s="40" t="s">
        <v>577</v>
      </c>
      <c r="B83" s="37"/>
      <c r="C83" s="37"/>
      <c r="D83" s="38" t="s">
        <v>578</v>
      </c>
    </row>
    <row r="84" spans="1:4" ht="26.25" thickBot="1">
      <c r="A84" s="40" t="s">
        <v>579</v>
      </c>
      <c r="B84" s="37"/>
      <c r="C84" s="37"/>
      <c r="D84" s="38" t="s">
        <v>580</v>
      </c>
    </row>
    <row r="85" spans="1:4" ht="15.75" thickBot="1">
      <c r="A85" s="42" t="s">
        <v>581</v>
      </c>
      <c r="B85" s="32"/>
      <c r="C85" s="32"/>
      <c r="D85" s="33" t="s">
        <v>582</v>
      </c>
    </row>
    <row r="86" spans="1:4" ht="15.75" thickBot="1">
      <c r="A86" s="43" t="s">
        <v>583</v>
      </c>
      <c r="B86" s="37">
        <v>12559003</v>
      </c>
      <c r="C86" s="37">
        <v>17986552</v>
      </c>
      <c r="D86" s="38" t="s">
        <v>584</v>
      </c>
    </row>
    <row r="87" spans="1:4" ht="15.75" thickBot="1">
      <c r="A87" s="43" t="s">
        <v>585</v>
      </c>
      <c r="B87" s="37"/>
      <c r="C87" s="37"/>
      <c r="D87" s="38" t="s">
        <v>586</v>
      </c>
    </row>
    <row r="88" spans="1:4" ht="15.75" thickBot="1">
      <c r="A88" s="42" t="s">
        <v>587</v>
      </c>
      <c r="B88" s="32"/>
      <c r="C88" s="32"/>
      <c r="D88" s="33" t="s">
        <v>588</v>
      </c>
    </row>
    <row r="89" spans="1:4" ht="15.75" thickBot="1">
      <c r="A89" s="43" t="s">
        <v>589</v>
      </c>
      <c r="B89" s="37">
        <v>87876</v>
      </c>
      <c r="C89" s="37">
        <v>1088960</v>
      </c>
      <c r="D89" s="38" t="s">
        <v>590</v>
      </c>
    </row>
    <row r="90" spans="1:4" ht="15.75" thickBot="1">
      <c r="A90" s="43" t="s">
        <v>591</v>
      </c>
      <c r="B90" s="37"/>
      <c r="C90" s="37"/>
      <c r="D90" s="38" t="s">
        <v>592</v>
      </c>
    </row>
    <row r="91" spans="1:4" ht="26.25" thickBot="1">
      <c r="A91" s="42" t="s">
        <v>593</v>
      </c>
      <c r="B91" s="32"/>
      <c r="C91" s="32"/>
      <c r="D91" s="33" t="s">
        <v>594</v>
      </c>
    </row>
    <row r="92" spans="1:4" ht="26.25" thickBot="1">
      <c r="A92" s="43" t="s">
        <v>595</v>
      </c>
      <c r="B92" s="37">
        <v>5499697</v>
      </c>
      <c r="C92" s="37">
        <v>1626912</v>
      </c>
      <c r="D92" s="38" t="s">
        <v>596</v>
      </c>
    </row>
    <row r="93" spans="1:4" ht="26.25" thickBot="1">
      <c r="A93" s="43" t="s">
        <v>597</v>
      </c>
      <c r="B93" s="37"/>
      <c r="C93" s="37"/>
      <c r="D93" s="38" t="s">
        <v>598</v>
      </c>
    </row>
    <row r="94" spans="1:4" ht="15.75" thickBot="1">
      <c r="A94" s="40" t="s">
        <v>599</v>
      </c>
      <c r="B94" s="37"/>
      <c r="C94" s="37"/>
      <c r="D94" s="38" t="s">
        <v>600</v>
      </c>
    </row>
    <row r="95" spans="1:4" ht="26.25" thickBot="1">
      <c r="A95" s="40" t="s">
        <v>601</v>
      </c>
      <c r="B95" s="37"/>
      <c r="C95" s="37"/>
      <c r="D95" s="38" t="s">
        <v>602</v>
      </c>
    </row>
    <row r="96" spans="1:4" ht="15.75" thickBot="1">
      <c r="A96" s="40" t="s">
        <v>603</v>
      </c>
      <c r="B96" s="37">
        <v>49360912</v>
      </c>
      <c r="C96" s="37">
        <v>30847788</v>
      </c>
      <c r="D96" s="38" t="s">
        <v>604</v>
      </c>
    </row>
    <row r="97" spans="1:4" ht="26.25" thickBot="1">
      <c r="A97" s="40" t="s">
        <v>605</v>
      </c>
      <c r="B97" s="37">
        <v>12728</v>
      </c>
      <c r="C97" s="37">
        <v>565701</v>
      </c>
      <c r="D97" s="38" t="s">
        <v>606</v>
      </c>
    </row>
    <row r="98" spans="1:4" ht="15.75" thickBot="1">
      <c r="A98" s="40" t="s">
        <v>607</v>
      </c>
      <c r="B98" s="37">
        <v>5578645</v>
      </c>
      <c r="C98" s="37">
        <v>2829625</v>
      </c>
      <c r="D98" s="38" t="s">
        <v>608</v>
      </c>
    </row>
    <row r="99" spans="1:4" ht="15.75" thickBot="1">
      <c r="A99" s="40" t="s">
        <v>609</v>
      </c>
      <c r="B99" s="37"/>
      <c r="C99" s="37"/>
      <c r="D99" s="38" t="s">
        <v>610</v>
      </c>
    </row>
    <row r="100" spans="1:4" ht="15.75" thickBot="1">
      <c r="A100" s="40" t="s">
        <v>611</v>
      </c>
      <c r="B100" s="37"/>
      <c r="C100" s="37"/>
      <c r="D100" s="38" t="s">
        <v>612</v>
      </c>
    </row>
    <row r="101" spans="1:4" ht="26.25" thickBot="1">
      <c r="A101" s="40" t="s">
        <v>613</v>
      </c>
      <c r="B101" s="37"/>
      <c r="C101" s="37"/>
      <c r="D101" s="38" t="s">
        <v>614</v>
      </c>
    </row>
    <row r="102" spans="1:4" ht="26.25" thickBot="1">
      <c r="A102" s="40" t="s">
        <v>615</v>
      </c>
      <c r="B102" s="37"/>
      <c r="C102" s="37"/>
      <c r="D102" s="38" t="s">
        <v>616</v>
      </c>
    </row>
    <row r="103" spans="1:4" ht="15.75" thickBot="1">
      <c r="A103" s="42" t="s">
        <v>617</v>
      </c>
      <c r="B103" s="32"/>
      <c r="C103" s="32"/>
      <c r="D103" s="33" t="s">
        <v>618</v>
      </c>
    </row>
    <row r="104" spans="1:4" ht="26.25" thickBot="1">
      <c r="A104" s="43" t="s">
        <v>619</v>
      </c>
      <c r="B104" s="37"/>
      <c r="C104" s="37"/>
      <c r="D104" s="38" t="s">
        <v>620</v>
      </c>
    </row>
    <row r="105" spans="1:4" ht="39" thickBot="1">
      <c r="A105" s="43" t="s">
        <v>621</v>
      </c>
      <c r="B105" s="37"/>
      <c r="C105" s="37"/>
      <c r="D105" s="38" t="s">
        <v>622</v>
      </c>
    </row>
    <row r="106" spans="1:4" ht="15.75" thickBot="1">
      <c r="A106" s="43" t="s">
        <v>623</v>
      </c>
      <c r="B106" s="37"/>
      <c r="C106" s="37"/>
      <c r="D106" s="38" t="s">
        <v>624</v>
      </c>
    </row>
    <row r="107" spans="1:4" ht="15.75" thickBot="1">
      <c r="A107" s="40" t="s">
        <v>625</v>
      </c>
      <c r="B107" s="37"/>
      <c r="C107" s="37"/>
      <c r="D107" s="38" t="s">
        <v>626</v>
      </c>
    </row>
    <row r="108" spans="1:4" ht="39" thickBot="1">
      <c r="A108" s="42" t="s">
        <v>627</v>
      </c>
      <c r="B108" s="32"/>
      <c r="C108" s="32"/>
      <c r="D108" s="33" t="s">
        <v>628</v>
      </c>
    </row>
    <row r="109" spans="1:4" ht="39" thickBot="1">
      <c r="A109" s="43" t="s">
        <v>629</v>
      </c>
      <c r="B109" s="37">
        <v>76000000</v>
      </c>
      <c r="C109" s="37">
        <v>72000000</v>
      </c>
      <c r="D109" s="38" t="s">
        <v>630</v>
      </c>
    </row>
    <row r="110" spans="1:4" ht="39" thickBot="1">
      <c r="A110" s="43" t="s">
        <v>631</v>
      </c>
      <c r="B110" s="37"/>
      <c r="C110" s="37"/>
      <c r="D110" s="38" t="s">
        <v>632</v>
      </c>
    </row>
    <row r="111" spans="1:4" ht="39" thickBot="1">
      <c r="A111" s="43" t="s">
        <v>633</v>
      </c>
      <c r="B111" s="37"/>
      <c r="C111" s="37"/>
      <c r="D111" s="38" t="s">
        <v>634</v>
      </c>
    </row>
    <row r="112" spans="1:4" ht="39" thickBot="1">
      <c r="A112" s="43" t="s">
        <v>635</v>
      </c>
      <c r="B112" s="37"/>
      <c r="C112" s="37"/>
      <c r="D112" s="38" t="s">
        <v>636</v>
      </c>
    </row>
    <row r="113" spans="1:4" ht="51.75" thickBot="1">
      <c r="A113" s="43" t="s">
        <v>637</v>
      </c>
      <c r="B113" s="37"/>
      <c r="C113" s="37"/>
      <c r="D113" s="38" t="s">
        <v>638</v>
      </c>
    </row>
    <row r="114" spans="1:4" ht="39" thickBot="1">
      <c r="A114" s="43" t="s">
        <v>639</v>
      </c>
      <c r="B114" s="37"/>
      <c r="C114" s="37"/>
      <c r="D114" s="38" t="s">
        <v>640</v>
      </c>
    </row>
    <row r="115" spans="1:4" ht="51.75" thickBot="1">
      <c r="A115" s="43" t="s">
        <v>641</v>
      </c>
      <c r="B115" s="37"/>
      <c r="C115" s="37"/>
      <c r="D115" s="38" t="s">
        <v>642</v>
      </c>
    </row>
    <row r="116" spans="1:4" ht="51.75" thickBot="1">
      <c r="A116" s="43" t="s">
        <v>643</v>
      </c>
      <c r="B116" s="37"/>
      <c r="C116" s="37"/>
      <c r="D116" s="38" t="s">
        <v>644</v>
      </c>
    </row>
    <row r="117" spans="1:4" ht="51.75" thickBot="1">
      <c r="A117" s="43" t="s">
        <v>645</v>
      </c>
      <c r="B117" s="37">
        <v>70038488</v>
      </c>
      <c r="C117" s="37">
        <v>48326658</v>
      </c>
      <c r="D117" s="38" t="s">
        <v>646</v>
      </c>
    </row>
    <row r="118" spans="1:4" ht="39" thickBot="1">
      <c r="A118" s="43" t="s">
        <v>647</v>
      </c>
      <c r="B118" s="37"/>
      <c r="C118" s="37"/>
      <c r="D118" s="38" t="s">
        <v>648</v>
      </c>
    </row>
    <row r="119" spans="1:4" ht="39" thickBot="1">
      <c r="A119" s="43" t="s">
        <v>649</v>
      </c>
      <c r="B119" s="37"/>
      <c r="C119" s="37"/>
      <c r="D119" s="38" t="s">
        <v>650</v>
      </c>
    </row>
    <row r="120" spans="1:4" ht="51.75" thickBot="1">
      <c r="A120" s="43" t="s">
        <v>651</v>
      </c>
      <c r="B120" s="37"/>
      <c r="C120" s="37"/>
      <c r="D120" s="38" t="s">
        <v>652</v>
      </c>
    </row>
    <row r="121" spans="1:4" ht="39" thickBot="1">
      <c r="A121" s="43" t="s">
        <v>653</v>
      </c>
      <c r="B121" s="37"/>
      <c r="C121" s="37"/>
      <c r="D121" s="38" t="s">
        <v>654</v>
      </c>
    </row>
    <row r="122" spans="1:4" ht="39" thickBot="1">
      <c r="A122" s="43" t="s">
        <v>655</v>
      </c>
      <c r="B122" s="37"/>
      <c r="C122" s="37"/>
      <c r="D122" s="38" t="s">
        <v>656</v>
      </c>
    </row>
    <row r="123" spans="1:4" ht="39" thickBot="1">
      <c r="A123" s="43" t="s">
        <v>657</v>
      </c>
      <c r="B123" s="37"/>
      <c r="C123" s="37"/>
      <c r="D123" s="38" t="s">
        <v>658</v>
      </c>
    </row>
    <row r="124" spans="1:4" ht="39" thickBot="1">
      <c r="A124" s="43" t="s">
        <v>659</v>
      </c>
      <c r="B124" s="37"/>
      <c r="C124" s="37"/>
      <c r="D124" s="38" t="s">
        <v>660</v>
      </c>
    </row>
    <row r="125" spans="1:4" ht="26.25" thickBot="1">
      <c r="A125" s="40" t="s">
        <v>661</v>
      </c>
      <c r="B125" s="37"/>
      <c r="C125" s="37"/>
      <c r="D125" s="38" t="s">
        <v>662</v>
      </c>
    </row>
    <row r="126" spans="1:4" ht="26.25" thickBot="1">
      <c r="A126" s="40" t="s">
        <v>663</v>
      </c>
      <c r="B126" s="37"/>
      <c r="C126" s="37"/>
      <c r="D126" s="38" t="s">
        <v>664</v>
      </c>
    </row>
    <row r="127" spans="1:4" ht="26.25" thickBot="1">
      <c r="A127" s="40" t="s">
        <v>665</v>
      </c>
      <c r="B127" s="37"/>
      <c r="C127" s="37"/>
      <c r="D127" s="38" t="s">
        <v>666</v>
      </c>
    </row>
    <row r="128" spans="1:4" ht="26.25" thickBot="1">
      <c r="A128" s="40" t="s">
        <v>667</v>
      </c>
      <c r="B128" s="37"/>
      <c r="C128" s="37"/>
      <c r="D128" s="38" t="s">
        <v>668</v>
      </c>
    </row>
    <row r="129" spans="1:4" ht="26.25" thickBot="1">
      <c r="A129" s="40" t="s">
        <v>669</v>
      </c>
      <c r="B129" s="37"/>
      <c r="C129" s="37"/>
      <c r="D129" s="38" t="s">
        <v>670</v>
      </c>
    </row>
    <row r="130" spans="1:4" ht="90" thickBot="1">
      <c r="A130" s="40" t="s">
        <v>671</v>
      </c>
      <c r="B130" s="37"/>
      <c r="C130" s="37">
        <v>396071387</v>
      </c>
      <c r="D130" s="38" t="s">
        <v>672</v>
      </c>
    </row>
    <row r="131" spans="1:4" ht="26.25" thickBot="1">
      <c r="A131" s="42" t="s">
        <v>673</v>
      </c>
      <c r="B131" s="41">
        <v>219137349</v>
      </c>
      <c r="C131" s="41">
        <v>571343583</v>
      </c>
      <c r="D131" s="33" t="s">
        <v>674</v>
      </c>
    </row>
    <row r="132" spans="1:4" ht="15.75" thickBot="1">
      <c r="A132" s="39" t="s">
        <v>675</v>
      </c>
      <c r="B132" s="32"/>
      <c r="C132" s="32"/>
      <c r="D132" s="33" t="s">
        <v>676</v>
      </c>
    </row>
    <row r="133" spans="1:4" ht="26.25" thickBot="1">
      <c r="A133" s="40" t="s">
        <v>677</v>
      </c>
      <c r="B133" s="37"/>
      <c r="C133" s="37"/>
      <c r="D133" s="38" t="s">
        <v>678</v>
      </c>
    </row>
    <row r="134" spans="1:4" ht="15.75" thickBot="1">
      <c r="A134" s="40" t="s">
        <v>679</v>
      </c>
      <c r="B134" s="37">
        <v>3856187</v>
      </c>
      <c r="C134" s="37">
        <v>3798602</v>
      </c>
      <c r="D134" s="38" t="s">
        <v>680</v>
      </c>
    </row>
    <row r="135" spans="1:4" ht="26.25" thickBot="1">
      <c r="A135" s="40" t="s">
        <v>681</v>
      </c>
      <c r="B135" s="37"/>
      <c r="C135" s="37"/>
      <c r="D135" s="38" t="s">
        <v>682</v>
      </c>
    </row>
    <row r="136" spans="1:4" ht="26.25" thickBot="1">
      <c r="A136" s="40" t="s">
        <v>683</v>
      </c>
      <c r="B136" s="37"/>
      <c r="C136" s="37"/>
      <c r="D136" s="38" t="s">
        <v>684</v>
      </c>
    </row>
    <row r="137" spans="1:4" ht="15.75" thickBot="1">
      <c r="A137" s="40" t="s">
        <v>685</v>
      </c>
      <c r="B137" s="37"/>
      <c r="C137" s="37"/>
      <c r="D137" s="38" t="s">
        <v>686</v>
      </c>
    </row>
    <row r="138" spans="1:4" ht="51.75" thickBot="1">
      <c r="A138" s="42" t="s">
        <v>687</v>
      </c>
      <c r="B138" s="32"/>
      <c r="C138" s="32"/>
      <c r="D138" s="33" t="s">
        <v>688</v>
      </c>
    </row>
    <row r="139" spans="1:4" ht="26.25" thickBot="1">
      <c r="A139" s="43" t="s">
        <v>689</v>
      </c>
      <c r="B139" s="37">
        <v>80374168</v>
      </c>
      <c r="C139" s="37">
        <v>132105326</v>
      </c>
      <c r="D139" s="38" t="s">
        <v>690</v>
      </c>
    </row>
    <row r="140" spans="1:4" ht="26.25" thickBot="1">
      <c r="A140" s="43" t="s">
        <v>691</v>
      </c>
      <c r="B140" s="37"/>
      <c r="C140" s="37"/>
      <c r="D140" s="38" t="s">
        <v>692</v>
      </c>
    </row>
    <row r="141" spans="1:4" ht="26.25" thickBot="1">
      <c r="A141" s="43" t="s">
        <v>693</v>
      </c>
      <c r="B141" s="37"/>
      <c r="C141" s="37"/>
      <c r="D141" s="38" t="s">
        <v>694</v>
      </c>
    </row>
    <row r="142" spans="1:4" ht="26.25" thickBot="1">
      <c r="A142" s="43" t="s">
        <v>695</v>
      </c>
      <c r="B142" s="37"/>
      <c r="C142" s="37"/>
      <c r="D142" s="38" t="s">
        <v>696</v>
      </c>
    </row>
    <row r="143" spans="1:4" ht="26.25" thickBot="1">
      <c r="A143" s="43" t="s">
        <v>697</v>
      </c>
      <c r="B143" s="37"/>
      <c r="C143" s="37"/>
      <c r="D143" s="38" t="s">
        <v>698</v>
      </c>
    </row>
    <row r="144" spans="1:4" ht="39" thickBot="1">
      <c r="A144" s="43" t="s">
        <v>699</v>
      </c>
      <c r="B144" s="37"/>
      <c r="C144" s="37"/>
      <c r="D144" s="38" t="s">
        <v>700</v>
      </c>
    </row>
    <row r="145" spans="1:4" ht="26.25" thickBot="1">
      <c r="A145" s="43" t="s">
        <v>701</v>
      </c>
      <c r="B145" s="37"/>
      <c r="C145" s="37"/>
      <c r="D145" s="38" t="s">
        <v>702</v>
      </c>
    </row>
    <row r="146" spans="1:4" ht="26.25" thickBot="1">
      <c r="A146" s="43" t="s">
        <v>703</v>
      </c>
      <c r="B146" s="37"/>
      <c r="C146" s="37"/>
      <c r="D146" s="38" t="s">
        <v>704</v>
      </c>
    </row>
    <row r="147" spans="1:4" ht="26.25" thickBot="1">
      <c r="A147" s="43" t="s">
        <v>705</v>
      </c>
      <c r="B147" s="37"/>
      <c r="C147" s="37"/>
      <c r="D147" s="38" t="s">
        <v>706</v>
      </c>
    </row>
    <row r="148" spans="1:4" ht="26.25" thickBot="1">
      <c r="A148" s="43" t="s">
        <v>707</v>
      </c>
      <c r="B148" s="37">
        <v>950960048</v>
      </c>
      <c r="C148" s="37">
        <v>962361</v>
      </c>
      <c r="D148" s="38" t="s">
        <v>708</v>
      </c>
    </row>
    <row r="149" spans="1:4" ht="26.25" thickBot="1">
      <c r="A149" s="43" t="s">
        <v>709</v>
      </c>
      <c r="B149" s="37"/>
      <c r="C149" s="37"/>
      <c r="D149" s="38" t="s">
        <v>710</v>
      </c>
    </row>
    <row r="150" spans="1:4" ht="26.25" thickBot="1">
      <c r="A150" s="43" t="s">
        <v>711</v>
      </c>
      <c r="B150" s="37"/>
      <c r="C150" s="37"/>
      <c r="D150" s="38" t="s">
        <v>712</v>
      </c>
    </row>
    <row r="151" spans="1:4" ht="26.25" thickBot="1">
      <c r="A151" s="43" t="s">
        <v>713</v>
      </c>
      <c r="B151" s="37"/>
      <c r="C151" s="37"/>
      <c r="D151" s="38" t="s">
        <v>714</v>
      </c>
    </row>
    <row r="152" spans="1:4" ht="26.25" thickBot="1">
      <c r="A152" s="43" t="s">
        <v>715</v>
      </c>
      <c r="B152" s="37"/>
      <c r="C152" s="37"/>
      <c r="D152" s="38" t="s">
        <v>716</v>
      </c>
    </row>
    <row r="153" spans="1:4" ht="26.25" thickBot="1">
      <c r="A153" s="43" t="s">
        <v>717</v>
      </c>
      <c r="B153" s="37"/>
      <c r="C153" s="37"/>
      <c r="D153" s="38" t="s">
        <v>718</v>
      </c>
    </row>
    <row r="154" spans="1:4" ht="26.25" thickBot="1">
      <c r="A154" s="43" t="s">
        <v>719</v>
      </c>
      <c r="B154" s="37"/>
      <c r="C154" s="37"/>
      <c r="D154" s="38" t="s">
        <v>720</v>
      </c>
    </row>
    <row r="155" spans="1:4" ht="26.25" thickBot="1">
      <c r="A155" s="43" t="s">
        <v>721</v>
      </c>
      <c r="B155" s="37"/>
      <c r="C155" s="37"/>
      <c r="D155" s="38" t="s">
        <v>722</v>
      </c>
    </row>
    <row r="156" spans="1:4" ht="15.75" thickBot="1">
      <c r="A156" s="40" t="s">
        <v>723</v>
      </c>
      <c r="B156" s="37"/>
      <c r="C156" s="37"/>
      <c r="D156" s="38" t="s">
        <v>724</v>
      </c>
    </row>
    <row r="157" spans="1:4" ht="26.25" thickBot="1">
      <c r="A157" s="40" t="s">
        <v>725</v>
      </c>
      <c r="B157" s="37"/>
      <c r="C157" s="37"/>
      <c r="D157" s="38" t="s">
        <v>726</v>
      </c>
    </row>
    <row r="158" spans="1:4" ht="15.75" thickBot="1">
      <c r="A158" s="40" t="s">
        <v>727</v>
      </c>
      <c r="B158" s="37"/>
      <c r="C158" s="37"/>
      <c r="D158" s="38" t="s">
        <v>728</v>
      </c>
    </row>
    <row r="159" spans="1:4" ht="26.25" thickBot="1">
      <c r="A159" s="40" t="s">
        <v>729</v>
      </c>
      <c r="B159" s="37"/>
      <c r="C159" s="37"/>
      <c r="D159" s="38" t="s">
        <v>730</v>
      </c>
    </row>
    <row r="160" spans="1:4" ht="15.75" thickBot="1">
      <c r="A160" s="42" t="s">
        <v>731</v>
      </c>
      <c r="B160" s="32"/>
      <c r="C160" s="32"/>
      <c r="D160" s="33" t="s">
        <v>732</v>
      </c>
    </row>
    <row r="161" spans="1:4" ht="26.25" thickBot="1">
      <c r="A161" s="43" t="s">
        <v>733</v>
      </c>
      <c r="B161" s="37"/>
      <c r="C161" s="37"/>
      <c r="D161" s="38" t="s">
        <v>734</v>
      </c>
    </row>
    <row r="162" spans="1:4" ht="39" thickBot="1">
      <c r="A162" s="43" t="s">
        <v>735</v>
      </c>
      <c r="B162" s="37"/>
      <c r="C162" s="37"/>
      <c r="D162" s="38" t="s">
        <v>736</v>
      </c>
    </row>
    <row r="163" spans="1:4" ht="15.75" thickBot="1">
      <c r="A163" s="43" t="s">
        <v>737</v>
      </c>
      <c r="B163" s="37"/>
      <c r="C163" s="37"/>
      <c r="D163" s="38" t="s">
        <v>738</v>
      </c>
    </row>
    <row r="164" spans="1:4" ht="26.25" thickBot="1">
      <c r="A164" s="40" t="s">
        <v>739</v>
      </c>
      <c r="B164" s="37">
        <v>39242165</v>
      </c>
      <c r="C164" s="37">
        <v>35668684</v>
      </c>
      <c r="D164" s="38" t="s">
        <v>740</v>
      </c>
    </row>
    <row r="165" spans="1:4" ht="26.25" thickBot="1">
      <c r="A165" s="40" t="s">
        <v>741</v>
      </c>
      <c r="B165" s="37"/>
      <c r="C165" s="37"/>
      <c r="D165" s="38" t="s">
        <v>742</v>
      </c>
    </row>
    <row r="166" spans="1:4" ht="26.25" thickBot="1">
      <c r="A166" s="40" t="s">
        <v>743</v>
      </c>
      <c r="B166" s="37"/>
      <c r="C166" s="37"/>
      <c r="D166" s="38" t="s">
        <v>744</v>
      </c>
    </row>
    <row r="167" spans="1:4" ht="26.25" thickBot="1">
      <c r="A167" s="40" t="s">
        <v>745</v>
      </c>
      <c r="B167" s="37"/>
      <c r="C167" s="37"/>
      <c r="D167" s="38" t="s">
        <v>746</v>
      </c>
    </row>
    <row r="168" spans="1:4" ht="26.25" thickBot="1">
      <c r="A168" s="42" t="s">
        <v>747</v>
      </c>
      <c r="B168" s="41">
        <v>1074432568</v>
      </c>
      <c r="C168" s="41">
        <v>172534973</v>
      </c>
      <c r="D168" s="33" t="s">
        <v>748</v>
      </c>
    </row>
    <row r="169" spans="1:4" ht="15.75" thickBot="1">
      <c r="A169" s="39" t="s">
        <v>749</v>
      </c>
      <c r="B169" s="41">
        <v>1293569917</v>
      </c>
      <c r="C169" s="41">
        <v>743878556</v>
      </c>
      <c r="D169" s="33" t="s">
        <v>750</v>
      </c>
    </row>
    <row r="170" spans="1:4" ht="15.75" thickBot="1">
      <c r="A170" s="35" t="s">
        <v>751</v>
      </c>
      <c r="B170" s="32"/>
      <c r="C170" s="32"/>
      <c r="D170" s="33" t="s">
        <v>752</v>
      </c>
    </row>
    <row r="171" spans="1:4" ht="26.25" thickBot="1">
      <c r="A171" s="39" t="s">
        <v>753</v>
      </c>
      <c r="B171" s="32"/>
      <c r="C171" s="32"/>
      <c r="D171" s="33" t="s">
        <v>754</v>
      </c>
    </row>
    <row r="172" spans="1:4" ht="15.75" thickBot="1">
      <c r="A172" s="40" t="s">
        <v>755</v>
      </c>
      <c r="B172" s="37">
        <v>281394199</v>
      </c>
      <c r="C172" s="37">
        <v>281394199</v>
      </c>
      <c r="D172" s="38" t="s">
        <v>756</v>
      </c>
    </row>
    <row r="173" spans="1:4" ht="15.75" thickBot="1">
      <c r="A173" s="40" t="s">
        <v>757</v>
      </c>
      <c r="B173" s="37"/>
      <c r="C173" s="37"/>
      <c r="D173" s="38" t="s">
        <v>758</v>
      </c>
    </row>
    <row r="174" spans="1:4" ht="15.75" thickBot="1">
      <c r="A174" s="40" t="s">
        <v>759</v>
      </c>
      <c r="B174" s="37">
        <v>243798490</v>
      </c>
      <c r="C174" s="37">
        <v>243798490</v>
      </c>
      <c r="D174" s="38" t="s">
        <v>760</v>
      </c>
    </row>
    <row r="175" spans="1:4" ht="15.75" thickBot="1">
      <c r="A175" s="40" t="s">
        <v>761</v>
      </c>
      <c r="B175" s="44"/>
      <c r="C175" s="44"/>
      <c r="D175" s="38" t="s">
        <v>762</v>
      </c>
    </row>
    <row r="176" spans="1:4" ht="15.75" thickBot="1">
      <c r="A176" s="40" t="s">
        <v>763</v>
      </c>
      <c r="B176" s="37"/>
      <c r="C176" s="37"/>
      <c r="D176" s="38" t="s">
        <v>764</v>
      </c>
    </row>
    <row r="177" spans="1:4" ht="15.75" thickBot="1">
      <c r="A177" s="40" t="s">
        <v>765</v>
      </c>
      <c r="B177" s="37"/>
      <c r="C177" s="37"/>
      <c r="D177" s="38" t="s">
        <v>766</v>
      </c>
    </row>
    <row r="178" spans="1:4" ht="15.75" thickBot="1">
      <c r="A178" s="40" t="s">
        <v>767</v>
      </c>
      <c r="B178" s="37"/>
      <c r="C178" s="37"/>
      <c r="D178" s="38" t="s">
        <v>768</v>
      </c>
    </row>
    <row r="179" spans="1:4" ht="15.75" thickBot="1">
      <c r="A179" s="40" t="s">
        <v>769</v>
      </c>
      <c r="B179" s="37">
        <v>21605132</v>
      </c>
      <c r="C179" s="37">
        <v>31455565</v>
      </c>
      <c r="D179" s="38" t="s">
        <v>770</v>
      </c>
    </row>
    <row r="180" spans="1:4" ht="26.25" thickBot="1">
      <c r="A180" s="40" t="s">
        <v>771</v>
      </c>
      <c r="B180" s="37">
        <v>32678489</v>
      </c>
      <c r="C180" s="37">
        <v>50677044</v>
      </c>
      <c r="D180" s="38" t="s">
        <v>772</v>
      </c>
    </row>
    <row r="181" spans="1:4" ht="51.75" thickBot="1">
      <c r="A181" s="40" t="s">
        <v>773</v>
      </c>
      <c r="B181" s="37"/>
      <c r="C181" s="37"/>
      <c r="D181" s="38" t="s">
        <v>774</v>
      </c>
    </row>
    <row r="182" spans="1:4" ht="26.25" thickBot="1">
      <c r="A182" s="40" t="s">
        <v>775</v>
      </c>
      <c r="B182" s="37"/>
      <c r="C182" s="37"/>
      <c r="D182" s="38" t="s">
        <v>776</v>
      </c>
    </row>
    <row r="183" spans="1:4" ht="26.25" thickBot="1">
      <c r="A183" s="40" t="s">
        <v>777</v>
      </c>
      <c r="B183" s="37"/>
      <c r="C183" s="37"/>
      <c r="D183" s="38" t="s">
        <v>778</v>
      </c>
    </row>
    <row r="184" spans="1:4" ht="15.75" thickBot="1">
      <c r="A184" s="40" t="s">
        <v>779</v>
      </c>
      <c r="B184" s="37"/>
      <c r="C184" s="37"/>
      <c r="D184" s="38" t="s">
        <v>780</v>
      </c>
    </row>
    <row r="185" spans="1:4" ht="26.25" thickBot="1">
      <c r="A185" s="40" t="s">
        <v>781</v>
      </c>
      <c r="B185" s="37"/>
      <c r="C185" s="37"/>
      <c r="D185" s="38" t="s">
        <v>782</v>
      </c>
    </row>
    <row r="186" spans="1:4" ht="15.75" thickBot="1">
      <c r="A186" s="40" t="s">
        <v>783</v>
      </c>
      <c r="B186" s="37"/>
      <c r="C186" s="37"/>
      <c r="D186" s="38" t="s">
        <v>784</v>
      </c>
    </row>
    <row r="187" spans="1:4" ht="26.25" thickBot="1">
      <c r="A187" s="40" t="s">
        <v>785</v>
      </c>
      <c r="B187" s="37">
        <v>-41026</v>
      </c>
      <c r="C187" s="37">
        <v>-41026</v>
      </c>
      <c r="D187" s="38" t="s">
        <v>786</v>
      </c>
    </row>
    <row r="188" spans="1:4" ht="15.75" thickBot="1">
      <c r="A188" s="40" t="s">
        <v>787</v>
      </c>
      <c r="B188" s="37">
        <v>25817769</v>
      </c>
      <c r="C188" s="37">
        <v>26281566</v>
      </c>
      <c r="D188" s="38" t="s">
        <v>788</v>
      </c>
    </row>
    <row r="189" spans="1:4" ht="26.25" thickBot="1">
      <c r="A189" s="42" t="s">
        <v>789</v>
      </c>
      <c r="B189" s="32"/>
      <c r="C189" s="32"/>
      <c r="D189" s="33" t="s">
        <v>790</v>
      </c>
    </row>
    <row r="190" spans="1:4" ht="26.25" thickBot="1">
      <c r="A190" s="43" t="s">
        <v>791</v>
      </c>
      <c r="B190" s="37">
        <v>2000000</v>
      </c>
      <c r="C190" s="37">
        <v>2000000</v>
      </c>
      <c r="D190" s="38" t="s">
        <v>792</v>
      </c>
    </row>
    <row r="191" spans="1:4" ht="26.25" thickBot="1">
      <c r="A191" s="43" t="s">
        <v>793</v>
      </c>
      <c r="B191" s="37">
        <v>330297649</v>
      </c>
      <c r="C191" s="37">
        <v>406397538</v>
      </c>
      <c r="D191" s="38" t="s">
        <v>794</v>
      </c>
    </row>
    <row r="192" spans="1:4" ht="39" thickBot="1">
      <c r="A192" s="42" t="s">
        <v>795</v>
      </c>
      <c r="B192" s="41">
        <v>937550702</v>
      </c>
      <c r="C192" s="41">
        <v>1041963376</v>
      </c>
      <c r="D192" s="33" t="s">
        <v>796</v>
      </c>
    </row>
    <row r="193" spans="1:4" ht="15.75" thickBot="1">
      <c r="A193" s="36" t="s">
        <v>797</v>
      </c>
      <c r="B193" s="37"/>
      <c r="C193" s="37"/>
      <c r="D193" s="38" t="s">
        <v>798</v>
      </c>
    </row>
    <row r="194" spans="1:4" ht="15.75" thickBot="1">
      <c r="A194" s="36" t="s">
        <v>799</v>
      </c>
      <c r="B194" s="37">
        <v>57248171</v>
      </c>
      <c r="C194" s="37">
        <v>-64589170</v>
      </c>
      <c r="D194" s="38" t="s">
        <v>800</v>
      </c>
    </row>
    <row r="195" spans="1:4" ht="15.75" thickBot="1">
      <c r="A195" s="39" t="s">
        <v>801</v>
      </c>
      <c r="B195" s="41">
        <v>994798873</v>
      </c>
      <c r="C195" s="41">
        <v>977374206</v>
      </c>
      <c r="D195" s="33" t="s">
        <v>802</v>
      </c>
    </row>
    <row r="196" spans="1:4" ht="15.75" thickBot="1">
      <c r="A196" s="35" t="s">
        <v>803</v>
      </c>
      <c r="B196" s="41">
        <v>2288368790</v>
      </c>
      <c r="C196" s="41">
        <v>1721252762</v>
      </c>
      <c r="D196" s="33" t="s">
        <v>804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24C94B70-178F-4379-82BA-F12C56A210D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C609B2-483C-4C65-997E-344F69E3F8CC}">
  <dimension ref="A1:D58"/>
  <sheetViews>
    <sheetView showGridLines="0" workbookViewId="0">
      <selection sqref="A1:D1"/>
    </sheetView>
  </sheetViews>
  <sheetFormatPr defaultRowHeight="15"/>
  <cols>
    <col min="1" max="1" width="42.6640625" style="45" bestFit="1" customWidth="1" collapsed="1"/>
    <col min="2" max="3" width="33.33203125" style="45" customWidth="1" collapsed="1"/>
    <col min="4" max="4" width="42.6640625" style="45" bestFit="1" customWidth="1" collapsed="1"/>
    <col min="5" max="16384" width="9.33203125" style="45" collapsed="1"/>
  </cols>
  <sheetData>
    <row r="1" spans="1:4" ht="34.5" customHeight="1">
      <c r="A1" s="325" t="s">
        <v>805</v>
      </c>
      <c r="B1" s="326"/>
      <c r="C1" s="326"/>
      <c r="D1" s="326"/>
    </row>
    <row r="3" spans="1:4" ht="34.5" customHeight="1">
      <c r="A3" s="325" t="s">
        <v>806</v>
      </c>
      <c r="B3" s="325"/>
      <c r="C3" s="327" t="s">
        <v>807</v>
      </c>
      <c r="D3" s="327"/>
    </row>
    <row r="4" spans="1:4">
      <c r="A4" s="46"/>
      <c r="B4" s="47" t="s">
        <v>102</v>
      </c>
      <c r="C4" s="47" t="s">
        <v>105</v>
      </c>
    </row>
    <row r="5" spans="1:4" ht="26.25" thickBot="1">
      <c r="A5" s="48" t="s">
        <v>806</v>
      </c>
      <c r="B5" s="49"/>
      <c r="C5" s="49"/>
      <c r="D5" s="50" t="s">
        <v>807</v>
      </c>
    </row>
    <row r="6" spans="1:4" ht="15.75" thickBot="1">
      <c r="A6" s="51" t="s">
        <v>808</v>
      </c>
      <c r="B6" s="52">
        <v>857907408</v>
      </c>
      <c r="C6" s="52">
        <v>841274673</v>
      </c>
      <c r="D6" s="53" t="s">
        <v>809</v>
      </c>
    </row>
    <row r="7" spans="1:4" ht="15.75" thickBot="1">
      <c r="A7" s="51" t="s">
        <v>810</v>
      </c>
      <c r="B7" s="54">
        <v>610668036</v>
      </c>
      <c r="C7" s="54">
        <v>645949190</v>
      </c>
      <c r="D7" s="53" t="s">
        <v>811</v>
      </c>
    </row>
    <row r="8" spans="1:4" ht="15.75" thickBot="1">
      <c r="A8" s="55" t="s">
        <v>812</v>
      </c>
      <c r="B8" s="56">
        <v>247239372</v>
      </c>
      <c r="C8" s="56">
        <v>195325483</v>
      </c>
      <c r="D8" s="50" t="s">
        <v>813</v>
      </c>
    </row>
    <row r="9" spans="1:4" ht="15.75" thickBot="1">
      <c r="A9" s="51" t="s">
        <v>814</v>
      </c>
      <c r="B9" s="54"/>
      <c r="C9" s="54"/>
      <c r="D9" s="53" t="s">
        <v>815</v>
      </c>
    </row>
    <row r="10" spans="1:4" ht="15.75" thickBot="1">
      <c r="A10" s="51" t="s">
        <v>816</v>
      </c>
      <c r="B10" s="54"/>
      <c r="C10" s="54"/>
      <c r="D10" s="53" t="s">
        <v>817</v>
      </c>
    </row>
    <row r="11" spans="1:4" ht="15.75" thickBot="1">
      <c r="A11" s="51" t="s">
        <v>818</v>
      </c>
      <c r="B11" s="54">
        <v>61830574</v>
      </c>
      <c r="C11" s="54">
        <v>55802221</v>
      </c>
      <c r="D11" s="53" t="s">
        <v>819</v>
      </c>
    </row>
    <row r="12" spans="1:4" ht="15.75" thickBot="1">
      <c r="A12" s="51" t="s">
        <v>820</v>
      </c>
      <c r="B12" s="52"/>
      <c r="C12" s="52"/>
      <c r="D12" s="53" t="s">
        <v>821</v>
      </c>
    </row>
    <row r="13" spans="1:4" ht="15.75" thickBot="1">
      <c r="A13" s="51" t="s">
        <v>822</v>
      </c>
      <c r="B13" s="54">
        <v>55396759</v>
      </c>
      <c r="C13" s="54">
        <v>43197012</v>
      </c>
      <c r="D13" s="53" t="s">
        <v>823</v>
      </c>
    </row>
    <row r="14" spans="1:4" ht="26.25" thickBot="1">
      <c r="A14" s="51" t="s">
        <v>824</v>
      </c>
      <c r="B14" s="52"/>
      <c r="C14" s="52"/>
      <c r="D14" s="53" t="s">
        <v>825</v>
      </c>
    </row>
    <row r="15" spans="1:4" ht="39" thickBot="1">
      <c r="A15" s="51" t="s">
        <v>826</v>
      </c>
      <c r="B15" s="52"/>
      <c r="C15" s="52"/>
      <c r="D15" s="53" t="s">
        <v>827</v>
      </c>
    </row>
    <row r="16" spans="1:4" ht="39" thickBot="1">
      <c r="A16" s="51" t="s">
        <v>828</v>
      </c>
      <c r="B16" s="52"/>
      <c r="C16" s="52"/>
      <c r="D16" s="53" t="s">
        <v>829</v>
      </c>
    </row>
    <row r="17" spans="1:4" ht="26.25" thickBot="1">
      <c r="A17" s="51" t="s">
        <v>830</v>
      </c>
      <c r="B17" s="52"/>
      <c r="C17" s="52"/>
      <c r="D17" s="53" t="s">
        <v>831</v>
      </c>
    </row>
    <row r="18" spans="1:4" ht="15.75" thickBot="1">
      <c r="A18" s="51" t="s">
        <v>832</v>
      </c>
      <c r="B18" s="52">
        <v>5083656</v>
      </c>
      <c r="C18" s="52">
        <v>3344204</v>
      </c>
      <c r="D18" s="53" t="s">
        <v>833</v>
      </c>
    </row>
    <row r="19" spans="1:4" ht="15.75" thickBot="1">
      <c r="A19" s="51" t="s">
        <v>834</v>
      </c>
      <c r="B19" s="54">
        <v>211283200</v>
      </c>
      <c r="C19" s="54">
        <v>5420754</v>
      </c>
      <c r="D19" s="53" t="s">
        <v>835</v>
      </c>
    </row>
    <row r="20" spans="1:4" ht="15.75" thickBot="1">
      <c r="A20" s="51" t="s">
        <v>836</v>
      </c>
      <c r="B20" s="52"/>
      <c r="C20" s="52"/>
      <c r="D20" s="53" t="s">
        <v>837</v>
      </c>
    </row>
    <row r="21" spans="1:4" ht="26.25" thickBot="1">
      <c r="A21" s="55" t="s">
        <v>838</v>
      </c>
      <c r="B21" s="56">
        <v>-76187505</v>
      </c>
      <c r="C21" s="56">
        <v>94249700</v>
      </c>
      <c r="D21" s="50" t="s">
        <v>839</v>
      </c>
    </row>
    <row r="22" spans="1:4" ht="15.75" thickBot="1">
      <c r="A22" s="51" t="s">
        <v>840</v>
      </c>
      <c r="B22" s="52">
        <v>-22415411</v>
      </c>
      <c r="C22" s="52">
        <v>-36812466</v>
      </c>
      <c r="D22" s="53" t="s">
        <v>841</v>
      </c>
    </row>
    <row r="23" spans="1:4" ht="26.25" thickBot="1">
      <c r="A23" s="55" t="s">
        <v>842</v>
      </c>
      <c r="B23" s="56">
        <v>-98602916</v>
      </c>
      <c r="C23" s="56">
        <v>57437234</v>
      </c>
      <c r="D23" s="50" t="s">
        <v>843</v>
      </c>
    </row>
    <row r="24" spans="1:4" ht="15.75" thickBot="1">
      <c r="A24" s="51" t="s">
        <v>844</v>
      </c>
      <c r="B24" s="52">
        <v>-6535403</v>
      </c>
      <c r="C24" s="52">
        <v>-35491715</v>
      </c>
      <c r="D24" s="53" t="s">
        <v>845</v>
      </c>
    </row>
    <row r="25" spans="1:4" ht="15.75" thickBot="1">
      <c r="A25" s="55" t="s">
        <v>846</v>
      </c>
      <c r="B25" s="56">
        <v>-105138319</v>
      </c>
      <c r="C25" s="56">
        <v>21945519</v>
      </c>
      <c r="D25" s="50" t="s">
        <v>847</v>
      </c>
    </row>
    <row r="26" spans="1:4" ht="26.25" thickBot="1">
      <c r="A26" s="55" t="s">
        <v>848</v>
      </c>
      <c r="B26" s="49"/>
      <c r="C26" s="49"/>
      <c r="D26" s="50" t="s">
        <v>849</v>
      </c>
    </row>
    <row r="27" spans="1:4" ht="51.75" thickBot="1">
      <c r="A27" s="57" t="s">
        <v>850</v>
      </c>
      <c r="B27" s="49"/>
      <c r="C27" s="49"/>
      <c r="D27" s="50" t="s">
        <v>851</v>
      </c>
    </row>
    <row r="28" spans="1:4" ht="39" thickBot="1">
      <c r="A28" s="58" t="s">
        <v>852</v>
      </c>
      <c r="B28" s="52"/>
      <c r="C28" s="52"/>
      <c r="D28" s="53" t="s">
        <v>853</v>
      </c>
    </row>
    <row r="29" spans="1:4" ht="39" thickBot="1">
      <c r="A29" s="58" t="s">
        <v>854</v>
      </c>
      <c r="B29" s="52"/>
      <c r="C29" s="52"/>
      <c r="D29" s="53" t="s">
        <v>855</v>
      </c>
    </row>
    <row r="30" spans="1:4" ht="51.75" thickBot="1">
      <c r="A30" s="58" t="s">
        <v>856</v>
      </c>
      <c r="B30" s="52"/>
      <c r="C30" s="52"/>
      <c r="D30" s="53" t="s">
        <v>857</v>
      </c>
    </row>
    <row r="31" spans="1:4" ht="51.75" thickBot="1">
      <c r="A31" s="59" t="s">
        <v>858</v>
      </c>
      <c r="B31" s="56"/>
      <c r="C31" s="56"/>
      <c r="D31" s="50" t="s">
        <v>859</v>
      </c>
    </row>
    <row r="32" spans="1:4" ht="39" thickBot="1">
      <c r="A32" s="57" t="s">
        <v>860</v>
      </c>
      <c r="B32" s="49"/>
      <c r="C32" s="49"/>
      <c r="D32" s="50" t="s">
        <v>861</v>
      </c>
    </row>
    <row r="33" spans="1:4" ht="26.25" thickBot="1">
      <c r="A33" s="58" t="s">
        <v>862</v>
      </c>
      <c r="B33" s="52">
        <v>6094362</v>
      </c>
      <c r="C33" s="52">
        <v>3850267</v>
      </c>
      <c r="D33" s="53" t="s">
        <v>863</v>
      </c>
    </row>
    <row r="34" spans="1:4" ht="39" thickBot="1">
      <c r="A34" s="58" t="s">
        <v>864</v>
      </c>
      <c r="B34" s="54"/>
      <c r="C34" s="54"/>
      <c r="D34" s="53" t="s">
        <v>865</v>
      </c>
    </row>
    <row r="35" spans="1:4" ht="26.25" thickBot="1">
      <c r="A35" s="58" t="s">
        <v>866</v>
      </c>
      <c r="B35" s="52"/>
      <c r="C35" s="52"/>
      <c r="D35" s="53" t="s">
        <v>867</v>
      </c>
    </row>
    <row r="36" spans="1:4" ht="26.25" thickBot="1">
      <c r="A36" s="58" t="s">
        <v>868</v>
      </c>
      <c r="B36" s="54"/>
      <c r="C36" s="54"/>
      <c r="D36" s="53" t="s">
        <v>869</v>
      </c>
    </row>
    <row r="37" spans="1:4" ht="77.25" thickBot="1">
      <c r="A37" s="58" t="s">
        <v>870</v>
      </c>
      <c r="B37" s="52"/>
      <c r="C37" s="52"/>
      <c r="D37" s="53" t="s">
        <v>871</v>
      </c>
    </row>
    <row r="38" spans="1:4" ht="39" thickBot="1">
      <c r="A38" s="58" t="s">
        <v>872</v>
      </c>
      <c r="B38" s="52"/>
      <c r="C38" s="52"/>
      <c r="D38" s="53" t="s">
        <v>873</v>
      </c>
    </row>
    <row r="39" spans="1:4" ht="51.75" thickBot="1">
      <c r="A39" s="58" t="s">
        <v>874</v>
      </c>
      <c r="B39" s="54"/>
      <c r="C39" s="54"/>
      <c r="D39" s="53" t="s">
        <v>875</v>
      </c>
    </row>
    <row r="40" spans="1:4" ht="51.75" thickBot="1">
      <c r="A40" s="58" t="s">
        <v>876</v>
      </c>
      <c r="B40" s="52"/>
      <c r="C40" s="52"/>
      <c r="D40" s="53" t="s">
        <v>877</v>
      </c>
    </row>
    <row r="41" spans="1:4" ht="64.5" thickBot="1">
      <c r="A41" s="58" t="s">
        <v>878</v>
      </c>
      <c r="B41" s="52"/>
      <c r="C41" s="52"/>
      <c r="D41" s="53" t="s">
        <v>879</v>
      </c>
    </row>
    <row r="42" spans="1:4" ht="51.75" thickBot="1">
      <c r="A42" s="58" t="s">
        <v>880</v>
      </c>
      <c r="B42" s="52"/>
      <c r="C42" s="52"/>
      <c r="D42" s="53" t="s">
        <v>881</v>
      </c>
    </row>
    <row r="43" spans="1:4" ht="51.75" thickBot="1">
      <c r="A43" s="59" t="s">
        <v>882</v>
      </c>
      <c r="B43" s="56">
        <v>6094362</v>
      </c>
      <c r="C43" s="56">
        <v>3850267</v>
      </c>
      <c r="D43" s="50" t="s">
        <v>883</v>
      </c>
    </row>
    <row r="44" spans="1:4" ht="39" thickBot="1">
      <c r="A44" s="57" t="s">
        <v>884</v>
      </c>
      <c r="B44" s="56">
        <v>6094362</v>
      </c>
      <c r="C44" s="56">
        <v>3850267</v>
      </c>
      <c r="D44" s="50" t="s">
        <v>885</v>
      </c>
    </row>
    <row r="45" spans="1:4" ht="15.75" thickBot="1">
      <c r="A45" s="55" t="s">
        <v>886</v>
      </c>
      <c r="B45" s="56">
        <v>-99043957</v>
      </c>
      <c r="C45" s="56">
        <v>25795786</v>
      </c>
      <c r="D45" s="50" t="s">
        <v>887</v>
      </c>
    </row>
    <row r="46" spans="1:4" ht="15.75" thickBot="1">
      <c r="A46" s="55" t="s">
        <v>888</v>
      </c>
      <c r="B46" s="49"/>
      <c r="C46" s="49"/>
      <c r="D46" s="50" t="s">
        <v>889</v>
      </c>
    </row>
    <row r="47" spans="1:4" ht="26.25" thickBot="1">
      <c r="A47" s="60" t="s">
        <v>890</v>
      </c>
      <c r="B47" s="52">
        <v>-111617047</v>
      </c>
      <c r="C47" s="52">
        <v>28478262</v>
      </c>
      <c r="D47" s="53" t="s">
        <v>891</v>
      </c>
    </row>
    <row r="48" spans="1:4" ht="26.25" thickBot="1">
      <c r="A48" s="60" t="s">
        <v>892</v>
      </c>
      <c r="B48" s="52">
        <v>6478728</v>
      </c>
      <c r="C48" s="52">
        <v>-6532743</v>
      </c>
      <c r="D48" s="53" t="s">
        <v>893</v>
      </c>
    </row>
    <row r="49" spans="1:4" ht="26.25" thickBot="1">
      <c r="A49" s="55" t="s">
        <v>894</v>
      </c>
      <c r="B49" s="49"/>
      <c r="C49" s="49"/>
      <c r="D49" s="50" t="s">
        <v>895</v>
      </c>
    </row>
    <row r="50" spans="1:4" ht="26.25" thickBot="1">
      <c r="A50" s="60" t="s">
        <v>896</v>
      </c>
      <c r="B50" s="52">
        <v>-105523471</v>
      </c>
      <c r="C50" s="52">
        <v>24724685</v>
      </c>
      <c r="D50" s="53" t="s">
        <v>897</v>
      </c>
    </row>
    <row r="51" spans="1:4" ht="39" thickBot="1">
      <c r="A51" s="60" t="s">
        <v>898</v>
      </c>
      <c r="B51" s="52">
        <v>6479514</v>
      </c>
      <c r="C51" s="52">
        <v>1071101</v>
      </c>
      <c r="D51" s="53" t="s">
        <v>899</v>
      </c>
    </row>
    <row r="52" spans="1:4" ht="15.75" thickBot="1">
      <c r="A52" s="55" t="s">
        <v>900</v>
      </c>
      <c r="B52" s="49"/>
      <c r="C52" s="49"/>
      <c r="D52" s="50" t="s">
        <v>901</v>
      </c>
    </row>
    <row r="53" spans="1:4" ht="39" thickBot="1">
      <c r="A53" s="57" t="s">
        <v>902</v>
      </c>
      <c r="B53" s="49"/>
      <c r="C53" s="49"/>
      <c r="D53" s="50" t="s">
        <v>903</v>
      </c>
    </row>
    <row r="54" spans="1:4" ht="26.25" thickBot="1">
      <c r="A54" s="58" t="s">
        <v>904</v>
      </c>
      <c r="B54" s="61">
        <v>3.9669999999999997E-2</v>
      </c>
      <c r="C54" s="61">
        <v>1.0119999999999999E-2</v>
      </c>
      <c r="D54" s="53" t="s">
        <v>905</v>
      </c>
    </row>
    <row r="55" spans="1:4" ht="26.25" thickBot="1">
      <c r="A55" s="58" t="s">
        <v>906</v>
      </c>
      <c r="B55" s="61"/>
      <c r="C55" s="61"/>
      <c r="D55" s="53" t="s">
        <v>907</v>
      </c>
    </row>
    <row r="56" spans="1:4" ht="15.75" thickBot="1">
      <c r="A56" s="57" t="s">
        <v>908</v>
      </c>
      <c r="B56" s="49"/>
      <c r="C56" s="49"/>
      <c r="D56" s="50" t="s">
        <v>909</v>
      </c>
    </row>
    <row r="57" spans="1:4" ht="26.25" thickBot="1">
      <c r="A57" s="58" t="s">
        <v>910</v>
      </c>
      <c r="B57" s="61">
        <v>3.9669999999999997E-2</v>
      </c>
      <c r="C57" s="61">
        <v>1.0120000000000001E-2</v>
      </c>
      <c r="D57" s="53" t="s">
        <v>911</v>
      </c>
    </row>
    <row r="58" spans="1:4" ht="26.25" thickBot="1">
      <c r="A58" s="58" t="s">
        <v>912</v>
      </c>
      <c r="B58" s="61"/>
      <c r="C58" s="61"/>
      <c r="D58" s="53" t="s">
        <v>913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F4E9B565-A73E-478D-8275-B7B249C9F46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F14318-B1D0-4D89-9D5D-102B6A18B706}">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914</v>
      </c>
    </row>
    <row r="3" spans="1:28" ht="17.25" customHeight="1">
      <c r="A3" s="328" t="s">
        <v>915</v>
      </c>
      <c r="B3" s="328"/>
      <c r="C3" s="328"/>
      <c r="D3" s="328"/>
      <c r="E3" s="328"/>
      <c r="F3" s="328"/>
      <c r="G3" s="328"/>
      <c r="H3" s="328"/>
      <c r="I3" s="328"/>
      <c r="J3" s="328"/>
      <c r="K3" s="328"/>
      <c r="L3" s="328"/>
      <c r="M3" s="328"/>
      <c r="N3" s="328"/>
      <c r="O3" s="329" t="s">
        <v>916</v>
      </c>
      <c r="P3" s="329"/>
      <c r="Q3" s="329"/>
      <c r="R3" s="329"/>
      <c r="S3" s="329"/>
      <c r="T3" s="329"/>
      <c r="U3" s="329"/>
      <c r="V3" s="329"/>
      <c r="W3" s="329"/>
      <c r="X3" s="329"/>
      <c r="Y3" s="329"/>
      <c r="Z3" s="329"/>
      <c r="AA3" s="329"/>
      <c r="AB3" s="329"/>
    </row>
    <row r="4" spans="1:28" ht="51.75">
      <c r="A4" s="330"/>
      <c r="B4" s="64" t="s">
        <v>756</v>
      </c>
      <c r="C4" s="64" t="s">
        <v>758</v>
      </c>
      <c r="D4" s="64" t="s">
        <v>760</v>
      </c>
      <c r="E4" s="64" t="s">
        <v>762</v>
      </c>
      <c r="F4" s="64" t="s">
        <v>764</v>
      </c>
      <c r="G4" s="64" t="s">
        <v>766</v>
      </c>
      <c r="H4" s="64" t="s">
        <v>768</v>
      </c>
      <c r="I4" s="64" t="s">
        <v>770</v>
      </c>
      <c r="J4" s="64" t="s">
        <v>772</v>
      </c>
      <c r="K4" s="64" t="s">
        <v>774</v>
      </c>
      <c r="L4" s="64" t="s">
        <v>776</v>
      </c>
      <c r="M4" s="64" t="s">
        <v>778</v>
      </c>
      <c r="N4" s="64" t="s">
        <v>780</v>
      </c>
      <c r="O4" s="64" t="s">
        <v>782</v>
      </c>
      <c r="P4" s="64" t="s">
        <v>784</v>
      </c>
      <c r="Q4" s="64" t="s">
        <v>786</v>
      </c>
      <c r="R4" s="64" t="s">
        <v>917</v>
      </c>
      <c r="S4" s="64" t="s">
        <v>918</v>
      </c>
      <c r="T4" s="64" t="s">
        <v>919</v>
      </c>
      <c r="U4" s="64" t="s">
        <v>920</v>
      </c>
      <c r="V4" s="64" t="s">
        <v>792</v>
      </c>
      <c r="W4" s="64" t="s">
        <v>794</v>
      </c>
      <c r="X4" s="64" t="s">
        <v>921</v>
      </c>
      <c r="Y4" s="64" t="s">
        <v>798</v>
      </c>
      <c r="Z4" s="64" t="s">
        <v>800</v>
      </c>
      <c r="AA4" s="64" t="s">
        <v>752</v>
      </c>
      <c r="AB4" s="330"/>
    </row>
    <row r="5" spans="1:28" ht="34.5">
      <c r="A5" s="330"/>
      <c r="B5" s="65" t="s">
        <v>755</v>
      </c>
      <c r="C5" s="65" t="s">
        <v>757</v>
      </c>
      <c r="D5" s="65" t="s">
        <v>759</v>
      </c>
      <c r="E5" s="65" t="s">
        <v>761</v>
      </c>
      <c r="F5" s="65" t="s">
        <v>763</v>
      </c>
      <c r="G5" s="65" t="s">
        <v>765</v>
      </c>
      <c r="H5" s="65" t="s">
        <v>767</v>
      </c>
      <c r="I5" s="65" t="s">
        <v>769</v>
      </c>
      <c r="J5" s="65" t="s">
        <v>771</v>
      </c>
      <c r="K5" s="65" t="s">
        <v>773</v>
      </c>
      <c r="L5" s="65" t="s">
        <v>775</v>
      </c>
      <c r="M5" s="65" t="s">
        <v>777</v>
      </c>
      <c r="N5" s="65" t="s">
        <v>779</v>
      </c>
      <c r="O5" s="65" t="s">
        <v>781</v>
      </c>
      <c r="P5" s="65" t="s">
        <v>783</v>
      </c>
      <c r="Q5" s="65" t="s">
        <v>785</v>
      </c>
      <c r="R5" s="65" t="s">
        <v>922</v>
      </c>
      <c r="S5" s="65" t="s">
        <v>923</v>
      </c>
      <c r="T5" s="65" t="s">
        <v>924</v>
      </c>
      <c r="U5" s="65" t="s">
        <v>925</v>
      </c>
      <c r="V5" s="65" t="s">
        <v>791</v>
      </c>
      <c r="W5" s="65" t="s">
        <v>793</v>
      </c>
      <c r="X5" s="65" t="s">
        <v>926</v>
      </c>
      <c r="Y5" s="65" t="s">
        <v>797</v>
      </c>
      <c r="Z5" s="65" t="s">
        <v>799</v>
      </c>
      <c r="AA5" s="65" t="s">
        <v>751</v>
      </c>
      <c r="AB5" s="330"/>
    </row>
    <row r="6" spans="1:28" ht="26.25" thickBot="1">
      <c r="A6" s="66" t="s">
        <v>927</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928</v>
      </c>
    </row>
    <row r="7" spans="1:28" ht="15.75" thickBot="1">
      <c r="A7" s="69" t="s">
        <v>929</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930</v>
      </c>
    </row>
    <row r="8" spans="1:28" ht="26.25" thickBot="1">
      <c r="A8" s="70" t="s">
        <v>931</v>
      </c>
      <c r="B8" s="71">
        <v>281394199</v>
      </c>
      <c r="C8" s="71"/>
      <c r="D8" s="71">
        <v>243798490</v>
      </c>
      <c r="E8" s="71"/>
      <c r="F8" s="71"/>
      <c r="G8" s="71"/>
      <c r="H8" s="71"/>
      <c r="I8" s="71">
        <v>31455565</v>
      </c>
      <c r="J8" s="71">
        <v>50677044</v>
      </c>
      <c r="K8" s="71"/>
      <c r="L8" s="71"/>
      <c r="M8" s="71"/>
      <c r="N8" s="71"/>
      <c r="O8" s="71"/>
      <c r="P8" s="71"/>
      <c r="Q8" s="71">
        <v>-41026</v>
      </c>
      <c r="R8" s="71"/>
      <c r="S8" s="71">
        <v>26281566</v>
      </c>
      <c r="T8" s="71"/>
      <c r="U8" s="71"/>
      <c r="V8" s="71">
        <v>2000000</v>
      </c>
      <c r="W8" s="71">
        <v>406397538</v>
      </c>
      <c r="X8" s="72">
        <v>1041963376</v>
      </c>
      <c r="Y8" s="71"/>
      <c r="Z8" s="71">
        <v>-64589170</v>
      </c>
      <c r="AA8" s="72">
        <v>977374206</v>
      </c>
      <c r="AB8" s="73" t="s">
        <v>932</v>
      </c>
    </row>
    <row r="9" spans="1:28" ht="15.75" thickBot="1">
      <c r="A9" s="74" t="s">
        <v>933</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934</v>
      </c>
    </row>
    <row r="10" spans="1:28" ht="26.25" thickBot="1">
      <c r="A10" s="75" t="s">
        <v>935</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936</v>
      </c>
    </row>
    <row r="11" spans="1:28" ht="26.25" thickBot="1">
      <c r="A11" s="75" t="s">
        <v>937</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938</v>
      </c>
    </row>
    <row r="12" spans="1:28" ht="15.75" thickBot="1">
      <c r="A12" s="75" t="s">
        <v>939</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940</v>
      </c>
    </row>
    <row r="13" spans="1:28" ht="15.75" thickBot="1">
      <c r="A13" s="75" t="s">
        <v>941</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942</v>
      </c>
    </row>
    <row r="14" spans="1:28" ht="26.25" thickBot="1">
      <c r="A14" s="74" t="s">
        <v>943</v>
      </c>
      <c r="B14" s="72">
        <v>281394199</v>
      </c>
      <c r="C14" s="72"/>
      <c r="D14" s="72">
        <v>243798490</v>
      </c>
      <c r="E14" s="72"/>
      <c r="F14" s="72"/>
      <c r="G14" s="72"/>
      <c r="H14" s="72"/>
      <c r="I14" s="72">
        <v>31455565</v>
      </c>
      <c r="J14" s="72">
        <v>50677044</v>
      </c>
      <c r="K14" s="72"/>
      <c r="L14" s="72"/>
      <c r="M14" s="72"/>
      <c r="N14" s="72"/>
      <c r="O14" s="72"/>
      <c r="P14" s="72"/>
      <c r="Q14" s="72">
        <v>-41026</v>
      </c>
      <c r="R14" s="72"/>
      <c r="S14" s="72">
        <v>26281566</v>
      </c>
      <c r="T14" s="72"/>
      <c r="U14" s="72"/>
      <c r="V14" s="72">
        <v>2000000</v>
      </c>
      <c r="W14" s="72">
        <v>406397538</v>
      </c>
      <c r="X14" s="72">
        <v>1041963376</v>
      </c>
      <c r="Y14" s="72"/>
      <c r="Z14" s="72">
        <v>-64589170</v>
      </c>
      <c r="AA14" s="72">
        <v>977374206</v>
      </c>
      <c r="AB14" s="68" t="s">
        <v>944</v>
      </c>
    </row>
    <row r="15" spans="1:28" ht="15.75" thickBot="1">
      <c r="A15" s="70" t="s">
        <v>945</v>
      </c>
      <c r="B15" s="71"/>
      <c r="C15" s="71"/>
      <c r="D15" s="71"/>
      <c r="E15" s="71"/>
      <c r="F15" s="71"/>
      <c r="G15" s="71"/>
      <c r="H15" s="71"/>
      <c r="I15" s="71"/>
      <c r="J15" s="71"/>
      <c r="K15" s="71"/>
      <c r="L15" s="71"/>
      <c r="M15" s="71"/>
      <c r="N15" s="71"/>
      <c r="O15" s="71"/>
      <c r="P15" s="71"/>
      <c r="Q15" s="71"/>
      <c r="R15" s="71"/>
      <c r="S15" s="71"/>
      <c r="T15" s="71"/>
      <c r="U15" s="71"/>
      <c r="V15" s="71"/>
      <c r="W15" s="71">
        <v>-111617047</v>
      </c>
      <c r="X15" s="72">
        <v>-111617047</v>
      </c>
      <c r="Y15" s="71"/>
      <c r="Z15" s="71">
        <v>6478728</v>
      </c>
      <c r="AA15" s="72">
        <v>-105138319</v>
      </c>
      <c r="AB15" s="73" t="s">
        <v>946</v>
      </c>
    </row>
    <row r="16" spans="1:28" ht="15.75" thickBot="1">
      <c r="A16" s="70" t="s">
        <v>947</v>
      </c>
      <c r="B16" s="71"/>
      <c r="C16" s="71"/>
      <c r="D16" s="71"/>
      <c r="E16" s="71"/>
      <c r="F16" s="71"/>
      <c r="G16" s="71"/>
      <c r="H16" s="71"/>
      <c r="I16" s="71"/>
      <c r="J16" s="71">
        <v>6093576</v>
      </c>
      <c r="K16" s="71"/>
      <c r="L16" s="71"/>
      <c r="M16" s="71"/>
      <c r="N16" s="71"/>
      <c r="O16" s="71"/>
      <c r="P16" s="71"/>
      <c r="Q16" s="71"/>
      <c r="R16" s="71"/>
      <c r="S16" s="71"/>
      <c r="T16" s="71"/>
      <c r="U16" s="71"/>
      <c r="V16" s="71"/>
      <c r="W16" s="71"/>
      <c r="X16" s="72">
        <v>6093576</v>
      </c>
      <c r="Y16" s="71"/>
      <c r="Z16" s="71">
        <v>786</v>
      </c>
      <c r="AA16" s="72">
        <v>6094362</v>
      </c>
      <c r="AB16" s="73" t="s">
        <v>948</v>
      </c>
    </row>
    <row r="17" spans="1:28" ht="15.75" thickBot="1">
      <c r="A17" s="70" t="s">
        <v>767</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768</v>
      </c>
    </row>
    <row r="18" spans="1:28" ht="15.75" thickBot="1">
      <c r="A18" s="70" t="s">
        <v>949</v>
      </c>
      <c r="B18" s="71"/>
      <c r="C18" s="71"/>
      <c r="D18" s="71"/>
      <c r="E18" s="71"/>
      <c r="F18" s="71"/>
      <c r="G18" s="71"/>
      <c r="H18" s="71"/>
      <c r="I18" s="71"/>
      <c r="J18" s="71"/>
      <c r="K18" s="71"/>
      <c r="L18" s="71"/>
      <c r="M18" s="71"/>
      <c r="N18" s="71"/>
      <c r="O18" s="71"/>
      <c r="P18" s="71"/>
      <c r="Q18" s="71"/>
      <c r="R18" s="71"/>
      <c r="S18" s="71"/>
      <c r="T18" s="71"/>
      <c r="U18" s="71"/>
      <c r="V18" s="71"/>
      <c r="W18" s="71"/>
      <c r="X18" s="72"/>
      <c r="Y18" s="71"/>
      <c r="Z18" s="71"/>
      <c r="AA18" s="72"/>
      <c r="AB18" s="73" t="s">
        <v>950</v>
      </c>
    </row>
    <row r="19" spans="1:28" ht="15.75" thickBot="1">
      <c r="A19" s="70" t="s">
        <v>951</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3" t="s">
        <v>952</v>
      </c>
    </row>
    <row r="20" spans="1:28" ht="15.75" thickBot="1">
      <c r="A20" s="70" t="s">
        <v>953</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954</v>
      </c>
    </row>
    <row r="21" spans="1:28" ht="15.75" thickBot="1">
      <c r="A21" s="70" t="s">
        <v>955</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956</v>
      </c>
    </row>
    <row r="22" spans="1:28" ht="15.75" thickBot="1">
      <c r="A22" s="70" t="s">
        <v>957</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958</v>
      </c>
    </row>
    <row r="23" spans="1:28" ht="15.75" thickBot="1">
      <c r="A23" s="70" t="s">
        <v>959</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960</v>
      </c>
    </row>
    <row r="24" spans="1:28" ht="26.25" thickBot="1">
      <c r="A24" s="70" t="s">
        <v>961</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962</v>
      </c>
    </row>
    <row r="25" spans="1:28" ht="26.25" thickBot="1">
      <c r="A25" s="70" t="s">
        <v>963</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964</v>
      </c>
    </row>
    <row r="26" spans="1:28" ht="39" thickBot="1">
      <c r="A26" s="70" t="s">
        <v>965</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966</v>
      </c>
    </row>
    <row r="27" spans="1:28" ht="26.25" thickBot="1">
      <c r="A27" s="70" t="s">
        <v>967</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968</v>
      </c>
    </row>
    <row r="28" spans="1:28" ht="15.75" thickBot="1">
      <c r="A28" s="70" t="s">
        <v>969</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970</v>
      </c>
    </row>
    <row r="29" spans="1:28" ht="39" thickBot="1">
      <c r="A29" s="70" t="s">
        <v>971</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972</v>
      </c>
    </row>
    <row r="30" spans="1:28" ht="26.25" thickBot="1">
      <c r="A30" s="70" t="s">
        <v>973</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974</v>
      </c>
    </row>
    <row r="31" spans="1:28" ht="26.25" thickBot="1">
      <c r="A31" s="70" t="s">
        <v>975</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976</v>
      </c>
    </row>
    <row r="32" spans="1:28" ht="39" thickBot="1">
      <c r="A32" s="70" t="s">
        <v>977</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978</v>
      </c>
    </row>
    <row r="33" spans="1:28" ht="39" thickBot="1">
      <c r="A33" s="70" t="s">
        <v>979</v>
      </c>
      <c r="B33" s="76"/>
      <c r="C33" s="76"/>
      <c r="D33" s="76"/>
      <c r="E33" s="76"/>
      <c r="F33" s="76"/>
      <c r="G33" s="76"/>
      <c r="H33" s="76"/>
      <c r="I33" s="76">
        <v>6766764</v>
      </c>
      <c r="J33" s="76">
        <v>24092131</v>
      </c>
      <c r="K33" s="76"/>
      <c r="L33" s="76"/>
      <c r="M33" s="76"/>
      <c r="N33" s="76"/>
      <c r="O33" s="76"/>
      <c r="P33" s="76"/>
      <c r="Q33" s="76"/>
      <c r="R33" s="76"/>
      <c r="S33" s="76">
        <v>463797</v>
      </c>
      <c r="T33" s="76"/>
      <c r="U33" s="76"/>
      <c r="V33" s="76"/>
      <c r="W33" s="76">
        <v>-31563744</v>
      </c>
      <c r="X33" s="76">
        <v>-241052</v>
      </c>
      <c r="Y33" s="76"/>
      <c r="Z33" s="76">
        <v>-114868719</v>
      </c>
      <c r="AA33" s="76">
        <v>-115109770</v>
      </c>
      <c r="AB33" s="73" t="s">
        <v>980</v>
      </c>
    </row>
    <row r="34" spans="1:28" ht="39" thickBot="1">
      <c r="A34" s="70" t="s">
        <v>981</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982</v>
      </c>
    </row>
    <row r="35" spans="1:28" ht="64.5" thickBot="1">
      <c r="A35" s="70" t="s">
        <v>983</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984</v>
      </c>
    </row>
    <row r="36" spans="1:28" ht="39" thickBot="1">
      <c r="A36" s="70" t="s">
        <v>985</v>
      </c>
      <c r="B36" s="71"/>
      <c r="C36" s="71"/>
      <c r="D36" s="71"/>
      <c r="E36" s="71"/>
      <c r="F36" s="71"/>
      <c r="G36" s="71"/>
      <c r="H36" s="71"/>
      <c r="I36" s="71"/>
      <c r="J36" s="71"/>
      <c r="K36" s="71"/>
      <c r="L36" s="71"/>
      <c r="M36" s="71"/>
      <c r="N36" s="71"/>
      <c r="O36" s="71"/>
      <c r="P36" s="71"/>
      <c r="Q36" s="71"/>
      <c r="R36" s="71"/>
      <c r="S36" s="71"/>
      <c r="T36" s="71"/>
      <c r="U36" s="71"/>
      <c r="V36" s="71"/>
      <c r="W36" s="71"/>
      <c r="X36" s="72"/>
      <c r="Y36" s="71"/>
      <c r="Z36" s="71">
        <v>397309</v>
      </c>
      <c r="AA36" s="72">
        <v>397309</v>
      </c>
      <c r="AB36" s="73" t="s">
        <v>986</v>
      </c>
    </row>
    <row r="37" spans="1:28" ht="26.25" thickBot="1">
      <c r="A37" s="70" t="s">
        <v>987</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988</v>
      </c>
    </row>
    <row r="38" spans="1:28" ht="15.75" thickBot="1">
      <c r="A38" s="70" t="s">
        <v>989</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990</v>
      </c>
    </row>
    <row r="39" spans="1:28" ht="26.25" thickBot="1">
      <c r="A39" s="70" t="s">
        <v>991</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992</v>
      </c>
    </row>
    <row r="40" spans="1:28" ht="26.25" thickBot="1">
      <c r="A40" s="70" t="s">
        <v>993</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994</v>
      </c>
    </row>
    <row r="41" spans="1:28" ht="15.75" thickBot="1">
      <c r="A41" s="70" t="s">
        <v>995</v>
      </c>
      <c r="B41" s="71"/>
      <c r="C41" s="71"/>
      <c r="D41" s="71"/>
      <c r="E41" s="71"/>
      <c r="F41" s="71"/>
      <c r="G41" s="71"/>
      <c r="H41" s="71"/>
      <c r="I41" s="71">
        <v>-3083669</v>
      </c>
      <c r="J41" s="71"/>
      <c r="K41" s="71"/>
      <c r="L41" s="71"/>
      <c r="M41" s="71"/>
      <c r="N41" s="71"/>
      <c r="O41" s="71"/>
      <c r="P41" s="71"/>
      <c r="Q41" s="71"/>
      <c r="R41" s="71"/>
      <c r="S41" s="71"/>
      <c r="T41" s="71"/>
      <c r="U41" s="71"/>
      <c r="V41" s="71"/>
      <c r="W41" s="71">
        <v>3953414</v>
      </c>
      <c r="X41" s="72">
        <v>869745</v>
      </c>
      <c r="Y41" s="71"/>
      <c r="Z41" s="71">
        <v>91800</v>
      </c>
      <c r="AA41" s="72">
        <v>961545</v>
      </c>
      <c r="AB41" s="73" t="s">
        <v>996</v>
      </c>
    </row>
    <row r="42" spans="1:28" ht="15.75" thickBot="1">
      <c r="A42" s="74" t="s">
        <v>997</v>
      </c>
      <c r="B42" s="72">
        <v>281394199</v>
      </c>
      <c r="C42" s="72"/>
      <c r="D42" s="72">
        <v>243798490</v>
      </c>
      <c r="E42" s="72"/>
      <c r="F42" s="72"/>
      <c r="G42" s="72"/>
      <c r="H42" s="72"/>
      <c r="I42" s="72">
        <v>21605132</v>
      </c>
      <c r="J42" s="72">
        <v>32678489</v>
      </c>
      <c r="K42" s="72"/>
      <c r="L42" s="72"/>
      <c r="M42" s="72"/>
      <c r="N42" s="72"/>
      <c r="O42" s="72"/>
      <c r="P42" s="72"/>
      <c r="Q42" s="72">
        <v>-41026</v>
      </c>
      <c r="R42" s="72"/>
      <c r="S42" s="72">
        <v>25817769</v>
      </c>
      <c r="T42" s="72"/>
      <c r="U42" s="72"/>
      <c r="V42" s="72">
        <v>2000000</v>
      </c>
      <c r="W42" s="72">
        <v>330297649</v>
      </c>
      <c r="X42" s="72">
        <v>937550702</v>
      </c>
      <c r="Y42" s="72"/>
      <c r="Z42" s="72">
        <v>57248171</v>
      </c>
      <c r="AA42" s="72">
        <v>994798873</v>
      </c>
      <c r="AB42" s="68" t="s">
        <v>998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495013F-0563-4097-B1C0-0EBE1CB2C1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327D04-9938-445D-BAED-0A14A4E05968}">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999</v>
      </c>
    </row>
    <row r="3" spans="1:28" ht="17.25" customHeight="1">
      <c r="A3" s="331" t="s">
        <v>915</v>
      </c>
      <c r="B3" s="331"/>
      <c r="C3" s="331"/>
      <c r="D3" s="331"/>
      <c r="E3" s="331"/>
      <c r="F3" s="331"/>
      <c r="G3" s="331"/>
      <c r="H3" s="331"/>
      <c r="I3" s="331"/>
      <c r="J3" s="331"/>
      <c r="K3" s="331"/>
      <c r="L3" s="331"/>
      <c r="M3" s="331"/>
      <c r="N3" s="331"/>
      <c r="O3" s="332" t="s">
        <v>916</v>
      </c>
      <c r="P3" s="332"/>
      <c r="Q3" s="332"/>
      <c r="R3" s="332"/>
      <c r="S3" s="332"/>
      <c r="T3" s="332"/>
      <c r="U3" s="332"/>
      <c r="V3" s="332"/>
      <c r="W3" s="332"/>
      <c r="X3" s="332"/>
      <c r="Y3" s="332"/>
      <c r="Z3" s="332"/>
      <c r="AA3" s="332"/>
      <c r="AB3" s="332"/>
    </row>
    <row r="4" spans="1:28" ht="51.75">
      <c r="A4" s="333"/>
      <c r="B4" s="79" t="s">
        <v>756</v>
      </c>
      <c r="C4" s="79" t="s">
        <v>758</v>
      </c>
      <c r="D4" s="79" t="s">
        <v>760</v>
      </c>
      <c r="E4" s="79" t="s">
        <v>762</v>
      </c>
      <c r="F4" s="79" t="s">
        <v>764</v>
      </c>
      <c r="G4" s="79" t="s">
        <v>766</v>
      </c>
      <c r="H4" s="79" t="s">
        <v>768</v>
      </c>
      <c r="I4" s="79" t="s">
        <v>770</v>
      </c>
      <c r="J4" s="79" t="s">
        <v>772</v>
      </c>
      <c r="K4" s="79" t="s">
        <v>774</v>
      </c>
      <c r="L4" s="79" t="s">
        <v>776</v>
      </c>
      <c r="M4" s="79" t="s">
        <v>778</v>
      </c>
      <c r="N4" s="79" t="s">
        <v>780</v>
      </c>
      <c r="O4" s="79" t="s">
        <v>782</v>
      </c>
      <c r="P4" s="79" t="s">
        <v>784</v>
      </c>
      <c r="Q4" s="79" t="s">
        <v>786</v>
      </c>
      <c r="R4" s="79" t="s">
        <v>917</v>
      </c>
      <c r="S4" s="79" t="s">
        <v>918</v>
      </c>
      <c r="T4" s="79" t="s">
        <v>919</v>
      </c>
      <c r="U4" s="79" t="s">
        <v>920</v>
      </c>
      <c r="V4" s="79" t="s">
        <v>792</v>
      </c>
      <c r="W4" s="79" t="s">
        <v>794</v>
      </c>
      <c r="X4" s="79" t="s">
        <v>921</v>
      </c>
      <c r="Y4" s="79" t="s">
        <v>798</v>
      </c>
      <c r="Z4" s="79" t="s">
        <v>800</v>
      </c>
      <c r="AA4" s="79" t="s">
        <v>752</v>
      </c>
      <c r="AB4" s="333"/>
    </row>
    <row r="5" spans="1:28" ht="34.5">
      <c r="A5" s="333"/>
      <c r="B5" s="80" t="s">
        <v>755</v>
      </c>
      <c r="C5" s="80" t="s">
        <v>757</v>
      </c>
      <c r="D5" s="80" t="s">
        <v>759</v>
      </c>
      <c r="E5" s="80" t="s">
        <v>761</v>
      </c>
      <c r="F5" s="80" t="s">
        <v>763</v>
      </c>
      <c r="G5" s="80" t="s">
        <v>765</v>
      </c>
      <c r="H5" s="80" t="s">
        <v>767</v>
      </c>
      <c r="I5" s="80" t="s">
        <v>769</v>
      </c>
      <c r="J5" s="80" t="s">
        <v>771</v>
      </c>
      <c r="K5" s="80" t="s">
        <v>773</v>
      </c>
      <c r="L5" s="80" t="s">
        <v>775</v>
      </c>
      <c r="M5" s="80" t="s">
        <v>777</v>
      </c>
      <c r="N5" s="80" t="s">
        <v>779</v>
      </c>
      <c r="O5" s="80" t="s">
        <v>781</v>
      </c>
      <c r="P5" s="80" t="s">
        <v>783</v>
      </c>
      <c r="Q5" s="80" t="s">
        <v>785</v>
      </c>
      <c r="R5" s="80" t="s">
        <v>922</v>
      </c>
      <c r="S5" s="80" t="s">
        <v>923</v>
      </c>
      <c r="T5" s="80" t="s">
        <v>924</v>
      </c>
      <c r="U5" s="80" t="s">
        <v>925</v>
      </c>
      <c r="V5" s="80" t="s">
        <v>791</v>
      </c>
      <c r="W5" s="80" t="s">
        <v>793</v>
      </c>
      <c r="X5" s="80" t="s">
        <v>926</v>
      </c>
      <c r="Y5" s="80" t="s">
        <v>797</v>
      </c>
      <c r="Z5" s="80" t="s">
        <v>799</v>
      </c>
      <c r="AA5" s="80" t="s">
        <v>751</v>
      </c>
      <c r="AB5" s="333"/>
    </row>
    <row r="6" spans="1:28" ht="26.25" thickBot="1">
      <c r="A6" s="81" t="s">
        <v>927</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928</v>
      </c>
    </row>
    <row r="7" spans="1:28" ht="15.75" thickBot="1">
      <c r="A7" s="84" t="s">
        <v>929</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930</v>
      </c>
    </row>
    <row r="8" spans="1:28" ht="26.25" thickBot="1">
      <c r="A8" s="85" t="s">
        <v>931</v>
      </c>
      <c r="B8" s="86">
        <v>281394199</v>
      </c>
      <c r="C8" s="86"/>
      <c r="D8" s="86">
        <v>243798490</v>
      </c>
      <c r="E8" s="86"/>
      <c r="F8" s="86"/>
      <c r="G8" s="86"/>
      <c r="H8" s="86">
        <v>62123061</v>
      </c>
      <c r="I8" s="86">
        <v>37757550</v>
      </c>
      <c r="J8" s="86"/>
      <c r="K8" s="86"/>
      <c r="L8" s="86"/>
      <c r="M8" s="86"/>
      <c r="N8" s="86"/>
      <c r="O8" s="86"/>
      <c r="P8" s="86"/>
      <c r="Q8" s="86">
        <v>-41026</v>
      </c>
      <c r="R8" s="86"/>
      <c r="S8" s="86">
        <v>26148330</v>
      </c>
      <c r="T8" s="86"/>
      <c r="U8" s="86"/>
      <c r="V8" s="86">
        <v>2000000</v>
      </c>
      <c r="W8" s="86">
        <v>336808643</v>
      </c>
      <c r="X8" s="87">
        <v>989989247</v>
      </c>
      <c r="Y8" s="86"/>
      <c r="Z8" s="86">
        <v>-68645368</v>
      </c>
      <c r="AA8" s="87">
        <v>921343879</v>
      </c>
      <c r="AB8" s="88" t="s">
        <v>932</v>
      </c>
    </row>
    <row r="9" spans="1:28" ht="15.75" thickBot="1">
      <c r="A9" s="89" t="s">
        <v>933</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934</v>
      </c>
    </row>
    <row r="10" spans="1:28" ht="26.25" thickBot="1">
      <c r="A10" s="90" t="s">
        <v>935</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936</v>
      </c>
    </row>
    <row r="11" spans="1:28" ht="26.25" thickBot="1">
      <c r="A11" s="90" t="s">
        <v>937</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938</v>
      </c>
    </row>
    <row r="12" spans="1:28" ht="15.75" thickBot="1">
      <c r="A12" s="90" t="s">
        <v>939</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940</v>
      </c>
    </row>
    <row r="13" spans="1:28" ht="15.75" thickBot="1">
      <c r="A13" s="90" t="s">
        <v>941</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942</v>
      </c>
    </row>
    <row r="14" spans="1:28" ht="26.25" thickBot="1">
      <c r="A14" s="89" t="s">
        <v>943</v>
      </c>
      <c r="B14" s="87">
        <v>281394199</v>
      </c>
      <c r="C14" s="87"/>
      <c r="D14" s="87">
        <v>243798490</v>
      </c>
      <c r="E14" s="87"/>
      <c r="F14" s="87"/>
      <c r="G14" s="87"/>
      <c r="H14" s="87">
        <v>62123061</v>
      </c>
      <c r="I14" s="87">
        <v>37757550</v>
      </c>
      <c r="J14" s="87"/>
      <c r="K14" s="87"/>
      <c r="L14" s="87"/>
      <c r="M14" s="87"/>
      <c r="N14" s="87"/>
      <c r="O14" s="87"/>
      <c r="P14" s="87"/>
      <c r="Q14" s="87">
        <v>-41026</v>
      </c>
      <c r="R14" s="87"/>
      <c r="S14" s="87">
        <v>26148330</v>
      </c>
      <c r="T14" s="87"/>
      <c r="U14" s="87"/>
      <c r="V14" s="87">
        <v>2000000</v>
      </c>
      <c r="W14" s="87">
        <v>336808643</v>
      </c>
      <c r="X14" s="87">
        <v>989989247</v>
      </c>
      <c r="Y14" s="87"/>
      <c r="Z14" s="87">
        <v>-68645368</v>
      </c>
      <c r="AA14" s="87">
        <v>921343879</v>
      </c>
      <c r="AB14" s="83" t="s">
        <v>944</v>
      </c>
    </row>
    <row r="15" spans="1:28" ht="15.75" thickBot="1">
      <c r="A15" s="85" t="s">
        <v>945</v>
      </c>
      <c r="B15" s="86"/>
      <c r="C15" s="86"/>
      <c r="D15" s="86"/>
      <c r="E15" s="86"/>
      <c r="F15" s="86"/>
      <c r="G15" s="86"/>
      <c r="H15" s="86"/>
      <c r="I15" s="86"/>
      <c r="J15" s="86"/>
      <c r="K15" s="86"/>
      <c r="L15" s="86"/>
      <c r="M15" s="86"/>
      <c r="N15" s="86"/>
      <c r="O15" s="86"/>
      <c r="P15" s="86"/>
      <c r="Q15" s="86"/>
      <c r="R15" s="86"/>
      <c r="S15" s="86"/>
      <c r="T15" s="86"/>
      <c r="U15" s="86"/>
      <c r="V15" s="86"/>
      <c r="W15" s="86">
        <v>28478262</v>
      </c>
      <c r="X15" s="87">
        <v>28478262</v>
      </c>
      <c r="Y15" s="86"/>
      <c r="Z15" s="86">
        <v>-6532743</v>
      </c>
      <c r="AA15" s="87">
        <v>21945519</v>
      </c>
      <c r="AB15" s="88" t="s">
        <v>946</v>
      </c>
    </row>
    <row r="16" spans="1:28" ht="15.75" thickBot="1">
      <c r="A16" s="85" t="s">
        <v>947</v>
      </c>
      <c r="B16" s="86"/>
      <c r="C16" s="86"/>
      <c r="D16" s="86"/>
      <c r="E16" s="86"/>
      <c r="F16" s="86"/>
      <c r="G16" s="86"/>
      <c r="H16" s="86">
        <v>-3753577</v>
      </c>
      <c r="I16" s="86"/>
      <c r="J16" s="86"/>
      <c r="K16" s="86"/>
      <c r="L16" s="86"/>
      <c r="M16" s="86"/>
      <c r="N16" s="86"/>
      <c r="O16" s="86"/>
      <c r="P16" s="86"/>
      <c r="Q16" s="86"/>
      <c r="R16" s="86"/>
      <c r="S16" s="86"/>
      <c r="T16" s="86"/>
      <c r="U16" s="86"/>
      <c r="V16" s="86"/>
      <c r="W16" s="86"/>
      <c r="X16" s="87">
        <v>-3753577</v>
      </c>
      <c r="Y16" s="86"/>
      <c r="Z16" s="86">
        <v>7603844</v>
      </c>
      <c r="AA16" s="87">
        <v>3850267</v>
      </c>
      <c r="AB16" s="88" t="s">
        <v>948</v>
      </c>
    </row>
    <row r="17" spans="1:28" ht="15.75" thickBot="1">
      <c r="A17" s="85" t="s">
        <v>767</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768</v>
      </c>
    </row>
    <row r="18" spans="1:28" ht="15.75" thickBot="1">
      <c r="A18" s="85" t="s">
        <v>949</v>
      </c>
      <c r="B18" s="86"/>
      <c r="C18" s="86"/>
      <c r="D18" s="86"/>
      <c r="E18" s="86"/>
      <c r="F18" s="86"/>
      <c r="G18" s="86"/>
      <c r="H18" s="86"/>
      <c r="I18" s="86"/>
      <c r="J18" s="86"/>
      <c r="K18" s="86"/>
      <c r="L18" s="86"/>
      <c r="M18" s="86"/>
      <c r="N18" s="86"/>
      <c r="O18" s="86"/>
      <c r="P18" s="86"/>
      <c r="Q18" s="86"/>
      <c r="R18" s="86"/>
      <c r="S18" s="86"/>
      <c r="T18" s="86"/>
      <c r="U18" s="86"/>
      <c r="V18" s="86"/>
      <c r="W18" s="86"/>
      <c r="X18" s="87"/>
      <c r="Y18" s="86"/>
      <c r="Z18" s="86"/>
      <c r="AA18" s="87"/>
      <c r="AB18" s="88" t="s">
        <v>950</v>
      </c>
    </row>
    <row r="19" spans="1:28" ht="15.75" thickBot="1">
      <c r="A19" s="85" t="s">
        <v>951</v>
      </c>
      <c r="B19" s="91"/>
      <c r="C19" s="91"/>
      <c r="D19" s="91"/>
      <c r="E19" s="91"/>
      <c r="F19" s="91"/>
      <c r="G19" s="91"/>
      <c r="H19" s="91"/>
      <c r="I19" s="91"/>
      <c r="J19" s="91"/>
      <c r="K19" s="91"/>
      <c r="L19" s="91"/>
      <c r="M19" s="91"/>
      <c r="N19" s="91"/>
      <c r="O19" s="91"/>
      <c r="P19" s="91"/>
      <c r="Q19" s="91"/>
      <c r="R19" s="91"/>
      <c r="S19" s="91"/>
      <c r="T19" s="91"/>
      <c r="U19" s="91"/>
      <c r="V19" s="91"/>
      <c r="W19" s="91"/>
      <c r="X19" s="91"/>
      <c r="Y19" s="91"/>
      <c r="Z19" s="91"/>
      <c r="AA19" s="91"/>
      <c r="AB19" s="88" t="s">
        <v>952</v>
      </c>
    </row>
    <row r="20" spans="1:28" ht="15.75" thickBot="1">
      <c r="A20" s="85" t="s">
        <v>953</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954</v>
      </c>
    </row>
    <row r="21" spans="1:28" ht="15.75" thickBot="1">
      <c r="A21" s="85" t="s">
        <v>955</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956</v>
      </c>
    </row>
    <row r="22" spans="1:28" ht="15.75" thickBot="1">
      <c r="A22" s="85" t="s">
        <v>957</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958</v>
      </c>
    </row>
    <row r="23" spans="1:28" ht="15.75" thickBot="1">
      <c r="A23" s="85" t="s">
        <v>959</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960</v>
      </c>
    </row>
    <row r="24" spans="1:28" ht="26.25" thickBot="1">
      <c r="A24" s="85" t="s">
        <v>961</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962</v>
      </c>
    </row>
    <row r="25" spans="1:28" ht="26.25" thickBot="1">
      <c r="A25" s="85" t="s">
        <v>963</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964</v>
      </c>
    </row>
    <row r="26" spans="1:28" ht="39" thickBot="1">
      <c r="A26" s="85" t="s">
        <v>965</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966</v>
      </c>
    </row>
    <row r="27" spans="1:28" ht="26.25" thickBot="1">
      <c r="A27" s="85" t="s">
        <v>967</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968</v>
      </c>
    </row>
    <row r="28" spans="1:28" ht="15.75" thickBot="1">
      <c r="A28" s="85" t="s">
        <v>969</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970</v>
      </c>
    </row>
    <row r="29" spans="1:28" ht="39" thickBot="1">
      <c r="A29" s="85" t="s">
        <v>971</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972</v>
      </c>
    </row>
    <row r="30" spans="1:28" ht="26.25" thickBot="1">
      <c r="A30" s="85" t="s">
        <v>973</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974</v>
      </c>
    </row>
    <row r="31" spans="1:28" ht="26.25" thickBot="1">
      <c r="A31" s="85" t="s">
        <v>975</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976</v>
      </c>
    </row>
    <row r="32" spans="1:28" ht="39" thickBot="1">
      <c r="A32" s="85" t="s">
        <v>977</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978</v>
      </c>
    </row>
    <row r="33" spans="1:28" ht="39" thickBot="1">
      <c r="A33" s="85" t="s">
        <v>979</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980</v>
      </c>
    </row>
    <row r="34" spans="1:28" ht="39" thickBot="1">
      <c r="A34" s="85" t="s">
        <v>981</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982</v>
      </c>
    </row>
    <row r="35" spans="1:28" ht="64.5" thickBot="1">
      <c r="A35" s="85" t="s">
        <v>983</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984</v>
      </c>
    </row>
    <row r="36" spans="1:28" ht="39" thickBot="1">
      <c r="A36" s="85" t="s">
        <v>985</v>
      </c>
      <c r="B36" s="86"/>
      <c r="C36" s="86"/>
      <c r="D36" s="86"/>
      <c r="E36" s="86"/>
      <c r="F36" s="86"/>
      <c r="G36" s="86"/>
      <c r="H36" s="86"/>
      <c r="I36" s="86"/>
      <c r="J36" s="86"/>
      <c r="K36" s="86"/>
      <c r="L36" s="86"/>
      <c r="M36" s="86"/>
      <c r="N36" s="86"/>
      <c r="O36" s="86"/>
      <c r="P36" s="86"/>
      <c r="Q36" s="86"/>
      <c r="R36" s="86"/>
      <c r="S36" s="86"/>
      <c r="T36" s="86"/>
      <c r="U36" s="86"/>
      <c r="V36" s="86"/>
      <c r="W36" s="86"/>
      <c r="X36" s="87"/>
      <c r="Y36" s="86"/>
      <c r="Z36" s="86">
        <v>264542</v>
      </c>
      <c r="AA36" s="87">
        <v>264542</v>
      </c>
      <c r="AB36" s="88" t="s">
        <v>986</v>
      </c>
    </row>
    <row r="37" spans="1:28" ht="26.25" thickBot="1">
      <c r="A37" s="85" t="s">
        <v>987</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988</v>
      </c>
    </row>
    <row r="38" spans="1:28" ht="15.75" thickBot="1">
      <c r="A38" s="85" t="s">
        <v>989</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990</v>
      </c>
    </row>
    <row r="39" spans="1:28" ht="26.25" thickBot="1">
      <c r="A39" s="85" t="s">
        <v>991</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992</v>
      </c>
    </row>
    <row r="40" spans="1:28" ht="26.25" thickBot="1">
      <c r="A40" s="85" t="s">
        <v>993</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994</v>
      </c>
    </row>
    <row r="41" spans="1:28" ht="15.75" thickBot="1">
      <c r="A41" s="85" t="s">
        <v>995</v>
      </c>
      <c r="B41" s="86"/>
      <c r="C41" s="86"/>
      <c r="D41" s="86"/>
      <c r="E41" s="86"/>
      <c r="F41" s="86"/>
      <c r="G41" s="86"/>
      <c r="H41" s="86">
        <v>-1868731</v>
      </c>
      <c r="I41" s="86">
        <v>-3169758</v>
      </c>
      <c r="J41" s="86"/>
      <c r="K41" s="86"/>
      <c r="L41" s="86"/>
      <c r="M41" s="86"/>
      <c r="N41" s="86"/>
      <c r="O41" s="86"/>
      <c r="P41" s="86"/>
      <c r="Q41" s="86"/>
      <c r="R41" s="86"/>
      <c r="S41" s="86">
        <v>133236</v>
      </c>
      <c r="T41" s="86"/>
      <c r="U41" s="86"/>
      <c r="V41" s="86"/>
      <c r="W41" s="86">
        <v>3998258</v>
      </c>
      <c r="X41" s="87">
        <v>-906995</v>
      </c>
      <c r="Y41" s="86"/>
      <c r="Z41" s="86">
        <v>91832</v>
      </c>
      <c r="AA41" s="87">
        <v>-815163</v>
      </c>
      <c r="AB41" s="88" t="s">
        <v>996</v>
      </c>
    </row>
    <row r="42" spans="1:28" ht="15.75" thickBot="1">
      <c r="A42" s="89" t="s">
        <v>997</v>
      </c>
      <c r="B42" s="87">
        <v>281394199</v>
      </c>
      <c r="C42" s="87"/>
      <c r="D42" s="87">
        <v>243798490</v>
      </c>
      <c r="E42" s="87"/>
      <c r="F42" s="87"/>
      <c r="G42" s="87"/>
      <c r="H42" s="87">
        <v>56500753</v>
      </c>
      <c r="I42" s="87">
        <v>34587792</v>
      </c>
      <c r="J42" s="87"/>
      <c r="K42" s="87"/>
      <c r="L42" s="87"/>
      <c r="M42" s="87"/>
      <c r="N42" s="87"/>
      <c r="O42" s="87"/>
      <c r="P42" s="87"/>
      <c r="Q42" s="87">
        <v>-41026</v>
      </c>
      <c r="R42" s="87"/>
      <c r="S42" s="87">
        <v>26281566</v>
      </c>
      <c r="T42" s="87"/>
      <c r="U42" s="87"/>
      <c r="V42" s="87">
        <v>2000000</v>
      </c>
      <c r="W42" s="87">
        <v>369285163</v>
      </c>
      <c r="X42" s="87">
        <v>1013806937</v>
      </c>
      <c r="Y42" s="87"/>
      <c r="Z42" s="87">
        <v>-67217893</v>
      </c>
      <c r="AA42" s="87">
        <v>946589044</v>
      </c>
      <c r="AB42" s="83" t="s">
        <v>998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334C5AE-843B-4ACF-808C-722832A9BA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239986-9182-484E-8181-580D5DFAC47E}">
  <dimension ref="A1:D144"/>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1000</v>
      </c>
    </row>
    <row r="3" spans="1:4" ht="17.25" customHeight="1">
      <c r="A3" s="334" t="s">
        <v>1001</v>
      </c>
      <c r="B3" s="334"/>
      <c r="C3" s="335" t="s">
        <v>1002</v>
      </c>
      <c r="D3" s="335"/>
    </row>
    <row r="4" spans="1:4">
      <c r="A4" s="94"/>
      <c r="B4" s="95" t="s">
        <v>17</v>
      </c>
      <c r="C4" s="95" t="s">
        <v>105</v>
      </c>
    </row>
    <row r="5" spans="1:4" ht="15.75" thickBot="1">
      <c r="A5" s="96" t="s">
        <v>1001</v>
      </c>
      <c r="B5" s="97"/>
      <c r="C5" s="97"/>
      <c r="D5" s="98" t="s">
        <v>1002</v>
      </c>
    </row>
    <row r="6" spans="1:4" ht="15.75" thickBot="1">
      <c r="A6" s="99" t="s">
        <v>1003</v>
      </c>
      <c r="B6" s="97"/>
      <c r="C6" s="97"/>
      <c r="D6" s="98" t="s">
        <v>1004</v>
      </c>
    </row>
    <row r="7" spans="1:4" ht="26.25" thickBot="1">
      <c r="A7" s="100" t="s">
        <v>1005</v>
      </c>
      <c r="B7" s="97"/>
      <c r="C7" s="97"/>
      <c r="D7" s="98" t="s">
        <v>1006</v>
      </c>
    </row>
    <row r="8" spans="1:4" ht="15.75" thickBot="1">
      <c r="A8" s="101" t="s">
        <v>1007</v>
      </c>
      <c r="B8" s="102">
        <v>822083541</v>
      </c>
      <c r="C8" s="102">
        <v>822828715</v>
      </c>
      <c r="D8" s="103" t="s">
        <v>1008</v>
      </c>
    </row>
    <row r="9" spans="1:4" ht="15.75" thickBot="1">
      <c r="A9" s="101" t="s">
        <v>1009</v>
      </c>
      <c r="B9" s="102"/>
      <c r="C9" s="102"/>
      <c r="D9" s="103" t="s">
        <v>1010</v>
      </c>
    </row>
    <row r="10" spans="1:4" ht="26.25" thickBot="1">
      <c r="A10" s="101" t="s">
        <v>1011</v>
      </c>
      <c r="B10" s="102"/>
      <c r="C10" s="102"/>
      <c r="D10" s="103" t="s">
        <v>1012</v>
      </c>
    </row>
    <row r="11" spans="1:4" ht="51.75" thickBot="1">
      <c r="A11" s="101" t="s">
        <v>1013</v>
      </c>
      <c r="B11" s="102"/>
      <c r="C11" s="102"/>
      <c r="D11" s="103" t="s">
        <v>1014</v>
      </c>
    </row>
    <row r="12" spans="1:4" ht="15.75" thickBot="1">
      <c r="A12" s="101" t="s">
        <v>1015</v>
      </c>
      <c r="B12" s="102"/>
      <c r="C12" s="102"/>
      <c r="D12" s="103" t="s">
        <v>1016</v>
      </c>
    </row>
    <row r="13" spans="1:4" ht="26.25" thickBot="1">
      <c r="A13" s="101" t="s">
        <v>1017</v>
      </c>
      <c r="B13" s="102"/>
      <c r="C13" s="102"/>
      <c r="D13" s="103" t="s">
        <v>1018</v>
      </c>
    </row>
    <row r="14" spans="1:4" ht="26.25" thickBot="1">
      <c r="A14" s="100" t="s">
        <v>1019</v>
      </c>
      <c r="B14" s="97"/>
      <c r="C14" s="97"/>
      <c r="D14" s="98" t="s">
        <v>1020</v>
      </c>
    </row>
    <row r="15" spans="1:4" ht="26.25" thickBot="1">
      <c r="A15" s="101" t="s">
        <v>1021</v>
      </c>
      <c r="B15" s="104">
        <v>565872361</v>
      </c>
      <c r="C15" s="104">
        <v>440748103</v>
      </c>
      <c r="D15" s="103" t="s">
        <v>1022</v>
      </c>
    </row>
    <row r="16" spans="1:4" ht="15.75" thickBot="1">
      <c r="A16" s="101" t="s">
        <v>1023</v>
      </c>
      <c r="B16" s="104">
        <v>121562079</v>
      </c>
      <c r="C16" s="104">
        <v>127279244</v>
      </c>
      <c r="D16" s="103" t="s">
        <v>1024</v>
      </c>
    </row>
    <row r="17" spans="1:4" ht="26.25" thickBot="1">
      <c r="A17" s="101" t="s">
        <v>1025</v>
      </c>
      <c r="B17" s="104"/>
      <c r="C17" s="104"/>
      <c r="D17" s="103" t="s">
        <v>1026</v>
      </c>
    </row>
    <row r="18" spans="1:4" ht="26.25" thickBot="1">
      <c r="A18" s="101" t="s">
        <v>1027</v>
      </c>
      <c r="B18" s="104"/>
      <c r="C18" s="104"/>
      <c r="D18" s="103" t="s">
        <v>1028</v>
      </c>
    </row>
    <row r="19" spans="1:4" ht="15.75" thickBot="1">
      <c r="A19" s="101" t="s">
        <v>1029</v>
      </c>
      <c r="B19" s="104"/>
      <c r="C19" s="104"/>
      <c r="D19" s="103" t="s">
        <v>1030</v>
      </c>
    </row>
    <row r="20" spans="1:4" ht="15.75" thickBot="1">
      <c r="A20" s="101" t="s">
        <v>1031</v>
      </c>
      <c r="B20" s="104"/>
      <c r="C20" s="104"/>
      <c r="D20" s="103" t="s">
        <v>1032</v>
      </c>
    </row>
    <row r="21" spans="1:4" ht="51.75" thickBot="1">
      <c r="A21" s="101" t="s">
        <v>1033</v>
      </c>
      <c r="B21" s="104"/>
      <c r="C21" s="104"/>
      <c r="D21" s="103" t="s">
        <v>1034</v>
      </c>
    </row>
    <row r="22" spans="1:4" ht="26.25" thickBot="1">
      <c r="A22" s="101" t="s">
        <v>1035</v>
      </c>
      <c r="B22" s="104"/>
      <c r="C22" s="104"/>
      <c r="D22" s="103" t="s">
        <v>1036</v>
      </c>
    </row>
    <row r="23" spans="1:4" ht="26.25" thickBot="1">
      <c r="A23" s="100" t="s">
        <v>1037</v>
      </c>
      <c r="B23" s="105">
        <v>134649101</v>
      </c>
      <c r="C23" s="105">
        <v>254801368</v>
      </c>
      <c r="D23" s="98" t="s">
        <v>1038</v>
      </c>
    </row>
    <row r="24" spans="1:4" ht="26.25" thickBot="1">
      <c r="A24" s="106" t="s">
        <v>1039</v>
      </c>
      <c r="B24" s="102"/>
      <c r="C24" s="102"/>
      <c r="D24" s="103" t="s">
        <v>1040</v>
      </c>
    </row>
    <row r="25" spans="1:4" ht="26.25" thickBot="1">
      <c r="A25" s="106" t="s">
        <v>1041</v>
      </c>
      <c r="B25" s="104"/>
      <c r="C25" s="104"/>
      <c r="D25" s="103" t="s">
        <v>1042</v>
      </c>
    </row>
    <row r="26" spans="1:4" ht="26.25" thickBot="1">
      <c r="A26" s="106" t="s">
        <v>1043</v>
      </c>
      <c r="B26" s="102"/>
      <c r="C26" s="102"/>
      <c r="D26" s="103" t="s">
        <v>1044</v>
      </c>
    </row>
    <row r="27" spans="1:4" ht="26.25" thickBot="1">
      <c r="A27" s="106" t="s">
        <v>1045</v>
      </c>
      <c r="B27" s="104">
        <v>54095775</v>
      </c>
      <c r="C27" s="104">
        <v>42948954</v>
      </c>
      <c r="D27" s="103" t="s">
        <v>1046</v>
      </c>
    </row>
    <row r="28" spans="1:4" ht="26.25" thickBot="1">
      <c r="A28" s="106" t="s">
        <v>1047</v>
      </c>
      <c r="B28" s="104">
        <v>33716161</v>
      </c>
      <c r="C28" s="104">
        <v>37990175</v>
      </c>
      <c r="D28" s="103" t="s">
        <v>1048</v>
      </c>
    </row>
    <row r="29" spans="1:4" ht="39" thickBot="1">
      <c r="A29" s="106" t="s">
        <v>1049</v>
      </c>
      <c r="B29" s="102">
        <v>10373171</v>
      </c>
      <c r="C29" s="102">
        <v>5658061</v>
      </c>
      <c r="D29" s="103" t="s">
        <v>1050</v>
      </c>
    </row>
    <row r="30" spans="1:4" ht="26.25" thickBot="1">
      <c r="A30" s="106" t="s">
        <v>1051</v>
      </c>
      <c r="B30" s="102"/>
      <c r="C30" s="102"/>
      <c r="D30" s="103" t="s">
        <v>1052</v>
      </c>
    </row>
    <row r="31" spans="1:4" ht="26.25" thickBot="1">
      <c r="A31" s="106" t="s">
        <v>1053</v>
      </c>
      <c r="B31" s="102">
        <v>50000000</v>
      </c>
      <c r="C31" s="102">
        <v>4150908</v>
      </c>
      <c r="D31" s="103" t="s">
        <v>1054</v>
      </c>
    </row>
    <row r="32" spans="1:4" ht="39" thickBot="1">
      <c r="A32" s="100" t="s">
        <v>1055</v>
      </c>
      <c r="B32" s="105">
        <v>107210336</v>
      </c>
      <c r="C32" s="105">
        <v>183671208</v>
      </c>
      <c r="D32" s="98" t="s">
        <v>1056</v>
      </c>
    </row>
    <row r="33" spans="1:4" ht="15.75" thickBot="1">
      <c r="A33" s="99" t="s">
        <v>1057</v>
      </c>
      <c r="B33" s="97"/>
      <c r="C33" s="97"/>
      <c r="D33" s="98" t="s">
        <v>1058</v>
      </c>
    </row>
    <row r="34" spans="1:4" ht="15.75" thickBot="1">
      <c r="A34" s="106" t="s">
        <v>1059</v>
      </c>
      <c r="B34" s="104"/>
      <c r="C34" s="104"/>
      <c r="D34" s="103" t="s">
        <v>1060</v>
      </c>
    </row>
    <row r="35" spans="1:4" ht="26.25" thickBot="1">
      <c r="A35" s="106" t="s">
        <v>1061</v>
      </c>
      <c r="B35" s="102"/>
      <c r="C35" s="102"/>
      <c r="D35" s="103" t="s">
        <v>1062</v>
      </c>
    </row>
    <row r="36" spans="1:4" ht="26.25" thickBot="1">
      <c r="A36" s="106" t="s">
        <v>1063</v>
      </c>
      <c r="B36" s="104"/>
      <c r="C36" s="104"/>
      <c r="D36" s="103" t="s">
        <v>1064</v>
      </c>
    </row>
    <row r="37" spans="1:4" ht="26.25" thickBot="1">
      <c r="A37" s="106" t="s">
        <v>1065</v>
      </c>
      <c r="B37" s="102"/>
      <c r="C37" s="102"/>
      <c r="D37" s="103" t="s">
        <v>1066</v>
      </c>
    </row>
    <row r="38" spans="1:4" ht="26.25" thickBot="1">
      <c r="A38" s="106" t="s">
        <v>1067</v>
      </c>
      <c r="B38" s="104"/>
      <c r="C38" s="104"/>
      <c r="D38" s="103" t="s">
        <v>1068</v>
      </c>
    </row>
    <row r="39" spans="1:4" ht="26.25" thickBot="1">
      <c r="A39" s="106" t="s">
        <v>1069</v>
      </c>
      <c r="B39" s="102">
        <v>272830</v>
      </c>
      <c r="C39" s="102">
        <v>133151</v>
      </c>
      <c r="D39" s="103" t="s">
        <v>1070</v>
      </c>
    </row>
    <row r="40" spans="1:4" ht="26.25" thickBot="1">
      <c r="A40" s="106" t="s">
        <v>1071</v>
      </c>
      <c r="B40" s="104">
        <v>6584110</v>
      </c>
      <c r="C40" s="104">
        <v>2288282</v>
      </c>
      <c r="D40" s="103" t="s">
        <v>1072</v>
      </c>
    </row>
    <row r="41" spans="1:4" ht="26.25" thickBot="1">
      <c r="A41" s="106" t="s">
        <v>1073</v>
      </c>
      <c r="B41" s="102"/>
      <c r="C41" s="102"/>
      <c r="D41" s="103" t="s">
        <v>1074</v>
      </c>
    </row>
    <row r="42" spans="1:4" ht="26.25" thickBot="1">
      <c r="A42" s="106" t="s">
        <v>1075</v>
      </c>
      <c r="B42" s="104"/>
      <c r="C42" s="104"/>
      <c r="D42" s="103" t="s">
        <v>1076</v>
      </c>
    </row>
    <row r="43" spans="1:4" ht="26.25" thickBot="1">
      <c r="A43" s="106" t="s">
        <v>1077</v>
      </c>
      <c r="B43" s="102"/>
      <c r="C43" s="102"/>
      <c r="D43" s="103" t="s">
        <v>1078</v>
      </c>
    </row>
    <row r="44" spans="1:4" ht="26.25" thickBot="1">
      <c r="A44" s="106" t="s">
        <v>1079</v>
      </c>
      <c r="B44" s="104">
        <v>0</v>
      </c>
      <c r="C44" s="104">
        <v>3355</v>
      </c>
      <c r="D44" s="103" t="s">
        <v>1080</v>
      </c>
    </row>
    <row r="45" spans="1:4" ht="26.25" thickBot="1">
      <c r="A45" s="106" t="s">
        <v>1081</v>
      </c>
      <c r="B45" s="102"/>
      <c r="C45" s="102"/>
      <c r="D45" s="103" t="s">
        <v>1082</v>
      </c>
    </row>
    <row r="46" spans="1:4" ht="26.25" thickBot="1">
      <c r="A46" s="106" t="s">
        <v>1083</v>
      </c>
      <c r="B46" s="104"/>
      <c r="C46" s="104"/>
      <c r="D46" s="103" t="s">
        <v>1084</v>
      </c>
    </row>
    <row r="47" spans="1:4" ht="26.25" thickBot="1">
      <c r="A47" s="106" t="s">
        <v>1085</v>
      </c>
      <c r="B47" s="102"/>
      <c r="C47" s="102">
        <v>5121848</v>
      </c>
      <c r="D47" s="103" t="s">
        <v>1086</v>
      </c>
    </row>
    <row r="48" spans="1:4" ht="39" thickBot="1">
      <c r="A48" s="106" t="s">
        <v>1087</v>
      </c>
      <c r="B48" s="102"/>
      <c r="C48" s="102"/>
      <c r="D48" s="103" t="s">
        <v>1088</v>
      </c>
    </row>
    <row r="49" spans="1:4" ht="39" thickBot="1">
      <c r="A49" s="106" t="s">
        <v>1089</v>
      </c>
      <c r="B49" s="102"/>
      <c r="C49" s="102"/>
      <c r="D49" s="103" t="s">
        <v>1090</v>
      </c>
    </row>
    <row r="50" spans="1:4" ht="39" thickBot="1">
      <c r="A50" s="106" t="s">
        <v>1091</v>
      </c>
      <c r="B50" s="102"/>
      <c r="C50" s="102"/>
      <c r="D50" s="103" t="s">
        <v>1092</v>
      </c>
    </row>
    <row r="51" spans="1:4" ht="26.25" thickBot="1">
      <c r="A51" s="106" t="s">
        <v>1093</v>
      </c>
      <c r="B51" s="104"/>
      <c r="C51" s="104"/>
      <c r="D51" s="103" t="s">
        <v>1094</v>
      </c>
    </row>
    <row r="52" spans="1:4" ht="26.25" thickBot="1">
      <c r="A52" s="106" t="s">
        <v>1095</v>
      </c>
      <c r="B52" s="102"/>
      <c r="C52" s="102"/>
      <c r="D52" s="103" t="s">
        <v>1096</v>
      </c>
    </row>
    <row r="53" spans="1:4" ht="26.25" thickBot="1">
      <c r="A53" s="106" t="s">
        <v>1097</v>
      </c>
      <c r="B53" s="102"/>
      <c r="C53" s="102"/>
      <c r="D53" s="103" t="s">
        <v>1098</v>
      </c>
    </row>
    <row r="54" spans="1:4" ht="26.25" thickBot="1">
      <c r="A54" s="106" t="s">
        <v>1099</v>
      </c>
      <c r="B54" s="104"/>
      <c r="C54" s="104"/>
      <c r="D54" s="103" t="s">
        <v>1100</v>
      </c>
    </row>
    <row r="55" spans="1:4" ht="39" thickBot="1">
      <c r="A55" s="106" t="s">
        <v>1101</v>
      </c>
      <c r="B55" s="102"/>
      <c r="C55" s="102"/>
      <c r="D55" s="103" t="s">
        <v>1102</v>
      </c>
    </row>
    <row r="56" spans="1:4" ht="39" thickBot="1">
      <c r="A56" s="106" t="s">
        <v>1103</v>
      </c>
      <c r="B56" s="104"/>
      <c r="C56" s="104"/>
      <c r="D56" s="103" t="s">
        <v>1104</v>
      </c>
    </row>
    <row r="57" spans="1:4" ht="26.25" thickBot="1">
      <c r="A57" s="106" t="s">
        <v>1105</v>
      </c>
      <c r="B57" s="102"/>
      <c r="C57" s="102"/>
      <c r="D57" s="103" t="s">
        <v>1106</v>
      </c>
    </row>
    <row r="58" spans="1:4" ht="26.25" thickBot="1">
      <c r="A58" s="106" t="s">
        <v>1107</v>
      </c>
      <c r="B58" s="104"/>
      <c r="C58" s="104"/>
      <c r="D58" s="103" t="s">
        <v>1108</v>
      </c>
    </row>
    <row r="59" spans="1:4" ht="26.25" thickBot="1">
      <c r="A59" s="106" t="s">
        <v>1109</v>
      </c>
      <c r="B59" s="102"/>
      <c r="C59" s="102"/>
      <c r="D59" s="103" t="s">
        <v>1110</v>
      </c>
    </row>
    <row r="60" spans="1:4" ht="26.25" thickBot="1">
      <c r="A60" s="106" t="s">
        <v>1111</v>
      </c>
      <c r="B60" s="104"/>
      <c r="C60" s="104"/>
      <c r="D60" s="103" t="s">
        <v>1112</v>
      </c>
    </row>
    <row r="61" spans="1:4" ht="39" thickBot="1">
      <c r="A61" s="106" t="s">
        <v>1113</v>
      </c>
      <c r="B61" s="104"/>
      <c r="C61" s="104"/>
      <c r="D61" s="103" t="s">
        <v>1114</v>
      </c>
    </row>
    <row r="62" spans="1:4" ht="39" thickBot="1">
      <c r="A62" s="106" t="s">
        <v>1115</v>
      </c>
      <c r="B62" s="102"/>
      <c r="C62" s="102"/>
      <c r="D62" s="103" t="s">
        <v>1116</v>
      </c>
    </row>
    <row r="63" spans="1:4" ht="26.25" thickBot="1">
      <c r="A63" s="106" t="s">
        <v>1117</v>
      </c>
      <c r="B63" s="102">
        <v>3250600</v>
      </c>
      <c r="C63" s="102">
        <v>418000</v>
      </c>
      <c r="D63" s="103" t="s">
        <v>1118</v>
      </c>
    </row>
    <row r="64" spans="1:4" ht="26.25" thickBot="1">
      <c r="A64" s="106" t="s">
        <v>1119</v>
      </c>
      <c r="B64" s="104"/>
      <c r="C64" s="104"/>
      <c r="D64" s="103" t="s">
        <v>1120</v>
      </c>
    </row>
    <row r="65" spans="1:4" ht="51.75" thickBot="1">
      <c r="A65" s="106" t="s">
        <v>1121</v>
      </c>
      <c r="B65" s="102"/>
      <c r="C65" s="102"/>
      <c r="D65" s="103" t="s">
        <v>1122</v>
      </c>
    </row>
    <row r="66" spans="1:4" ht="39" thickBot="1">
      <c r="A66" s="106" t="s">
        <v>1123</v>
      </c>
      <c r="B66" s="104"/>
      <c r="C66" s="104"/>
      <c r="D66" s="103" t="s">
        <v>1124</v>
      </c>
    </row>
    <row r="67" spans="1:4" ht="39" thickBot="1">
      <c r="A67" s="106" t="s">
        <v>1125</v>
      </c>
      <c r="B67" s="102"/>
      <c r="C67" s="102"/>
      <c r="D67" s="103" t="s">
        <v>1126</v>
      </c>
    </row>
    <row r="68" spans="1:4" ht="39" thickBot="1">
      <c r="A68" s="106" t="s">
        <v>1127</v>
      </c>
      <c r="B68" s="104"/>
      <c r="C68" s="104"/>
      <c r="D68" s="103" t="s">
        <v>1128</v>
      </c>
    </row>
    <row r="69" spans="1:4" ht="26.25" thickBot="1">
      <c r="A69" s="106" t="s">
        <v>1129</v>
      </c>
      <c r="B69" s="102"/>
      <c r="C69" s="102"/>
      <c r="D69" s="103" t="s">
        <v>1130</v>
      </c>
    </row>
    <row r="70" spans="1:4" ht="26.25" thickBot="1">
      <c r="A70" s="106" t="s">
        <v>1131</v>
      </c>
      <c r="B70" s="104"/>
      <c r="C70" s="104"/>
      <c r="D70" s="103" t="s">
        <v>1132</v>
      </c>
    </row>
    <row r="71" spans="1:4" ht="64.5" thickBot="1">
      <c r="A71" s="106" t="s">
        <v>1133</v>
      </c>
      <c r="B71" s="102"/>
      <c r="C71" s="102"/>
      <c r="D71" s="103" t="s">
        <v>1134</v>
      </c>
    </row>
    <row r="72" spans="1:4" ht="26.25" thickBot="1">
      <c r="A72" s="106" t="s">
        <v>1135</v>
      </c>
      <c r="B72" s="102"/>
      <c r="C72" s="102"/>
      <c r="D72" s="103" t="s">
        <v>1136</v>
      </c>
    </row>
    <row r="73" spans="1:4" ht="26.25" thickBot="1">
      <c r="A73" s="106" t="s">
        <v>1137</v>
      </c>
      <c r="B73" s="102"/>
      <c r="C73" s="102"/>
      <c r="D73" s="103" t="s">
        <v>1138</v>
      </c>
    </row>
    <row r="74" spans="1:4" ht="26.25" thickBot="1">
      <c r="A74" s="106" t="s">
        <v>1139</v>
      </c>
      <c r="B74" s="104"/>
      <c r="C74" s="104"/>
      <c r="D74" s="103" t="s">
        <v>1140</v>
      </c>
    </row>
    <row r="75" spans="1:4" ht="39" thickBot="1">
      <c r="A75" s="106" t="s">
        <v>1141</v>
      </c>
      <c r="B75" s="102"/>
      <c r="C75" s="102"/>
      <c r="D75" s="103" t="s">
        <v>1142</v>
      </c>
    </row>
    <row r="76" spans="1:4" ht="26.25" thickBot="1">
      <c r="A76" s="106" t="s">
        <v>1143</v>
      </c>
      <c r="B76" s="102"/>
      <c r="C76" s="102"/>
      <c r="D76" s="103" t="s">
        <v>1144</v>
      </c>
    </row>
    <row r="77" spans="1:4" ht="39" thickBot="1">
      <c r="A77" s="100" t="s">
        <v>1145</v>
      </c>
      <c r="B77" s="105">
        <v>-3060680</v>
      </c>
      <c r="C77" s="105">
        <v>3381362</v>
      </c>
      <c r="D77" s="98" t="s">
        <v>1146</v>
      </c>
    </row>
    <row r="78" spans="1:4" ht="15.75" thickBot="1">
      <c r="A78" s="99" t="s">
        <v>1147</v>
      </c>
      <c r="B78" s="97"/>
      <c r="C78" s="97"/>
      <c r="D78" s="98" t="s">
        <v>1148</v>
      </c>
    </row>
    <row r="79" spans="1:4" ht="15.75" thickBot="1">
      <c r="A79" s="106" t="s">
        <v>1149</v>
      </c>
      <c r="B79" s="102"/>
      <c r="C79" s="102"/>
      <c r="D79" s="103" t="s">
        <v>1150</v>
      </c>
    </row>
    <row r="80" spans="1:4" ht="15.75" thickBot="1">
      <c r="A80" s="106" t="s">
        <v>1151</v>
      </c>
      <c r="B80" s="104">
        <v>48000000</v>
      </c>
      <c r="C80" s="104">
        <v>49500000</v>
      </c>
      <c r="D80" s="103" t="s">
        <v>1152</v>
      </c>
    </row>
    <row r="81" spans="1:4" ht="26.25" thickBot="1">
      <c r="A81" s="106" t="s">
        <v>1153</v>
      </c>
      <c r="B81" s="102"/>
      <c r="C81" s="102"/>
      <c r="D81" s="103" t="s">
        <v>1154</v>
      </c>
    </row>
    <row r="82" spans="1:4" ht="26.25" thickBot="1">
      <c r="A82" s="106" t="s">
        <v>1155</v>
      </c>
      <c r="B82" s="104"/>
      <c r="C82" s="104"/>
      <c r="D82" s="103" t="s">
        <v>1156</v>
      </c>
    </row>
    <row r="83" spans="1:4" ht="15.75" thickBot="1">
      <c r="A83" s="106" t="s">
        <v>1157</v>
      </c>
      <c r="B83" s="102"/>
      <c r="C83" s="102"/>
      <c r="D83" s="103" t="s">
        <v>1158</v>
      </c>
    </row>
    <row r="84" spans="1:4" ht="15.75" thickBot="1">
      <c r="A84" s="106" t="s">
        <v>1159</v>
      </c>
      <c r="B84" s="104"/>
      <c r="C84" s="104"/>
      <c r="D84" s="103" t="s">
        <v>1160</v>
      </c>
    </row>
    <row r="85" spans="1:4" ht="15.75" thickBot="1">
      <c r="A85" s="106" t="s">
        <v>1161</v>
      </c>
      <c r="B85" s="102"/>
      <c r="C85" s="102"/>
      <c r="D85" s="103" t="s">
        <v>1162</v>
      </c>
    </row>
    <row r="86" spans="1:4" ht="15.75" thickBot="1">
      <c r="A86" s="106" t="s">
        <v>1163</v>
      </c>
      <c r="B86" s="104"/>
      <c r="C86" s="104"/>
      <c r="D86" s="103" t="s">
        <v>1164</v>
      </c>
    </row>
    <row r="87" spans="1:4" ht="15.75" thickBot="1">
      <c r="A87" s="106" t="s">
        <v>1165</v>
      </c>
      <c r="B87" s="102"/>
      <c r="C87" s="102"/>
      <c r="D87" s="103" t="s">
        <v>1166</v>
      </c>
    </row>
    <row r="88" spans="1:4" ht="15.75" thickBot="1">
      <c r="A88" s="106" t="s">
        <v>1167</v>
      </c>
      <c r="B88" s="104"/>
      <c r="C88" s="104"/>
      <c r="D88" s="103" t="s">
        <v>1168</v>
      </c>
    </row>
    <row r="89" spans="1:4" ht="26.25" thickBot="1">
      <c r="A89" s="106" t="s">
        <v>1169</v>
      </c>
      <c r="B89" s="102"/>
      <c r="C89" s="102"/>
      <c r="D89" s="103" t="s">
        <v>1170</v>
      </c>
    </row>
    <row r="90" spans="1:4" ht="26.25" thickBot="1">
      <c r="A90" s="106" t="s">
        <v>1171</v>
      </c>
      <c r="B90" s="104"/>
      <c r="C90" s="104"/>
      <c r="D90" s="103" t="s">
        <v>1172</v>
      </c>
    </row>
    <row r="91" spans="1:4" ht="15.75" thickBot="1">
      <c r="A91" s="106" t="s">
        <v>1173</v>
      </c>
      <c r="B91" s="102"/>
      <c r="C91" s="102"/>
      <c r="D91" s="103" t="s">
        <v>1174</v>
      </c>
    </row>
    <row r="92" spans="1:4" ht="15.75" thickBot="1">
      <c r="A92" s="106" t="s">
        <v>1175</v>
      </c>
      <c r="B92" s="104"/>
      <c r="C92" s="104"/>
      <c r="D92" s="103" t="s">
        <v>1176</v>
      </c>
    </row>
    <row r="93" spans="1:4" ht="26.25" thickBot="1">
      <c r="A93" s="106" t="s">
        <v>1177</v>
      </c>
      <c r="B93" s="102"/>
      <c r="C93" s="102"/>
      <c r="D93" s="103" t="s">
        <v>1178</v>
      </c>
    </row>
    <row r="94" spans="1:4" ht="26.25" thickBot="1">
      <c r="A94" s="106" t="s">
        <v>1179</v>
      </c>
      <c r="B94" s="104"/>
      <c r="C94" s="104"/>
      <c r="D94" s="103" t="s">
        <v>1180</v>
      </c>
    </row>
    <row r="95" spans="1:4" ht="26.25" thickBot="1">
      <c r="A95" s="106" t="s">
        <v>1181</v>
      </c>
      <c r="B95" s="102"/>
      <c r="C95" s="102"/>
      <c r="D95" s="103" t="s">
        <v>1182</v>
      </c>
    </row>
    <row r="96" spans="1:4" ht="26.25" thickBot="1">
      <c r="A96" s="106" t="s">
        <v>1183</v>
      </c>
      <c r="B96" s="104"/>
      <c r="C96" s="104"/>
      <c r="D96" s="103" t="s">
        <v>1184</v>
      </c>
    </row>
    <row r="97" spans="1:4" ht="26.25" thickBot="1">
      <c r="A97" s="106" t="s">
        <v>1185</v>
      </c>
      <c r="B97" s="102"/>
      <c r="C97" s="102"/>
      <c r="D97" s="103" t="s">
        <v>1186</v>
      </c>
    </row>
    <row r="98" spans="1:4" ht="26.25" thickBot="1">
      <c r="A98" s="106" t="s">
        <v>1187</v>
      </c>
      <c r="B98" s="104">
        <v>74305892</v>
      </c>
      <c r="C98" s="104">
        <v>106422845</v>
      </c>
      <c r="D98" s="103" t="s">
        <v>1188</v>
      </c>
    </row>
    <row r="99" spans="1:4" ht="26.25" thickBot="1">
      <c r="A99" s="106" t="s">
        <v>1189</v>
      </c>
      <c r="B99" s="102"/>
      <c r="C99" s="102"/>
      <c r="D99" s="103" t="s">
        <v>1190</v>
      </c>
    </row>
    <row r="100" spans="1:4" ht="26.25" thickBot="1">
      <c r="A100" s="106" t="s">
        <v>1191</v>
      </c>
      <c r="B100" s="104"/>
      <c r="C100" s="104"/>
      <c r="D100" s="103" t="s">
        <v>1192</v>
      </c>
    </row>
    <row r="101" spans="1:4" ht="15.75" thickBot="1">
      <c r="A101" s="106" t="s">
        <v>1193</v>
      </c>
      <c r="B101" s="102"/>
      <c r="C101" s="102"/>
      <c r="D101" s="103" t="s">
        <v>1194</v>
      </c>
    </row>
    <row r="102" spans="1:4" ht="15.75" thickBot="1">
      <c r="A102" s="106" t="s">
        <v>1195</v>
      </c>
      <c r="B102" s="104"/>
      <c r="C102" s="104"/>
      <c r="D102" s="103" t="s">
        <v>1196</v>
      </c>
    </row>
    <row r="103" spans="1:4" ht="15.75" thickBot="1">
      <c r="A103" s="106" t="s">
        <v>1197</v>
      </c>
      <c r="B103" s="102"/>
      <c r="C103" s="102"/>
      <c r="D103" s="103" t="s">
        <v>1198</v>
      </c>
    </row>
    <row r="104" spans="1:4" ht="15.75" thickBot="1">
      <c r="A104" s="106" t="s">
        <v>1199</v>
      </c>
      <c r="B104" s="104"/>
      <c r="C104" s="104"/>
      <c r="D104" s="103" t="s">
        <v>1200</v>
      </c>
    </row>
    <row r="105" spans="1:4" ht="15.75" thickBot="1">
      <c r="A105" s="106" t="s">
        <v>1201</v>
      </c>
      <c r="B105" s="102"/>
      <c r="C105" s="102"/>
      <c r="D105" s="103" t="s">
        <v>1202</v>
      </c>
    </row>
    <row r="106" spans="1:4" ht="15.75" thickBot="1">
      <c r="A106" s="106" t="s">
        <v>1203</v>
      </c>
      <c r="B106" s="104"/>
      <c r="C106" s="104"/>
      <c r="D106" s="103" t="s">
        <v>1204</v>
      </c>
    </row>
    <row r="107" spans="1:4" ht="15.75" thickBot="1">
      <c r="A107" s="106" t="s">
        <v>1205</v>
      </c>
      <c r="B107" s="102"/>
      <c r="C107" s="102"/>
      <c r="D107" s="103" t="s">
        <v>1206</v>
      </c>
    </row>
    <row r="108" spans="1:4" ht="15.75" thickBot="1">
      <c r="A108" s="106" t="s">
        <v>1207</v>
      </c>
      <c r="B108" s="104"/>
      <c r="C108" s="104"/>
      <c r="D108" s="103" t="s">
        <v>1208</v>
      </c>
    </row>
    <row r="109" spans="1:4" ht="15.75" thickBot="1">
      <c r="A109" s="106" t="s">
        <v>1209</v>
      </c>
      <c r="B109" s="102"/>
      <c r="C109" s="102"/>
      <c r="D109" s="103" t="s">
        <v>1210</v>
      </c>
    </row>
    <row r="110" spans="1:4" ht="15.75" thickBot="1">
      <c r="A110" s="106" t="s">
        <v>1211</v>
      </c>
      <c r="B110" s="104"/>
      <c r="C110" s="104"/>
      <c r="D110" s="103" t="s">
        <v>1212</v>
      </c>
    </row>
    <row r="111" spans="1:4" ht="26.25" thickBot="1">
      <c r="A111" s="106" t="s">
        <v>1213</v>
      </c>
      <c r="B111" s="102"/>
      <c r="C111" s="102"/>
      <c r="D111" s="103" t="s">
        <v>1214</v>
      </c>
    </row>
    <row r="112" spans="1:4" ht="26.25" thickBot="1">
      <c r="A112" s="106" t="s">
        <v>1215</v>
      </c>
      <c r="B112" s="104"/>
      <c r="C112" s="104"/>
      <c r="D112" s="103" t="s">
        <v>1216</v>
      </c>
    </row>
    <row r="113" spans="1:4" ht="15.75" thickBot="1">
      <c r="A113" s="106" t="s">
        <v>1217</v>
      </c>
      <c r="B113" s="102"/>
      <c r="C113" s="102"/>
      <c r="D113" s="103" t="s">
        <v>1218</v>
      </c>
    </row>
    <row r="114" spans="1:4" ht="15.75" thickBot="1">
      <c r="A114" s="106" t="s">
        <v>1219</v>
      </c>
      <c r="B114" s="104">
        <v>0</v>
      </c>
      <c r="C114" s="104">
        <v>78655000</v>
      </c>
      <c r="D114" s="103" t="s">
        <v>1220</v>
      </c>
    </row>
    <row r="115" spans="1:4" ht="26.25" thickBot="1">
      <c r="A115" s="106" t="s">
        <v>1221</v>
      </c>
      <c r="B115" s="102"/>
      <c r="C115" s="102"/>
      <c r="D115" s="103" t="s">
        <v>1222</v>
      </c>
    </row>
    <row r="116" spans="1:4" ht="15.75" thickBot="1">
      <c r="A116" s="106" t="s">
        <v>1223</v>
      </c>
      <c r="B116" s="104"/>
      <c r="C116" s="104"/>
      <c r="D116" s="103" t="s">
        <v>1224</v>
      </c>
    </row>
    <row r="117" spans="1:4" ht="26.25" thickBot="1">
      <c r="A117" s="106" t="s">
        <v>1225</v>
      </c>
      <c r="B117" s="104"/>
      <c r="C117" s="104"/>
      <c r="D117" s="103" t="s">
        <v>1226</v>
      </c>
    </row>
    <row r="118" spans="1:4" ht="39" thickBot="1">
      <c r="A118" s="106" t="s">
        <v>1227</v>
      </c>
      <c r="B118" s="102"/>
      <c r="C118" s="102"/>
      <c r="D118" s="103" t="s">
        <v>1228</v>
      </c>
    </row>
    <row r="119" spans="1:4" ht="15.75" thickBot="1">
      <c r="A119" s="106" t="s">
        <v>1229</v>
      </c>
      <c r="B119" s="102"/>
      <c r="C119" s="102"/>
      <c r="D119" s="103" t="s">
        <v>1230</v>
      </c>
    </row>
    <row r="120" spans="1:4" ht="15.75" thickBot="1">
      <c r="A120" s="106" t="s">
        <v>1231</v>
      </c>
      <c r="B120" s="104"/>
      <c r="C120" s="104"/>
      <c r="D120" s="103" t="s">
        <v>1232</v>
      </c>
    </row>
    <row r="121" spans="1:4" ht="15.75" thickBot="1">
      <c r="A121" s="106" t="s">
        <v>1233</v>
      </c>
      <c r="B121" s="102"/>
      <c r="C121" s="102"/>
      <c r="D121" s="103" t="s">
        <v>1234</v>
      </c>
    </row>
    <row r="122" spans="1:4" ht="15.75" thickBot="1">
      <c r="A122" s="106" t="s">
        <v>1235</v>
      </c>
      <c r="B122" s="104"/>
      <c r="C122" s="104"/>
      <c r="D122" s="103" t="s">
        <v>1236</v>
      </c>
    </row>
    <row r="123" spans="1:4" ht="26.25" thickBot="1">
      <c r="A123" s="106" t="s">
        <v>1237</v>
      </c>
      <c r="B123" s="102"/>
      <c r="C123" s="102"/>
      <c r="D123" s="103" t="s">
        <v>1238</v>
      </c>
    </row>
    <row r="124" spans="1:4" ht="26.25" thickBot="1">
      <c r="A124" s="106" t="s">
        <v>1239</v>
      </c>
      <c r="B124" s="102"/>
      <c r="C124" s="102"/>
      <c r="D124" s="103" t="s">
        <v>1240</v>
      </c>
    </row>
    <row r="125" spans="1:4" ht="26.25" thickBot="1">
      <c r="A125" s="106" t="s">
        <v>1241</v>
      </c>
      <c r="B125" s="102"/>
      <c r="C125" s="102"/>
      <c r="D125" s="103" t="s">
        <v>1242</v>
      </c>
    </row>
    <row r="126" spans="1:4" ht="15.75" thickBot="1">
      <c r="A126" s="106" t="s">
        <v>1243</v>
      </c>
      <c r="B126" s="104"/>
      <c r="C126" s="104"/>
      <c r="D126" s="103" t="s">
        <v>1244</v>
      </c>
    </row>
    <row r="127" spans="1:4" ht="26.25" thickBot="1">
      <c r="A127" s="106" t="s">
        <v>1245</v>
      </c>
      <c r="B127" s="102"/>
      <c r="C127" s="102"/>
      <c r="D127" s="103" t="s">
        <v>1246</v>
      </c>
    </row>
    <row r="128" spans="1:4" ht="26.25" thickBot="1">
      <c r="A128" s="106" t="s">
        <v>1247</v>
      </c>
      <c r="B128" s="102"/>
      <c r="C128" s="102"/>
      <c r="D128" s="103" t="s">
        <v>1248</v>
      </c>
    </row>
    <row r="129" spans="1:4" ht="26.25" thickBot="1">
      <c r="A129" s="106" t="s">
        <v>1249</v>
      </c>
      <c r="B129" s="102"/>
      <c r="C129" s="102"/>
      <c r="D129" s="103" t="s">
        <v>1250</v>
      </c>
    </row>
    <row r="130" spans="1:4" ht="51.75" thickBot="1">
      <c r="A130" s="106" t="s">
        <v>1251</v>
      </c>
      <c r="B130" s="102"/>
      <c r="C130" s="102"/>
      <c r="D130" s="103" t="s">
        <v>1252</v>
      </c>
    </row>
    <row r="131" spans="1:4" ht="26.25" thickBot="1">
      <c r="A131" s="106" t="s">
        <v>1253</v>
      </c>
      <c r="B131" s="102"/>
      <c r="C131" s="102"/>
      <c r="D131" s="103" t="s">
        <v>1254</v>
      </c>
    </row>
    <row r="132" spans="1:4" ht="39" thickBot="1">
      <c r="A132" s="106" t="s">
        <v>1255</v>
      </c>
      <c r="B132" s="104"/>
      <c r="C132" s="104"/>
      <c r="D132" s="103" t="s">
        <v>1256</v>
      </c>
    </row>
    <row r="133" spans="1:4" ht="26.25" thickBot="1">
      <c r="A133" s="106" t="s">
        <v>1257</v>
      </c>
      <c r="B133" s="104"/>
      <c r="C133" s="104"/>
      <c r="D133" s="103" t="s">
        <v>1258</v>
      </c>
    </row>
    <row r="134" spans="1:4" ht="26.25" thickBot="1">
      <c r="A134" s="106" t="s">
        <v>1259</v>
      </c>
      <c r="B134" s="102"/>
      <c r="C134" s="102"/>
      <c r="D134" s="103" t="s">
        <v>1260</v>
      </c>
    </row>
    <row r="135" spans="1:4" ht="26.25" thickBot="1">
      <c r="A135" s="106" t="s">
        <v>1261</v>
      </c>
      <c r="B135" s="104"/>
      <c r="C135" s="104"/>
      <c r="D135" s="103" t="s">
        <v>1262</v>
      </c>
    </row>
    <row r="136" spans="1:4" ht="39" thickBot="1">
      <c r="A136" s="106" t="s">
        <v>1263</v>
      </c>
      <c r="B136" s="102"/>
      <c r="C136" s="102"/>
      <c r="D136" s="103" t="s">
        <v>1264</v>
      </c>
    </row>
    <row r="137" spans="1:4" ht="26.25" thickBot="1">
      <c r="A137" s="106" t="s">
        <v>1265</v>
      </c>
      <c r="B137" s="102"/>
      <c r="C137" s="102"/>
      <c r="D137" s="103" t="s">
        <v>1266</v>
      </c>
    </row>
    <row r="138" spans="1:4" ht="39" thickBot="1">
      <c r="A138" s="100" t="s">
        <v>1267</v>
      </c>
      <c r="B138" s="105">
        <v>-122305892</v>
      </c>
      <c r="C138" s="105">
        <v>-234577845</v>
      </c>
      <c r="D138" s="98" t="s">
        <v>1268</v>
      </c>
    </row>
    <row r="139" spans="1:4" ht="26.25" thickBot="1">
      <c r="A139" s="99" t="s">
        <v>1269</v>
      </c>
      <c r="B139" s="105">
        <v>-18156236</v>
      </c>
      <c r="C139" s="105">
        <v>-47525275</v>
      </c>
      <c r="D139" s="98" t="s">
        <v>1270</v>
      </c>
    </row>
    <row r="140" spans="1:4" ht="26.25" thickBot="1">
      <c r="A140" s="107" t="s">
        <v>1271</v>
      </c>
      <c r="B140" s="102">
        <v>225002623</v>
      </c>
      <c r="C140" s="102">
        <v>304907396</v>
      </c>
      <c r="D140" s="103" t="s">
        <v>1272</v>
      </c>
    </row>
    <row r="141" spans="1:4" ht="26.25" thickBot="1">
      <c r="A141" s="107" t="s">
        <v>1273</v>
      </c>
      <c r="B141" s="102">
        <v>-22453</v>
      </c>
      <c r="C141" s="102">
        <v>-906749</v>
      </c>
      <c r="D141" s="103" t="s">
        <v>1274</v>
      </c>
    </row>
    <row r="142" spans="1:4" ht="26.25" thickBot="1">
      <c r="A142" s="107" t="s">
        <v>1275</v>
      </c>
      <c r="B142" s="102"/>
      <c r="C142" s="102"/>
      <c r="D142" s="103" t="s">
        <v>1276</v>
      </c>
    </row>
    <row r="143" spans="1:4" ht="26.25" thickBot="1">
      <c r="A143" s="107" t="s">
        <v>1277</v>
      </c>
      <c r="B143" s="102"/>
      <c r="C143" s="102"/>
      <c r="D143" s="103" t="s">
        <v>1278</v>
      </c>
    </row>
    <row r="144" spans="1:4" ht="26.25" thickBot="1">
      <c r="A144" s="99" t="s">
        <v>1279</v>
      </c>
      <c r="B144" s="105">
        <v>206823934</v>
      </c>
      <c r="C144" s="105">
        <v>256475372</v>
      </c>
      <c r="D144" s="98" t="s">
        <v>1280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B63395C0-8BA9-47BD-9B5A-3DAF3D95C6B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CDA613-7994-47FE-BE37-5AB1BA851179}">
  <dimension ref="A1:C56"/>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1281</v>
      </c>
    </row>
    <row r="3" spans="1:3" ht="34.5">
      <c r="A3" s="110" t="s">
        <v>1282</v>
      </c>
      <c r="B3" s="336" t="s">
        <v>1283</v>
      </c>
      <c r="C3" s="336"/>
    </row>
    <row r="4" spans="1:3">
      <c r="A4" s="111"/>
      <c r="B4" s="112" t="s">
        <v>102</v>
      </c>
    </row>
    <row r="5" spans="1:3" ht="15.75" thickBot="1">
      <c r="A5" s="113" t="s">
        <v>1282</v>
      </c>
      <c r="B5" s="114"/>
      <c r="C5" s="115" t="s">
        <v>1283</v>
      </c>
    </row>
    <row r="6" spans="1:3" ht="75" customHeight="1" thickBot="1">
      <c r="A6" s="116" t="s">
        <v>1284</v>
      </c>
      <c r="B6" s="117" t="s">
        <v>1285</v>
      </c>
      <c r="C6" s="118" t="s">
        <v>1286</v>
      </c>
    </row>
    <row r="7" spans="1:3" ht="75" customHeight="1" thickBot="1">
      <c r="A7" s="116" t="s">
        <v>1287</v>
      </c>
      <c r="B7" s="117" t="s">
        <v>1288</v>
      </c>
      <c r="C7" s="118" t="s">
        <v>1289</v>
      </c>
    </row>
    <row r="8" spans="1:3" ht="75" customHeight="1" thickBot="1">
      <c r="A8" s="116" t="s">
        <v>431</v>
      </c>
      <c r="B8" s="117" t="s">
        <v>1290</v>
      </c>
      <c r="C8" s="118" t="s">
        <v>432</v>
      </c>
    </row>
    <row r="9" spans="1:3" ht="75" customHeight="1" thickBot="1">
      <c r="A9" s="116" t="s">
        <v>1291</v>
      </c>
      <c r="B9" s="117"/>
      <c r="C9" s="118" t="s">
        <v>1292</v>
      </c>
    </row>
    <row r="10" spans="1:3" ht="75" customHeight="1" thickBot="1">
      <c r="A10" s="116" t="s">
        <v>1293</v>
      </c>
      <c r="B10" s="117" t="s">
        <v>1294</v>
      </c>
      <c r="C10" s="118" t="s">
        <v>1295</v>
      </c>
    </row>
    <row r="11" spans="1:3" ht="75" customHeight="1" thickBot="1">
      <c r="A11" s="116" t="s">
        <v>542</v>
      </c>
      <c r="B11" s="117"/>
      <c r="C11" s="118" t="s">
        <v>1296</v>
      </c>
    </row>
    <row r="12" spans="1:3" ht="75" customHeight="1" thickBot="1">
      <c r="A12" s="116" t="s">
        <v>544</v>
      </c>
      <c r="B12" s="117" t="s">
        <v>1297</v>
      </c>
      <c r="C12" s="118" t="s">
        <v>1298</v>
      </c>
    </row>
    <row r="13" spans="1:3" ht="75" customHeight="1" thickBot="1">
      <c r="A13" s="116" t="s">
        <v>1299</v>
      </c>
      <c r="B13" s="117"/>
      <c r="C13" s="118" t="s">
        <v>1300</v>
      </c>
    </row>
    <row r="14" spans="1:3" ht="75" customHeight="1" thickBot="1">
      <c r="A14" s="116" t="s">
        <v>1301</v>
      </c>
      <c r="B14" s="117" t="s">
        <v>1302</v>
      </c>
      <c r="C14" s="118" t="s">
        <v>1303</v>
      </c>
    </row>
    <row r="15" spans="1:3" ht="75" customHeight="1" thickBot="1">
      <c r="A15" s="116" t="s">
        <v>550</v>
      </c>
      <c r="B15" s="117"/>
      <c r="C15" s="118" t="s">
        <v>551</v>
      </c>
    </row>
    <row r="16" spans="1:3" ht="75" customHeight="1" thickBot="1">
      <c r="A16" s="116" t="s">
        <v>1304</v>
      </c>
      <c r="B16" s="117"/>
      <c r="C16" s="118" t="s">
        <v>1305</v>
      </c>
    </row>
    <row r="17" spans="1:3" ht="75" customHeight="1" thickBot="1">
      <c r="A17" s="116" t="s">
        <v>1306</v>
      </c>
      <c r="B17" s="117" t="s">
        <v>1307</v>
      </c>
      <c r="C17" s="118" t="s">
        <v>1308</v>
      </c>
    </row>
    <row r="18" spans="1:3" ht="75" customHeight="1" thickBot="1">
      <c r="A18" s="116" t="s">
        <v>1309</v>
      </c>
      <c r="B18" s="117"/>
      <c r="C18" s="118" t="s">
        <v>1310</v>
      </c>
    </row>
    <row r="19" spans="1:3" ht="75" customHeight="1" thickBot="1">
      <c r="A19" s="116" t="s">
        <v>1311</v>
      </c>
      <c r="B19" s="117" t="s">
        <v>1312</v>
      </c>
      <c r="C19" s="118" t="s">
        <v>1313</v>
      </c>
    </row>
    <row r="20" spans="1:3" ht="75" customHeight="1" thickBot="1">
      <c r="A20" s="116" t="s">
        <v>1314</v>
      </c>
      <c r="B20" s="117" t="s">
        <v>1315</v>
      </c>
      <c r="C20" s="118" t="s">
        <v>1316</v>
      </c>
    </row>
    <row r="21" spans="1:3" ht="75" customHeight="1" thickBot="1">
      <c r="A21" s="116" t="s">
        <v>1317</v>
      </c>
      <c r="B21" s="117"/>
      <c r="C21" s="118" t="s">
        <v>1318</v>
      </c>
    </row>
    <row r="22" spans="1:3" ht="75" customHeight="1" thickBot="1">
      <c r="A22" s="116" t="s">
        <v>1319</v>
      </c>
      <c r="B22" s="117"/>
      <c r="C22" s="118" t="s">
        <v>1320</v>
      </c>
    </row>
    <row r="23" spans="1:3" ht="75" customHeight="1" thickBot="1">
      <c r="A23" s="116" t="s">
        <v>1321</v>
      </c>
      <c r="B23" s="117" t="s">
        <v>1322</v>
      </c>
      <c r="C23" s="118" t="s">
        <v>1323</v>
      </c>
    </row>
    <row r="24" spans="1:3" ht="75" customHeight="1" thickBot="1">
      <c r="A24" s="116" t="s">
        <v>1324</v>
      </c>
      <c r="B24" s="117" t="s">
        <v>1325</v>
      </c>
      <c r="C24" s="118" t="s">
        <v>1326</v>
      </c>
    </row>
    <row r="25" spans="1:3" ht="75" customHeight="1" thickBot="1">
      <c r="A25" s="116" t="s">
        <v>1327</v>
      </c>
      <c r="B25" s="117"/>
      <c r="C25" s="118" t="s">
        <v>1328</v>
      </c>
    </row>
    <row r="26" spans="1:3" ht="75" customHeight="1" thickBot="1">
      <c r="A26" s="116" t="s">
        <v>1329</v>
      </c>
      <c r="B26" s="117" t="s">
        <v>1330</v>
      </c>
      <c r="C26" s="118" t="s">
        <v>1331</v>
      </c>
    </row>
    <row r="27" spans="1:3" ht="75" customHeight="1" thickBot="1">
      <c r="A27" s="116" t="s">
        <v>1332</v>
      </c>
      <c r="B27" s="117"/>
      <c r="C27" s="118" t="s">
        <v>1333</v>
      </c>
    </row>
    <row r="28" spans="1:3" ht="75" customHeight="1" thickBot="1">
      <c r="A28" s="116" t="s">
        <v>1334</v>
      </c>
      <c r="B28" s="117" t="s">
        <v>1335</v>
      </c>
      <c r="C28" s="118" t="s">
        <v>1336</v>
      </c>
    </row>
    <row r="29" spans="1:3" ht="75" customHeight="1" thickBot="1">
      <c r="A29" s="116" t="s">
        <v>1337</v>
      </c>
      <c r="B29" s="117"/>
      <c r="C29" s="118" t="s">
        <v>1338</v>
      </c>
    </row>
    <row r="30" spans="1:3" ht="75" customHeight="1" thickBot="1">
      <c r="A30" s="116" t="s">
        <v>1339</v>
      </c>
      <c r="B30" s="117" t="s">
        <v>1340</v>
      </c>
      <c r="C30" s="118" t="s">
        <v>1341</v>
      </c>
    </row>
    <row r="31" spans="1:3" ht="75" customHeight="1" thickBot="1">
      <c r="A31" s="116" t="s">
        <v>1342</v>
      </c>
      <c r="B31" s="117" t="s">
        <v>1343</v>
      </c>
      <c r="C31" s="118" t="s">
        <v>1344</v>
      </c>
    </row>
    <row r="32" spans="1:3" ht="75" customHeight="1" thickBot="1">
      <c r="A32" s="116" t="s">
        <v>1345</v>
      </c>
      <c r="B32" s="117"/>
      <c r="C32" s="118" t="s">
        <v>1346</v>
      </c>
    </row>
    <row r="33" spans="1:3" ht="75" customHeight="1" thickBot="1">
      <c r="A33" s="116" t="s">
        <v>433</v>
      </c>
      <c r="B33" s="117"/>
      <c r="C33" s="118" t="s">
        <v>1347</v>
      </c>
    </row>
    <row r="34" spans="1:3" ht="75" customHeight="1" thickBot="1">
      <c r="A34" s="116" t="s">
        <v>546</v>
      </c>
      <c r="B34" s="117" t="s">
        <v>1348</v>
      </c>
      <c r="C34" s="118" t="s">
        <v>547</v>
      </c>
    </row>
    <row r="35" spans="1:3" ht="75" customHeight="1" thickBot="1">
      <c r="A35" s="116" t="s">
        <v>542</v>
      </c>
      <c r="B35" s="117"/>
      <c r="C35" s="118" t="s">
        <v>543</v>
      </c>
    </row>
    <row r="36" spans="1:3" ht="75" customHeight="1" thickBot="1">
      <c r="A36" s="116" t="s">
        <v>560</v>
      </c>
      <c r="B36" s="117"/>
      <c r="C36" s="118" t="s">
        <v>560</v>
      </c>
    </row>
    <row r="37" spans="1:3" ht="75" customHeight="1" thickBot="1">
      <c r="A37" s="116" t="s">
        <v>513</v>
      </c>
      <c r="B37" s="117"/>
      <c r="C37" s="118" t="s">
        <v>1349</v>
      </c>
    </row>
    <row r="38" spans="1:3" ht="75" customHeight="1" thickBot="1">
      <c r="A38" s="116" t="s">
        <v>1350</v>
      </c>
      <c r="B38" s="117" t="s">
        <v>1351</v>
      </c>
      <c r="C38" s="118" t="s">
        <v>1352</v>
      </c>
    </row>
    <row r="39" spans="1:3" ht="75" customHeight="1" thickBot="1">
      <c r="A39" s="116" t="s">
        <v>1353</v>
      </c>
      <c r="B39" s="117" t="s">
        <v>1354</v>
      </c>
      <c r="C39" s="118" t="s">
        <v>1355</v>
      </c>
    </row>
    <row r="40" spans="1:3" ht="75" customHeight="1" thickBot="1">
      <c r="A40" s="116" t="s">
        <v>1356</v>
      </c>
      <c r="B40" s="117"/>
      <c r="C40" s="118" t="s">
        <v>1357</v>
      </c>
    </row>
    <row r="41" spans="1:3" ht="75" customHeight="1" thickBot="1">
      <c r="A41" s="116" t="s">
        <v>1358</v>
      </c>
      <c r="B41" s="117"/>
      <c r="C41" s="118" t="s">
        <v>1359</v>
      </c>
    </row>
    <row r="42" spans="1:3" ht="75" customHeight="1" thickBot="1">
      <c r="A42" s="116" t="s">
        <v>1360</v>
      </c>
      <c r="B42" s="117"/>
      <c r="C42" s="118" t="s">
        <v>1361</v>
      </c>
    </row>
    <row r="43" spans="1:3" ht="75" customHeight="1" thickBot="1">
      <c r="A43" s="116" t="s">
        <v>1362</v>
      </c>
      <c r="B43" s="117"/>
      <c r="C43" s="118" t="s">
        <v>1363</v>
      </c>
    </row>
    <row r="44" spans="1:3" ht="75" customHeight="1" thickBot="1">
      <c r="A44" s="116" t="s">
        <v>1364</v>
      </c>
      <c r="B44" s="117"/>
      <c r="C44" s="118" t="s">
        <v>1365</v>
      </c>
    </row>
    <row r="45" spans="1:3" ht="75" customHeight="1" thickBot="1">
      <c r="A45" s="116" t="s">
        <v>1366</v>
      </c>
      <c r="B45" s="117"/>
      <c r="C45" s="118" t="s">
        <v>1367</v>
      </c>
    </row>
    <row r="46" spans="1:3" ht="75" customHeight="1" thickBot="1">
      <c r="A46" s="116" t="s">
        <v>1368</v>
      </c>
      <c r="B46" s="117"/>
      <c r="C46" s="118" t="s">
        <v>1369</v>
      </c>
    </row>
    <row r="47" spans="1:3" ht="75" customHeight="1" thickBot="1">
      <c r="A47" s="116" t="s">
        <v>761</v>
      </c>
      <c r="B47" s="117"/>
      <c r="C47" s="118" t="s">
        <v>1370</v>
      </c>
    </row>
    <row r="48" spans="1:3" ht="75" customHeight="1" thickBot="1">
      <c r="A48" s="116" t="s">
        <v>1371</v>
      </c>
      <c r="B48" s="117"/>
      <c r="C48" s="118" t="s">
        <v>1372</v>
      </c>
    </row>
    <row r="49" spans="1:3" ht="75" customHeight="1" thickBot="1">
      <c r="A49" s="116" t="s">
        <v>1373</v>
      </c>
      <c r="B49" s="117"/>
      <c r="C49" s="118" t="s">
        <v>1374</v>
      </c>
    </row>
    <row r="50" spans="1:3" ht="75" customHeight="1" thickBot="1">
      <c r="A50" s="116" t="s">
        <v>1375</v>
      </c>
      <c r="B50" s="117"/>
      <c r="C50" s="118" t="s">
        <v>1376</v>
      </c>
    </row>
    <row r="51" spans="1:3" ht="75" customHeight="1" thickBot="1">
      <c r="A51" s="116" t="s">
        <v>1377</v>
      </c>
      <c r="B51" s="117" t="s">
        <v>1378</v>
      </c>
      <c r="C51" s="118" t="s">
        <v>1379</v>
      </c>
    </row>
    <row r="52" spans="1:3" ht="75" customHeight="1" thickBot="1">
      <c r="A52" s="116" t="s">
        <v>1380</v>
      </c>
      <c r="B52" s="117"/>
      <c r="C52" s="118" t="s">
        <v>1381</v>
      </c>
    </row>
    <row r="53" spans="1:3" ht="75" customHeight="1" thickBot="1">
      <c r="A53" s="116" t="s">
        <v>1382</v>
      </c>
      <c r="B53" s="117"/>
      <c r="C53" s="118" t="s">
        <v>1383</v>
      </c>
    </row>
    <row r="54" spans="1:3" ht="75" customHeight="1" thickBot="1">
      <c r="A54" s="116" t="s">
        <v>1384</v>
      </c>
      <c r="B54" s="117" t="s">
        <v>1335</v>
      </c>
      <c r="C54" s="118" t="s">
        <v>1385</v>
      </c>
    </row>
    <row r="55" spans="1:3" ht="75" customHeight="1" thickBot="1">
      <c r="A55" s="116" t="s">
        <v>1386</v>
      </c>
      <c r="B55" s="117" t="s">
        <v>1387</v>
      </c>
      <c r="C55" s="118" t="s">
        <v>1388</v>
      </c>
    </row>
    <row r="56" spans="1:3" ht="75" customHeight="1" thickBot="1">
      <c r="A56" s="116" t="s">
        <v>1389</v>
      </c>
      <c r="B56" s="117"/>
      <c r="C56" s="118" t="s">
        <v>1390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863C303E-3AD0-418A-BB3F-23656995DFFD}">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B916F-7C72-4C58-9D0E-49FA9DA1E969}">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1391</v>
      </c>
    </row>
    <row r="3" spans="1:13" ht="17.25" customHeight="1">
      <c r="A3" s="341" t="s">
        <v>544</v>
      </c>
      <c r="B3" s="341"/>
      <c r="C3" s="341"/>
      <c r="D3" s="341"/>
      <c r="E3" s="341"/>
      <c r="F3" s="341"/>
      <c r="G3" s="342" t="s">
        <v>545</v>
      </c>
      <c r="H3" s="342"/>
      <c r="I3" s="342"/>
      <c r="J3" s="342"/>
      <c r="K3" s="342"/>
      <c r="L3" s="342"/>
      <c r="M3" s="342"/>
    </row>
    <row r="4" spans="1:13">
      <c r="A4" s="343"/>
      <c r="B4" s="343"/>
      <c r="C4" s="344" t="s">
        <v>1392</v>
      </c>
      <c r="D4" s="344"/>
      <c r="E4" s="344"/>
      <c r="F4" s="344"/>
      <c r="G4" s="344"/>
      <c r="H4" s="344"/>
      <c r="I4" s="344"/>
      <c r="J4" s="344"/>
      <c r="K4" s="344"/>
      <c r="L4" s="343"/>
      <c r="M4" s="343"/>
    </row>
    <row r="5" spans="1:13" ht="23.25">
      <c r="A5" s="343"/>
      <c r="B5" s="343"/>
      <c r="C5" s="121" t="s">
        <v>544</v>
      </c>
      <c r="D5" s="121" t="s">
        <v>1393</v>
      </c>
      <c r="E5" s="121" t="s">
        <v>1394</v>
      </c>
      <c r="F5" s="121" t="s">
        <v>1395</v>
      </c>
      <c r="G5" s="121" t="s">
        <v>1396</v>
      </c>
      <c r="H5" s="121" t="s">
        <v>1397</v>
      </c>
      <c r="I5" s="121" t="s">
        <v>1398</v>
      </c>
      <c r="J5" s="121" t="s">
        <v>1399</v>
      </c>
      <c r="K5" s="121" t="s">
        <v>544</v>
      </c>
      <c r="L5" s="343"/>
      <c r="M5" s="343"/>
    </row>
    <row r="6" spans="1:13" ht="15.75" thickBot="1">
      <c r="A6" s="337" t="s">
        <v>1400</v>
      </c>
      <c r="B6" s="122" t="s">
        <v>1401</v>
      </c>
      <c r="C6" s="123">
        <v>2114316</v>
      </c>
      <c r="D6" s="123"/>
      <c r="E6" s="124"/>
      <c r="F6" s="123"/>
      <c r="G6" s="123"/>
      <c r="H6" s="123"/>
      <c r="I6" s="123"/>
      <c r="J6" s="124"/>
      <c r="K6" s="125">
        <v>2114316</v>
      </c>
      <c r="L6" s="126" t="s">
        <v>1402</v>
      </c>
      <c r="M6" s="339" t="s">
        <v>1403</v>
      </c>
    </row>
    <row r="7" spans="1:13" ht="26.25" thickBot="1">
      <c r="A7" s="337"/>
      <c r="B7" s="122" t="s">
        <v>1404</v>
      </c>
      <c r="C7" s="123">
        <v>17788519</v>
      </c>
      <c r="D7" s="123"/>
      <c r="E7" s="124"/>
      <c r="F7" s="123"/>
      <c r="G7" s="123">
        <v>-869</v>
      </c>
      <c r="H7" s="123"/>
      <c r="I7" s="123"/>
      <c r="J7" s="124"/>
      <c r="K7" s="125">
        <v>17787650</v>
      </c>
      <c r="L7" s="126" t="s">
        <v>1405</v>
      </c>
      <c r="M7" s="339"/>
    </row>
    <row r="8" spans="1:13" ht="15.75" thickBot="1">
      <c r="A8" s="337"/>
      <c r="B8" s="122" t="s">
        <v>1406</v>
      </c>
      <c r="C8" s="123">
        <v>24674156</v>
      </c>
      <c r="D8" s="123">
        <v>2930059</v>
      </c>
      <c r="E8" s="124">
        <v>320630</v>
      </c>
      <c r="F8" s="123"/>
      <c r="G8" s="123">
        <v>-206486</v>
      </c>
      <c r="H8" s="123"/>
      <c r="I8" s="123"/>
      <c r="J8" s="124"/>
      <c r="K8" s="125">
        <v>27077099</v>
      </c>
      <c r="L8" s="126" t="s">
        <v>1407</v>
      </c>
      <c r="M8" s="339"/>
    </row>
    <row r="9" spans="1:13" ht="15.75" thickBot="1">
      <c r="A9" s="337"/>
      <c r="B9" s="122" t="s">
        <v>1408</v>
      </c>
      <c r="C9" s="123">
        <v>667279823</v>
      </c>
      <c r="D9" s="123"/>
      <c r="E9" s="124">
        <v>15377200</v>
      </c>
      <c r="F9" s="123">
        <v>176466890</v>
      </c>
      <c r="G9" s="123">
        <v>-651362</v>
      </c>
      <c r="H9" s="123"/>
      <c r="I9" s="123"/>
      <c r="J9" s="124"/>
      <c r="K9" s="125">
        <v>827718151</v>
      </c>
      <c r="L9" s="126" t="s">
        <v>1409</v>
      </c>
      <c r="M9" s="339"/>
    </row>
    <row r="10" spans="1:13" ht="15.75" thickBot="1">
      <c r="A10" s="337"/>
      <c r="B10" s="122" t="s">
        <v>1410</v>
      </c>
      <c r="C10" s="123"/>
      <c r="D10" s="123"/>
      <c r="E10" s="124"/>
      <c r="F10" s="123"/>
      <c r="G10" s="123"/>
      <c r="H10" s="123"/>
      <c r="I10" s="123"/>
      <c r="J10" s="124"/>
      <c r="K10" s="125"/>
      <c r="L10" s="126" t="s">
        <v>1411</v>
      </c>
      <c r="M10" s="339"/>
    </row>
    <row r="11" spans="1:13" ht="26.25" thickBot="1">
      <c r="A11" s="337"/>
      <c r="B11" s="122" t="s">
        <v>1412</v>
      </c>
      <c r="C11" s="123">
        <v>5773707</v>
      </c>
      <c r="D11" s="123">
        <v>10124</v>
      </c>
      <c r="E11" s="124"/>
      <c r="F11" s="123"/>
      <c r="G11" s="123">
        <v>-5981</v>
      </c>
      <c r="H11" s="123"/>
      <c r="I11" s="123"/>
      <c r="J11" s="124"/>
      <c r="K11" s="125">
        <v>5777850</v>
      </c>
      <c r="L11" s="126" t="s">
        <v>1413</v>
      </c>
      <c r="M11" s="339"/>
    </row>
    <row r="12" spans="1:13" ht="15.75" thickBot="1">
      <c r="A12" s="337"/>
      <c r="B12" s="122" t="s">
        <v>1414</v>
      </c>
      <c r="C12" s="123">
        <v>26583300</v>
      </c>
      <c r="D12" s="123">
        <v>16586</v>
      </c>
      <c r="E12" s="124"/>
      <c r="F12" s="123"/>
      <c r="G12" s="123">
        <v>-16933</v>
      </c>
      <c r="H12" s="123"/>
      <c r="I12" s="123"/>
      <c r="J12" s="124"/>
      <c r="K12" s="125">
        <v>26582953</v>
      </c>
      <c r="L12" s="126" t="s">
        <v>1415</v>
      </c>
      <c r="M12" s="339"/>
    </row>
    <row r="13" spans="1:13" ht="15.75" thickBot="1">
      <c r="A13" s="337"/>
      <c r="B13" s="122" t="s">
        <v>1416</v>
      </c>
      <c r="C13" s="123"/>
      <c r="D13" s="123"/>
      <c r="E13" s="124"/>
      <c r="F13" s="123"/>
      <c r="G13" s="123"/>
      <c r="H13" s="123"/>
      <c r="I13" s="123"/>
      <c r="J13" s="124"/>
      <c r="K13" s="125"/>
      <c r="L13" s="126" t="s">
        <v>1417</v>
      </c>
      <c r="M13" s="339"/>
    </row>
    <row r="14" spans="1:13" ht="15.75" thickBot="1">
      <c r="A14" s="337"/>
      <c r="B14" s="122" t="s">
        <v>1418</v>
      </c>
      <c r="C14" s="123"/>
      <c r="D14" s="123"/>
      <c r="E14" s="124"/>
      <c r="F14" s="123"/>
      <c r="G14" s="123"/>
      <c r="H14" s="123"/>
      <c r="I14" s="123"/>
      <c r="J14" s="124"/>
      <c r="K14" s="125"/>
      <c r="L14" s="126" t="s">
        <v>1419</v>
      </c>
      <c r="M14" s="339"/>
    </row>
    <row r="15" spans="1:13" ht="15.75" thickBot="1">
      <c r="A15" s="337"/>
      <c r="B15" s="122" t="s">
        <v>1420</v>
      </c>
      <c r="C15" s="123"/>
      <c r="D15" s="123"/>
      <c r="E15" s="124"/>
      <c r="F15" s="123"/>
      <c r="G15" s="123"/>
      <c r="H15" s="123"/>
      <c r="I15" s="123"/>
      <c r="J15" s="124"/>
      <c r="K15" s="125"/>
      <c r="L15" s="126" t="s">
        <v>1421</v>
      </c>
      <c r="M15" s="339"/>
    </row>
    <row r="16" spans="1:13" ht="15.75" thickBot="1">
      <c r="A16" s="337"/>
      <c r="B16" s="122" t="s">
        <v>1422</v>
      </c>
      <c r="C16" s="123"/>
      <c r="D16" s="123"/>
      <c r="E16" s="124"/>
      <c r="F16" s="123"/>
      <c r="G16" s="123"/>
      <c r="H16" s="123"/>
      <c r="I16" s="123"/>
      <c r="J16" s="124"/>
      <c r="K16" s="125"/>
      <c r="L16" s="126" t="s">
        <v>1423</v>
      </c>
      <c r="M16" s="339"/>
    </row>
    <row r="17" spans="1:13" ht="26.25" thickBot="1">
      <c r="A17" s="337"/>
      <c r="B17" s="122" t="s">
        <v>1424</v>
      </c>
      <c r="C17" s="123"/>
      <c r="D17" s="123"/>
      <c r="E17" s="124"/>
      <c r="F17" s="123"/>
      <c r="G17" s="123"/>
      <c r="H17" s="123"/>
      <c r="I17" s="123"/>
      <c r="J17" s="124"/>
      <c r="K17" s="125"/>
      <c r="L17" s="126" t="s">
        <v>1425</v>
      </c>
      <c r="M17" s="339"/>
    </row>
    <row r="18" spans="1:13" ht="15.75" thickBot="1">
      <c r="A18" s="337"/>
      <c r="B18" s="122" t="s">
        <v>1426</v>
      </c>
      <c r="C18" s="123"/>
      <c r="D18" s="123"/>
      <c r="E18" s="124"/>
      <c r="F18" s="123"/>
      <c r="G18" s="123"/>
      <c r="H18" s="123"/>
      <c r="I18" s="123"/>
      <c r="J18" s="124"/>
      <c r="K18" s="125"/>
      <c r="L18" s="126" t="s">
        <v>1427</v>
      </c>
      <c r="M18" s="339"/>
    </row>
    <row r="19" spans="1:13" ht="15.75" thickBot="1">
      <c r="A19" s="337"/>
      <c r="B19" s="122" t="s">
        <v>1428</v>
      </c>
      <c r="C19" s="123">
        <v>18510875</v>
      </c>
      <c r="D19" s="123">
        <v>5048141</v>
      </c>
      <c r="E19" s="124"/>
      <c r="F19" s="123"/>
      <c r="G19" s="123"/>
      <c r="H19" s="123"/>
      <c r="I19" s="123"/>
      <c r="J19" s="124"/>
      <c r="K19" s="125">
        <v>23559016</v>
      </c>
      <c r="L19" s="126" t="s">
        <v>1429</v>
      </c>
      <c r="M19" s="339"/>
    </row>
    <row r="20" spans="1:13" ht="15.75" thickBot="1">
      <c r="A20" s="337"/>
      <c r="B20" s="127" t="s">
        <v>1430</v>
      </c>
      <c r="C20" s="125">
        <v>762724696</v>
      </c>
      <c r="D20" s="125">
        <v>8004910</v>
      </c>
      <c r="E20" s="124">
        <v>15697830</v>
      </c>
      <c r="F20" s="125">
        <v>176466890</v>
      </c>
      <c r="G20" s="125">
        <v>-881631</v>
      </c>
      <c r="H20" s="125"/>
      <c r="I20" s="125"/>
      <c r="J20" s="124"/>
      <c r="K20" s="125">
        <v>930617035</v>
      </c>
      <c r="L20" s="128" t="s">
        <v>1431</v>
      </c>
      <c r="M20" s="339"/>
    </row>
    <row r="21" spans="1:13" ht="15.75" thickBot="1">
      <c r="A21" s="337"/>
      <c r="B21" s="122" t="s">
        <v>1432</v>
      </c>
      <c r="C21" s="123"/>
      <c r="D21" s="123"/>
      <c r="E21" s="124"/>
      <c r="F21" s="123"/>
      <c r="G21" s="123"/>
      <c r="H21" s="123"/>
      <c r="I21" s="123"/>
      <c r="J21" s="124"/>
      <c r="K21" s="125"/>
      <c r="L21" s="126" t="s">
        <v>1433</v>
      </c>
      <c r="M21" s="339"/>
    </row>
    <row r="22" spans="1:13" ht="26.25" thickBot="1">
      <c r="A22" s="337"/>
      <c r="B22" s="122" t="s">
        <v>1434</v>
      </c>
      <c r="C22" s="123"/>
      <c r="D22" s="123"/>
      <c r="E22" s="124"/>
      <c r="F22" s="123"/>
      <c r="G22" s="123"/>
      <c r="H22" s="123"/>
      <c r="I22" s="123"/>
      <c r="J22" s="124"/>
      <c r="K22" s="125"/>
      <c r="L22" s="126" t="s">
        <v>1435</v>
      </c>
      <c r="M22" s="339"/>
    </row>
    <row r="23" spans="1:13" ht="15.75" thickBot="1">
      <c r="A23" s="337"/>
      <c r="B23" s="122" t="s">
        <v>1436</v>
      </c>
      <c r="C23" s="123"/>
      <c r="D23" s="123"/>
      <c r="E23" s="124"/>
      <c r="F23" s="123"/>
      <c r="G23" s="123"/>
      <c r="H23" s="123"/>
      <c r="I23" s="123"/>
      <c r="J23" s="124"/>
      <c r="K23" s="125"/>
      <c r="L23" s="126" t="s">
        <v>1437</v>
      </c>
      <c r="M23" s="339"/>
    </row>
    <row r="24" spans="1:13" ht="15.75" thickBot="1">
      <c r="A24" s="337"/>
      <c r="B24" s="122" t="s">
        <v>1438</v>
      </c>
      <c r="C24" s="123">
        <v>1826348</v>
      </c>
      <c r="D24" s="123"/>
      <c r="E24" s="124">
        <v>1826348</v>
      </c>
      <c r="F24" s="123"/>
      <c r="G24" s="123"/>
      <c r="H24" s="123"/>
      <c r="I24" s="123"/>
      <c r="J24" s="124"/>
      <c r="K24" s="125"/>
      <c r="L24" s="126" t="s">
        <v>1439</v>
      </c>
      <c r="M24" s="339"/>
    </row>
    <row r="25" spans="1:13" ht="26.25" thickBot="1">
      <c r="A25" s="337"/>
      <c r="B25" s="122" t="s">
        <v>1440</v>
      </c>
      <c r="C25" s="123"/>
      <c r="D25" s="123"/>
      <c r="E25" s="124"/>
      <c r="F25" s="123"/>
      <c r="G25" s="123"/>
      <c r="H25" s="123"/>
      <c r="I25" s="123"/>
      <c r="J25" s="124"/>
      <c r="K25" s="125"/>
      <c r="L25" s="126" t="s">
        <v>1441</v>
      </c>
      <c r="M25" s="339"/>
    </row>
    <row r="26" spans="1:13" ht="15.75" thickBot="1">
      <c r="A26" s="337"/>
      <c r="B26" s="122" t="s">
        <v>1442</v>
      </c>
      <c r="C26" s="123"/>
      <c r="D26" s="123"/>
      <c r="E26" s="124"/>
      <c r="F26" s="123"/>
      <c r="G26" s="123"/>
      <c r="H26" s="123"/>
      <c r="I26" s="123"/>
      <c r="J26" s="124"/>
      <c r="K26" s="125"/>
      <c r="L26" s="126" t="s">
        <v>1443</v>
      </c>
      <c r="M26" s="339"/>
    </row>
    <row r="27" spans="1:13" ht="15.75" thickBot="1">
      <c r="A27" s="337"/>
      <c r="B27" s="122" t="s">
        <v>1444</v>
      </c>
      <c r="C27" s="123"/>
      <c r="D27" s="123"/>
      <c r="E27" s="124"/>
      <c r="F27" s="123"/>
      <c r="G27" s="123"/>
      <c r="H27" s="123"/>
      <c r="I27" s="123"/>
      <c r="J27" s="124"/>
      <c r="K27" s="125"/>
      <c r="L27" s="126" t="s">
        <v>1445</v>
      </c>
      <c r="M27" s="339"/>
    </row>
    <row r="28" spans="1:13" ht="15.75" thickBot="1">
      <c r="A28" s="337"/>
      <c r="B28" s="122" t="s">
        <v>1446</v>
      </c>
      <c r="C28" s="123"/>
      <c r="D28" s="123"/>
      <c r="E28" s="124"/>
      <c r="F28" s="123"/>
      <c r="G28" s="123"/>
      <c r="H28" s="123"/>
      <c r="I28" s="123"/>
      <c r="J28" s="124"/>
      <c r="K28" s="125"/>
      <c r="L28" s="126" t="s">
        <v>1447</v>
      </c>
      <c r="M28" s="339"/>
    </row>
    <row r="29" spans="1:13" ht="15.75" thickBot="1">
      <c r="A29" s="337"/>
      <c r="B29" s="122" t="s">
        <v>1448</v>
      </c>
      <c r="C29" s="123"/>
      <c r="D29" s="123"/>
      <c r="E29" s="124"/>
      <c r="F29" s="123"/>
      <c r="G29" s="123"/>
      <c r="H29" s="123"/>
      <c r="I29" s="123"/>
      <c r="J29" s="124"/>
      <c r="K29" s="125"/>
      <c r="L29" s="126" t="s">
        <v>1449</v>
      </c>
      <c r="M29" s="339"/>
    </row>
    <row r="30" spans="1:13" ht="15.75" thickBot="1">
      <c r="A30" s="337"/>
      <c r="B30" s="122" t="s">
        <v>1450</v>
      </c>
      <c r="C30" s="123"/>
      <c r="D30" s="123"/>
      <c r="E30" s="124"/>
      <c r="F30" s="123"/>
      <c r="G30" s="123"/>
      <c r="H30" s="123"/>
      <c r="I30" s="123"/>
      <c r="J30" s="124"/>
      <c r="K30" s="125"/>
      <c r="L30" s="126" t="s">
        <v>1451</v>
      </c>
      <c r="M30" s="339"/>
    </row>
    <row r="31" spans="1:13" ht="26.25" thickBot="1">
      <c r="A31" s="337"/>
      <c r="B31" s="122" t="s">
        <v>1452</v>
      </c>
      <c r="C31" s="123"/>
      <c r="D31" s="123"/>
      <c r="E31" s="124"/>
      <c r="F31" s="123"/>
      <c r="G31" s="123"/>
      <c r="H31" s="123"/>
      <c r="I31" s="123"/>
      <c r="J31" s="124"/>
      <c r="K31" s="125"/>
      <c r="L31" s="126" t="s">
        <v>1453</v>
      </c>
      <c r="M31" s="339"/>
    </row>
    <row r="32" spans="1:13" ht="15.75" thickBot="1">
      <c r="A32" s="337"/>
      <c r="B32" s="122" t="s">
        <v>1454</v>
      </c>
      <c r="C32" s="123"/>
      <c r="D32" s="123"/>
      <c r="E32" s="124"/>
      <c r="F32" s="123"/>
      <c r="G32" s="123"/>
      <c r="H32" s="123"/>
      <c r="I32" s="123"/>
      <c r="J32" s="124"/>
      <c r="K32" s="125"/>
      <c r="L32" s="126" t="s">
        <v>1455</v>
      </c>
      <c r="M32" s="339"/>
    </row>
    <row r="33" spans="1:13" ht="15.75" thickBot="1">
      <c r="A33" s="337"/>
      <c r="B33" s="122" t="s">
        <v>1456</v>
      </c>
      <c r="C33" s="123">
        <v>132727267</v>
      </c>
      <c r="D33" s="123">
        <v>1046015409</v>
      </c>
      <c r="E33" s="124">
        <v>127296864</v>
      </c>
      <c r="F33" s="123"/>
      <c r="G33" s="123"/>
      <c r="H33" s="123"/>
      <c r="I33" s="123"/>
      <c r="J33" s="124"/>
      <c r="K33" s="125">
        <v>1051445812</v>
      </c>
      <c r="L33" s="126" t="s">
        <v>1457</v>
      </c>
      <c r="M33" s="339"/>
    </row>
    <row r="34" spans="1:13" ht="15.75" thickBot="1">
      <c r="A34" s="337"/>
      <c r="B34" s="127" t="s">
        <v>546</v>
      </c>
      <c r="C34" s="125">
        <v>134553615</v>
      </c>
      <c r="D34" s="125">
        <v>1046015409</v>
      </c>
      <c r="E34" s="124">
        <v>129123212</v>
      </c>
      <c r="F34" s="125"/>
      <c r="G34" s="125"/>
      <c r="H34" s="125"/>
      <c r="I34" s="125"/>
      <c r="J34" s="124"/>
      <c r="K34" s="125">
        <v>1051445812</v>
      </c>
      <c r="L34" s="128" t="s">
        <v>547</v>
      </c>
      <c r="M34" s="339"/>
    </row>
    <row r="35" spans="1:13" ht="15.75" thickBot="1">
      <c r="A35" s="337"/>
      <c r="B35" s="122" t="s">
        <v>1458</v>
      </c>
      <c r="C35" s="123"/>
      <c r="D35" s="123"/>
      <c r="E35" s="124"/>
      <c r="F35" s="123"/>
      <c r="G35" s="123"/>
      <c r="H35" s="123"/>
      <c r="I35" s="123"/>
      <c r="J35" s="124"/>
      <c r="K35" s="125"/>
      <c r="L35" s="126" t="s">
        <v>1459</v>
      </c>
      <c r="M35" s="339"/>
    </row>
    <row r="36" spans="1:13" ht="26.25" thickBot="1">
      <c r="A36" s="337"/>
      <c r="B36" s="122" t="s">
        <v>1460</v>
      </c>
      <c r="C36" s="123">
        <v>0</v>
      </c>
      <c r="D36" s="123"/>
      <c r="E36" s="124"/>
      <c r="F36" s="123"/>
      <c r="G36" s="123"/>
      <c r="H36" s="123"/>
      <c r="I36" s="123"/>
      <c r="J36" s="124"/>
      <c r="K36" s="125"/>
      <c r="L36" s="126" t="s">
        <v>1461</v>
      </c>
      <c r="M36" s="339"/>
    </row>
    <row r="37" spans="1:13" ht="26.25" thickBot="1">
      <c r="A37" s="337"/>
      <c r="B37" s="122" t="s">
        <v>1462</v>
      </c>
      <c r="C37" s="123"/>
      <c r="D37" s="123"/>
      <c r="E37" s="124"/>
      <c r="F37" s="123"/>
      <c r="G37" s="123"/>
      <c r="H37" s="123"/>
      <c r="I37" s="123"/>
      <c r="J37" s="124"/>
      <c r="K37" s="125"/>
      <c r="L37" s="126" t="s">
        <v>1463</v>
      </c>
      <c r="M37" s="339"/>
    </row>
    <row r="38" spans="1:13" ht="26.25" thickBot="1">
      <c r="A38" s="337"/>
      <c r="B38" s="122" t="s">
        <v>1464</v>
      </c>
      <c r="C38" s="123"/>
      <c r="D38" s="123"/>
      <c r="E38" s="124"/>
      <c r="F38" s="123"/>
      <c r="G38" s="123"/>
      <c r="H38" s="123"/>
      <c r="I38" s="123"/>
      <c r="J38" s="124"/>
      <c r="K38" s="125"/>
      <c r="L38" s="126" t="s">
        <v>1465</v>
      </c>
      <c r="M38" s="339"/>
    </row>
    <row r="39" spans="1:13" ht="26.25" thickBot="1">
      <c r="A39" s="337"/>
      <c r="B39" s="122" t="s">
        <v>1466</v>
      </c>
      <c r="C39" s="123"/>
      <c r="D39" s="123"/>
      <c r="E39" s="124"/>
      <c r="F39" s="123"/>
      <c r="G39" s="123"/>
      <c r="H39" s="123"/>
      <c r="I39" s="123"/>
      <c r="J39" s="124"/>
      <c r="K39" s="125"/>
      <c r="L39" s="126" t="s">
        <v>1467</v>
      </c>
      <c r="M39" s="339"/>
    </row>
    <row r="40" spans="1:13" ht="26.25" thickBot="1">
      <c r="A40" s="337"/>
      <c r="B40" s="122" t="s">
        <v>1468</v>
      </c>
      <c r="C40" s="123"/>
      <c r="D40" s="123"/>
      <c r="E40" s="124"/>
      <c r="F40" s="123"/>
      <c r="G40" s="123"/>
      <c r="H40" s="123"/>
      <c r="I40" s="123"/>
      <c r="J40" s="124"/>
      <c r="K40" s="125"/>
      <c r="L40" s="126" t="s">
        <v>1469</v>
      </c>
      <c r="M40" s="339"/>
    </row>
    <row r="41" spans="1:13" ht="15.75" thickBot="1">
      <c r="A41" s="337"/>
      <c r="B41" s="122" t="s">
        <v>1470</v>
      </c>
      <c r="C41" s="123">
        <v>0</v>
      </c>
      <c r="D41" s="123"/>
      <c r="E41" s="124"/>
      <c r="F41" s="123"/>
      <c r="G41" s="123"/>
      <c r="H41" s="123"/>
      <c r="I41" s="123"/>
      <c r="J41" s="124"/>
      <c r="K41" s="125"/>
      <c r="L41" s="126" t="s">
        <v>1471</v>
      </c>
      <c r="M41" s="339"/>
    </row>
    <row r="42" spans="1:13" ht="15.75" thickBot="1">
      <c r="A42" s="337"/>
      <c r="B42" s="127" t="s">
        <v>1472</v>
      </c>
      <c r="C42" s="125">
        <v>0</v>
      </c>
      <c r="D42" s="125"/>
      <c r="E42" s="124"/>
      <c r="F42" s="125"/>
      <c r="G42" s="125"/>
      <c r="H42" s="125"/>
      <c r="I42" s="125"/>
      <c r="J42" s="124"/>
      <c r="K42" s="125"/>
      <c r="L42" s="128" t="s">
        <v>1473</v>
      </c>
      <c r="M42" s="339"/>
    </row>
    <row r="43" spans="1:13" ht="15.75" thickBot="1">
      <c r="A43" s="338"/>
      <c r="B43" s="127" t="s">
        <v>544</v>
      </c>
      <c r="C43" s="125">
        <v>897278311</v>
      </c>
      <c r="D43" s="125">
        <v>1054020319</v>
      </c>
      <c r="E43" s="124">
        <v>144821042</v>
      </c>
      <c r="F43" s="125">
        <v>176466890</v>
      </c>
      <c r="G43" s="125">
        <v>-881631</v>
      </c>
      <c r="H43" s="125"/>
      <c r="I43" s="125"/>
      <c r="J43" s="124"/>
      <c r="K43" s="125">
        <v>1982062847</v>
      </c>
      <c r="L43" s="128" t="s">
        <v>545</v>
      </c>
      <c r="M43" s="340"/>
    </row>
    <row r="44" spans="1:13" ht="15.75" thickBot="1">
      <c r="A44" s="345" t="s">
        <v>1474</v>
      </c>
      <c r="B44" s="122" t="s">
        <v>1401</v>
      </c>
      <c r="C44" s="123"/>
      <c r="D44" s="123"/>
      <c r="E44" s="124"/>
      <c r="F44" s="123"/>
      <c r="G44" s="123"/>
      <c r="H44" s="123"/>
      <c r="I44" s="123"/>
      <c r="J44" s="124"/>
      <c r="K44" s="125"/>
      <c r="L44" s="126" t="s">
        <v>1402</v>
      </c>
      <c r="M44" s="346" t="s">
        <v>1475</v>
      </c>
    </row>
    <row r="45" spans="1:13" ht="26.25" thickBot="1">
      <c r="A45" s="337"/>
      <c r="B45" s="122" t="s">
        <v>1404</v>
      </c>
      <c r="C45" s="123">
        <v>10871144</v>
      </c>
      <c r="D45" s="123">
        <v>758951</v>
      </c>
      <c r="E45" s="124"/>
      <c r="F45" s="123"/>
      <c r="G45" s="123">
        <v>-562</v>
      </c>
      <c r="H45" s="123"/>
      <c r="I45" s="123"/>
      <c r="J45" s="124"/>
      <c r="K45" s="125">
        <v>11629533</v>
      </c>
      <c r="L45" s="126" t="s">
        <v>1405</v>
      </c>
      <c r="M45" s="339"/>
    </row>
    <row r="46" spans="1:13" ht="15.75" thickBot="1">
      <c r="A46" s="337"/>
      <c r="B46" s="122" t="s">
        <v>1406</v>
      </c>
      <c r="C46" s="123">
        <v>23476425</v>
      </c>
      <c r="D46" s="123">
        <v>370295</v>
      </c>
      <c r="E46" s="124">
        <v>320630</v>
      </c>
      <c r="F46" s="123"/>
      <c r="G46" s="123">
        <v>-210633</v>
      </c>
      <c r="H46" s="123"/>
      <c r="I46" s="123"/>
      <c r="J46" s="124"/>
      <c r="K46" s="125">
        <v>23315457</v>
      </c>
      <c r="L46" s="126" t="s">
        <v>1407</v>
      </c>
      <c r="M46" s="339"/>
    </row>
    <row r="47" spans="1:13" ht="15.75" thickBot="1">
      <c r="A47" s="337"/>
      <c r="B47" s="122" t="s">
        <v>1408</v>
      </c>
      <c r="C47" s="123">
        <v>180979420</v>
      </c>
      <c r="D47" s="123">
        <v>50300945</v>
      </c>
      <c r="E47" s="124">
        <v>8293453</v>
      </c>
      <c r="F47" s="123"/>
      <c r="G47" s="123">
        <v>-591957</v>
      </c>
      <c r="H47" s="123"/>
      <c r="I47" s="123"/>
      <c r="J47" s="124"/>
      <c r="K47" s="125">
        <v>222394955</v>
      </c>
      <c r="L47" s="126" t="s">
        <v>1409</v>
      </c>
      <c r="M47" s="339"/>
    </row>
    <row r="48" spans="1:13" ht="15.75" thickBot="1">
      <c r="A48" s="337"/>
      <c r="B48" s="122" t="s">
        <v>1410</v>
      </c>
      <c r="C48" s="123"/>
      <c r="D48" s="123"/>
      <c r="E48" s="124"/>
      <c r="F48" s="123"/>
      <c r="G48" s="123"/>
      <c r="H48" s="123"/>
      <c r="I48" s="123"/>
      <c r="J48" s="124"/>
      <c r="K48" s="125"/>
      <c r="L48" s="126" t="s">
        <v>1411</v>
      </c>
      <c r="M48" s="339"/>
    </row>
    <row r="49" spans="1:13" ht="26.25" thickBot="1">
      <c r="A49" s="337"/>
      <c r="B49" s="122" t="s">
        <v>1412</v>
      </c>
      <c r="C49" s="123">
        <v>5335653</v>
      </c>
      <c r="D49" s="123">
        <v>154931</v>
      </c>
      <c r="E49" s="124"/>
      <c r="F49" s="123"/>
      <c r="G49" s="123">
        <v>-6235</v>
      </c>
      <c r="H49" s="123"/>
      <c r="I49" s="123"/>
      <c r="J49" s="124"/>
      <c r="K49" s="125">
        <v>5484349</v>
      </c>
      <c r="L49" s="126" t="s">
        <v>1413</v>
      </c>
      <c r="M49" s="339"/>
    </row>
    <row r="50" spans="1:13" ht="15.75" thickBot="1">
      <c r="A50" s="337"/>
      <c r="B50" s="122" t="s">
        <v>1414</v>
      </c>
      <c r="C50" s="123">
        <v>14164616</v>
      </c>
      <c r="D50" s="123">
        <v>2138094</v>
      </c>
      <c r="E50" s="124"/>
      <c r="F50" s="123"/>
      <c r="G50" s="123">
        <v>-17022</v>
      </c>
      <c r="H50" s="123"/>
      <c r="I50" s="123"/>
      <c r="J50" s="124"/>
      <c r="K50" s="125">
        <v>16285688</v>
      </c>
      <c r="L50" s="126" t="s">
        <v>1415</v>
      </c>
      <c r="M50" s="339"/>
    </row>
    <row r="51" spans="1:13" ht="15.75" thickBot="1">
      <c r="A51" s="337"/>
      <c r="B51" s="122" t="s">
        <v>1416</v>
      </c>
      <c r="C51" s="123"/>
      <c r="D51" s="123"/>
      <c r="E51" s="124"/>
      <c r="F51" s="123"/>
      <c r="G51" s="123"/>
      <c r="H51" s="123"/>
      <c r="I51" s="123"/>
      <c r="J51" s="124"/>
      <c r="K51" s="125"/>
      <c r="L51" s="126" t="s">
        <v>1417</v>
      </c>
      <c r="M51" s="339"/>
    </row>
    <row r="52" spans="1:13" ht="15.75" thickBot="1">
      <c r="A52" s="337"/>
      <c r="B52" s="122" t="s">
        <v>1418</v>
      </c>
      <c r="C52" s="123"/>
      <c r="D52" s="123"/>
      <c r="E52" s="124"/>
      <c r="F52" s="123"/>
      <c r="G52" s="123"/>
      <c r="H52" s="123"/>
      <c r="I52" s="123"/>
      <c r="J52" s="124"/>
      <c r="K52" s="125"/>
      <c r="L52" s="126" t="s">
        <v>1419</v>
      </c>
      <c r="M52" s="339"/>
    </row>
    <row r="53" spans="1:13" ht="15.75" thickBot="1">
      <c r="A53" s="337"/>
      <c r="B53" s="122" t="s">
        <v>1420</v>
      </c>
      <c r="C53" s="123"/>
      <c r="D53" s="123"/>
      <c r="E53" s="124"/>
      <c r="F53" s="123"/>
      <c r="G53" s="123"/>
      <c r="H53" s="123"/>
      <c r="I53" s="123"/>
      <c r="J53" s="124"/>
      <c r="K53" s="125"/>
      <c r="L53" s="126" t="s">
        <v>1421</v>
      </c>
      <c r="M53" s="339"/>
    </row>
    <row r="54" spans="1:13" ht="15.75" thickBot="1">
      <c r="A54" s="337"/>
      <c r="B54" s="122" t="s">
        <v>1422</v>
      </c>
      <c r="C54" s="123"/>
      <c r="D54" s="123"/>
      <c r="E54" s="124"/>
      <c r="F54" s="123"/>
      <c r="G54" s="123"/>
      <c r="H54" s="123"/>
      <c r="I54" s="123"/>
      <c r="J54" s="124"/>
      <c r="K54" s="125"/>
      <c r="L54" s="126" t="s">
        <v>1423</v>
      </c>
      <c r="M54" s="339"/>
    </row>
    <row r="55" spans="1:13" ht="26.25" thickBot="1">
      <c r="A55" s="337"/>
      <c r="B55" s="122" t="s">
        <v>1424</v>
      </c>
      <c r="C55" s="123"/>
      <c r="D55" s="123"/>
      <c r="E55" s="124"/>
      <c r="F55" s="123"/>
      <c r="G55" s="123"/>
      <c r="H55" s="123"/>
      <c r="I55" s="123"/>
      <c r="J55" s="124"/>
      <c r="K55" s="125"/>
      <c r="L55" s="126" t="s">
        <v>1425</v>
      </c>
      <c r="M55" s="339"/>
    </row>
    <row r="56" spans="1:13" ht="15.75" thickBot="1">
      <c r="A56" s="337"/>
      <c r="B56" s="122" t="s">
        <v>1426</v>
      </c>
      <c r="C56" s="123"/>
      <c r="D56" s="123"/>
      <c r="E56" s="124"/>
      <c r="F56" s="123"/>
      <c r="G56" s="123"/>
      <c r="H56" s="123"/>
      <c r="I56" s="123"/>
      <c r="J56" s="124"/>
      <c r="K56" s="125"/>
      <c r="L56" s="126" t="s">
        <v>1427</v>
      </c>
      <c r="M56" s="339"/>
    </row>
    <row r="57" spans="1:13" ht="15.75" thickBot="1">
      <c r="A57" s="337"/>
      <c r="B57" s="122" t="s">
        <v>1428</v>
      </c>
      <c r="C57" s="123">
        <v>16343928</v>
      </c>
      <c r="D57" s="123">
        <v>1113862</v>
      </c>
      <c r="E57" s="124"/>
      <c r="F57" s="123"/>
      <c r="G57" s="123"/>
      <c r="H57" s="123"/>
      <c r="I57" s="123"/>
      <c r="J57" s="124"/>
      <c r="K57" s="125">
        <v>17457790</v>
      </c>
      <c r="L57" s="126" t="s">
        <v>1429</v>
      </c>
      <c r="M57" s="339"/>
    </row>
    <row r="58" spans="1:13" ht="15.75" thickBot="1">
      <c r="A58" s="337"/>
      <c r="B58" s="127" t="s">
        <v>1430</v>
      </c>
      <c r="C58" s="125">
        <v>251171186</v>
      </c>
      <c r="D58" s="125">
        <v>54837078</v>
      </c>
      <c r="E58" s="124">
        <v>8614083</v>
      </c>
      <c r="F58" s="125"/>
      <c r="G58" s="125">
        <v>-826409</v>
      </c>
      <c r="H58" s="125"/>
      <c r="I58" s="125"/>
      <c r="J58" s="124"/>
      <c r="K58" s="125">
        <v>296567772</v>
      </c>
      <c r="L58" s="128" t="s">
        <v>1431</v>
      </c>
      <c r="M58" s="339"/>
    </row>
    <row r="59" spans="1:13" ht="15.75" thickBot="1">
      <c r="A59" s="337"/>
      <c r="B59" s="122" t="s">
        <v>1432</v>
      </c>
      <c r="C59" s="123"/>
      <c r="D59" s="123"/>
      <c r="E59" s="124"/>
      <c r="F59" s="123"/>
      <c r="G59" s="123"/>
      <c r="H59" s="123"/>
      <c r="I59" s="123"/>
      <c r="J59" s="124"/>
      <c r="K59" s="125"/>
      <c r="L59" s="126" t="s">
        <v>1433</v>
      </c>
      <c r="M59" s="339"/>
    </row>
    <row r="60" spans="1:13" ht="26.25" thickBot="1">
      <c r="A60" s="337"/>
      <c r="B60" s="122" t="s">
        <v>1434</v>
      </c>
      <c r="C60" s="123"/>
      <c r="D60" s="123"/>
      <c r="E60" s="124"/>
      <c r="F60" s="123"/>
      <c r="G60" s="123"/>
      <c r="H60" s="123"/>
      <c r="I60" s="123"/>
      <c r="J60" s="124"/>
      <c r="K60" s="125"/>
      <c r="L60" s="126" t="s">
        <v>1435</v>
      </c>
      <c r="M60" s="339"/>
    </row>
    <row r="61" spans="1:13" ht="15.75" thickBot="1">
      <c r="A61" s="337"/>
      <c r="B61" s="122" t="s">
        <v>1436</v>
      </c>
      <c r="C61" s="123"/>
      <c r="D61" s="123"/>
      <c r="E61" s="124"/>
      <c r="F61" s="123"/>
      <c r="G61" s="123"/>
      <c r="H61" s="123"/>
      <c r="I61" s="123"/>
      <c r="J61" s="124"/>
      <c r="K61" s="125"/>
      <c r="L61" s="126" t="s">
        <v>1437</v>
      </c>
      <c r="M61" s="339"/>
    </row>
    <row r="62" spans="1:13" ht="15.75" thickBot="1">
      <c r="A62" s="337"/>
      <c r="B62" s="122" t="s">
        <v>1438</v>
      </c>
      <c r="C62" s="123">
        <v>1521957</v>
      </c>
      <c r="D62" s="123">
        <v>304391</v>
      </c>
      <c r="E62" s="124">
        <v>1826348</v>
      </c>
      <c r="F62" s="123"/>
      <c r="G62" s="123"/>
      <c r="H62" s="123"/>
      <c r="I62" s="123"/>
      <c r="J62" s="124"/>
      <c r="K62" s="125">
        <v>0</v>
      </c>
      <c r="L62" s="126" t="s">
        <v>1439</v>
      </c>
      <c r="M62" s="339"/>
    </row>
    <row r="63" spans="1:13" ht="26.25" thickBot="1">
      <c r="A63" s="337"/>
      <c r="B63" s="122" t="s">
        <v>1440</v>
      </c>
      <c r="C63" s="123"/>
      <c r="D63" s="123"/>
      <c r="E63" s="124"/>
      <c r="F63" s="123"/>
      <c r="G63" s="123"/>
      <c r="H63" s="123"/>
      <c r="I63" s="123"/>
      <c r="J63" s="124"/>
      <c r="K63" s="125"/>
      <c r="L63" s="126" t="s">
        <v>1441</v>
      </c>
      <c r="M63" s="339"/>
    </row>
    <row r="64" spans="1:13" ht="15.75" thickBot="1">
      <c r="A64" s="337"/>
      <c r="B64" s="122" t="s">
        <v>1442</v>
      </c>
      <c r="C64" s="123"/>
      <c r="D64" s="123"/>
      <c r="E64" s="124"/>
      <c r="F64" s="123"/>
      <c r="G64" s="123"/>
      <c r="H64" s="123"/>
      <c r="I64" s="123"/>
      <c r="J64" s="124"/>
      <c r="K64" s="125"/>
      <c r="L64" s="126" t="s">
        <v>1443</v>
      </c>
      <c r="M64" s="339"/>
    </row>
    <row r="65" spans="1:13" ht="15.75" thickBot="1">
      <c r="A65" s="337"/>
      <c r="B65" s="122" t="s">
        <v>1444</v>
      </c>
      <c r="C65" s="123"/>
      <c r="D65" s="123"/>
      <c r="E65" s="124"/>
      <c r="F65" s="123"/>
      <c r="G65" s="123"/>
      <c r="H65" s="123"/>
      <c r="I65" s="123"/>
      <c r="J65" s="124"/>
      <c r="K65" s="125"/>
      <c r="L65" s="126" t="s">
        <v>1445</v>
      </c>
      <c r="M65" s="339"/>
    </row>
    <row r="66" spans="1:13" ht="15.75" thickBot="1">
      <c r="A66" s="337"/>
      <c r="B66" s="122" t="s">
        <v>1446</v>
      </c>
      <c r="C66" s="123"/>
      <c r="D66" s="123"/>
      <c r="E66" s="124"/>
      <c r="F66" s="123"/>
      <c r="G66" s="123"/>
      <c r="H66" s="123"/>
      <c r="I66" s="123"/>
      <c r="J66" s="124"/>
      <c r="K66" s="125"/>
      <c r="L66" s="126" t="s">
        <v>1447</v>
      </c>
      <c r="M66" s="339"/>
    </row>
    <row r="67" spans="1:13" ht="15.75" thickBot="1">
      <c r="A67" s="337"/>
      <c r="B67" s="122" t="s">
        <v>1448</v>
      </c>
      <c r="C67" s="123"/>
      <c r="D67" s="123"/>
      <c r="E67" s="124"/>
      <c r="F67" s="123"/>
      <c r="G67" s="123"/>
      <c r="H67" s="123"/>
      <c r="I67" s="123"/>
      <c r="J67" s="124"/>
      <c r="K67" s="125"/>
      <c r="L67" s="126" t="s">
        <v>1449</v>
      </c>
      <c r="M67" s="339"/>
    </row>
    <row r="68" spans="1:13" ht="15.75" thickBot="1">
      <c r="A68" s="337"/>
      <c r="B68" s="122" t="s">
        <v>1450</v>
      </c>
      <c r="C68" s="123"/>
      <c r="D68" s="123"/>
      <c r="E68" s="124"/>
      <c r="F68" s="123"/>
      <c r="G68" s="123"/>
      <c r="H68" s="123"/>
      <c r="I68" s="123"/>
      <c r="J68" s="124"/>
      <c r="K68" s="125"/>
      <c r="L68" s="126" t="s">
        <v>1451</v>
      </c>
      <c r="M68" s="339"/>
    </row>
    <row r="69" spans="1:13" ht="26.25" thickBot="1">
      <c r="A69" s="337"/>
      <c r="B69" s="122" t="s">
        <v>1452</v>
      </c>
      <c r="C69" s="123"/>
      <c r="D69" s="123"/>
      <c r="E69" s="124"/>
      <c r="F69" s="123"/>
      <c r="G69" s="123"/>
      <c r="H69" s="123"/>
      <c r="I69" s="123"/>
      <c r="J69" s="124"/>
      <c r="K69" s="125"/>
      <c r="L69" s="126" t="s">
        <v>1453</v>
      </c>
      <c r="M69" s="339"/>
    </row>
    <row r="70" spans="1:13" ht="15.75" thickBot="1">
      <c r="A70" s="337"/>
      <c r="B70" s="122" t="s">
        <v>1454</v>
      </c>
      <c r="C70" s="123"/>
      <c r="D70" s="123"/>
      <c r="E70" s="124"/>
      <c r="F70" s="123"/>
      <c r="G70" s="123"/>
      <c r="H70" s="123"/>
      <c r="I70" s="123"/>
      <c r="J70" s="124"/>
      <c r="K70" s="125"/>
      <c r="L70" s="126" t="s">
        <v>1455</v>
      </c>
      <c r="M70" s="339"/>
    </row>
    <row r="71" spans="1:13" ht="15.75" thickBot="1">
      <c r="A71" s="337"/>
      <c r="B71" s="122" t="s">
        <v>1456</v>
      </c>
      <c r="C71" s="123">
        <v>88484845</v>
      </c>
      <c r="D71" s="123">
        <v>48780329</v>
      </c>
      <c r="E71" s="124">
        <v>116236258</v>
      </c>
      <c r="F71" s="123"/>
      <c r="G71" s="123"/>
      <c r="H71" s="123"/>
      <c r="I71" s="123"/>
      <c r="J71" s="124"/>
      <c r="K71" s="125">
        <v>21028916</v>
      </c>
      <c r="L71" s="126" t="s">
        <v>1457</v>
      </c>
      <c r="M71" s="339"/>
    </row>
    <row r="72" spans="1:13" ht="15.75" thickBot="1">
      <c r="A72" s="337"/>
      <c r="B72" s="127" t="s">
        <v>546</v>
      </c>
      <c r="C72" s="125">
        <v>90006802</v>
      </c>
      <c r="D72" s="125">
        <v>49084720</v>
      </c>
      <c r="E72" s="124">
        <v>118062606</v>
      </c>
      <c r="F72" s="125"/>
      <c r="G72" s="125"/>
      <c r="H72" s="125"/>
      <c r="I72" s="125"/>
      <c r="J72" s="124"/>
      <c r="K72" s="125">
        <v>21028916</v>
      </c>
      <c r="L72" s="128" t="s">
        <v>547</v>
      </c>
      <c r="M72" s="339"/>
    </row>
    <row r="73" spans="1:13" ht="15.75" thickBot="1">
      <c r="A73" s="337"/>
      <c r="B73" s="122" t="s">
        <v>1458</v>
      </c>
      <c r="C73" s="123"/>
      <c r="D73" s="123"/>
      <c r="E73" s="124"/>
      <c r="F73" s="123"/>
      <c r="G73" s="123"/>
      <c r="H73" s="123"/>
      <c r="I73" s="123"/>
      <c r="J73" s="124"/>
      <c r="K73" s="125"/>
      <c r="L73" s="126" t="s">
        <v>1459</v>
      </c>
      <c r="M73" s="339"/>
    </row>
    <row r="74" spans="1:13" ht="26.25" thickBot="1">
      <c r="A74" s="337"/>
      <c r="B74" s="122" t="s">
        <v>1460</v>
      </c>
      <c r="C74" s="123"/>
      <c r="D74" s="123"/>
      <c r="E74" s="124"/>
      <c r="F74" s="123"/>
      <c r="G74" s="123"/>
      <c r="H74" s="123"/>
      <c r="I74" s="123"/>
      <c r="J74" s="124"/>
      <c r="K74" s="125"/>
      <c r="L74" s="126" t="s">
        <v>1461</v>
      </c>
      <c r="M74" s="339"/>
    </row>
    <row r="75" spans="1:13" ht="26.25" thickBot="1">
      <c r="A75" s="337"/>
      <c r="B75" s="122" t="s">
        <v>1462</v>
      </c>
      <c r="C75" s="123"/>
      <c r="D75" s="123"/>
      <c r="E75" s="124"/>
      <c r="F75" s="123"/>
      <c r="G75" s="123"/>
      <c r="H75" s="123"/>
      <c r="I75" s="123"/>
      <c r="J75" s="124"/>
      <c r="K75" s="125"/>
      <c r="L75" s="126" t="s">
        <v>1463</v>
      </c>
      <c r="M75" s="339"/>
    </row>
    <row r="76" spans="1:13" ht="26.25" thickBot="1">
      <c r="A76" s="337"/>
      <c r="B76" s="122" t="s">
        <v>1464</v>
      </c>
      <c r="C76" s="123"/>
      <c r="D76" s="123"/>
      <c r="E76" s="124"/>
      <c r="F76" s="123"/>
      <c r="G76" s="123"/>
      <c r="H76" s="123"/>
      <c r="I76" s="123"/>
      <c r="J76" s="124"/>
      <c r="K76" s="125"/>
      <c r="L76" s="126" t="s">
        <v>1465</v>
      </c>
      <c r="M76" s="339"/>
    </row>
    <row r="77" spans="1:13" ht="26.25" thickBot="1">
      <c r="A77" s="337"/>
      <c r="B77" s="122" t="s">
        <v>1466</v>
      </c>
      <c r="C77" s="123"/>
      <c r="D77" s="123"/>
      <c r="E77" s="124"/>
      <c r="F77" s="123"/>
      <c r="G77" s="123"/>
      <c r="H77" s="123"/>
      <c r="I77" s="123"/>
      <c r="J77" s="124"/>
      <c r="K77" s="125"/>
      <c r="L77" s="126" t="s">
        <v>1467</v>
      </c>
      <c r="M77" s="339"/>
    </row>
    <row r="78" spans="1:13" ht="26.25" thickBot="1">
      <c r="A78" s="337"/>
      <c r="B78" s="122" t="s">
        <v>1468</v>
      </c>
      <c r="C78" s="123"/>
      <c r="D78" s="123"/>
      <c r="E78" s="124"/>
      <c r="F78" s="123"/>
      <c r="G78" s="123"/>
      <c r="H78" s="123"/>
      <c r="I78" s="123"/>
      <c r="J78" s="124"/>
      <c r="K78" s="125"/>
      <c r="L78" s="126" t="s">
        <v>1469</v>
      </c>
      <c r="M78" s="339"/>
    </row>
    <row r="79" spans="1:13" ht="15.75" thickBot="1">
      <c r="A79" s="337"/>
      <c r="B79" s="122" t="s">
        <v>1470</v>
      </c>
      <c r="C79" s="123"/>
      <c r="D79" s="123"/>
      <c r="E79" s="124"/>
      <c r="F79" s="123"/>
      <c r="G79" s="123"/>
      <c r="H79" s="123"/>
      <c r="I79" s="123"/>
      <c r="J79" s="124"/>
      <c r="K79" s="125"/>
      <c r="L79" s="126" t="s">
        <v>1471</v>
      </c>
      <c r="M79" s="339"/>
    </row>
    <row r="80" spans="1:13" ht="15.75" thickBot="1">
      <c r="A80" s="337"/>
      <c r="B80" s="127" t="s">
        <v>1472</v>
      </c>
      <c r="C80" s="125"/>
      <c r="D80" s="125"/>
      <c r="E80" s="124"/>
      <c r="F80" s="125"/>
      <c r="G80" s="125"/>
      <c r="H80" s="125"/>
      <c r="I80" s="125"/>
      <c r="J80" s="124"/>
      <c r="K80" s="125"/>
      <c r="L80" s="128" t="s">
        <v>1473</v>
      </c>
      <c r="M80" s="339"/>
    </row>
    <row r="81" spans="1:13" ht="15.75" thickBot="1">
      <c r="A81" s="338"/>
      <c r="B81" s="127" t="s">
        <v>544</v>
      </c>
      <c r="C81" s="125">
        <v>341177988</v>
      </c>
      <c r="D81" s="125">
        <v>103921798</v>
      </c>
      <c r="E81" s="124">
        <v>126676689</v>
      </c>
      <c r="F81" s="125"/>
      <c r="G81" s="125">
        <v>-826409</v>
      </c>
      <c r="H81" s="125"/>
      <c r="I81" s="125"/>
      <c r="J81" s="124"/>
      <c r="K81" s="125">
        <v>317596688</v>
      </c>
      <c r="L81" s="128" t="s">
        <v>545</v>
      </c>
      <c r="M81" s="340"/>
    </row>
    <row r="82" spans="1:13" ht="17.25" customHeight="1">
      <c r="A82" s="347" t="s">
        <v>544</v>
      </c>
      <c r="B82" s="347"/>
      <c r="C82" s="347"/>
      <c r="D82" s="347"/>
      <c r="E82" s="347"/>
      <c r="F82" s="347"/>
      <c r="G82" s="348" t="s">
        <v>545</v>
      </c>
      <c r="H82" s="348"/>
      <c r="I82" s="348"/>
      <c r="J82" s="348"/>
      <c r="K82" s="348"/>
      <c r="L82" s="348"/>
      <c r="M82" s="348"/>
    </row>
    <row r="83" spans="1:13">
      <c r="A83" s="343"/>
      <c r="B83" s="343"/>
      <c r="C83" s="344" t="s">
        <v>1392</v>
      </c>
      <c r="D83" s="344"/>
      <c r="E83" s="344"/>
      <c r="F83" s="344"/>
      <c r="G83" s="344"/>
      <c r="H83" s="344"/>
      <c r="I83" s="344"/>
      <c r="J83" s="344"/>
      <c r="K83" s="344"/>
      <c r="L83" s="343"/>
      <c r="M83" s="343"/>
    </row>
    <row r="84" spans="1:13" ht="23.25">
      <c r="A84" s="343"/>
      <c r="B84" s="343"/>
      <c r="C84" s="121" t="s">
        <v>544</v>
      </c>
      <c r="D84" s="121" t="s">
        <v>1393</v>
      </c>
      <c r="E84" s="121" t="s">
        <v>1394</v>
      </c>
      <c r="F84" s="121" t="s">
        <v>1395</v>
      </c>
      <c r="G84" s="121" t="s">
        <v>1396</v>
      </c>
      <c r="H84" s="121" t="s">
        <v>1397</v>
      </c>
      <c r="I84" s="121" t="s">
        <v>1398</v>
      </c>
      <c r="J84" s="121" t="s">
        <v>1399</v>
      </c>
      <c r="K84" s="121" t="s">
        <v>544</v>
      </c>
      <c r="L84" s="343"/>
      <c r="M84" s="343"/>
    </row>
    <row r="85" spans="1:13" ht="15.75" thickBot="1">
      <c r="A85" s="122" t="s">
        <v>1476</v>
      </c>
      <c r="B85" s="127" t="s">
        <v>544</v>
      </c>
      <c r="C85" s="125">
        <v>556100323</v>
      </c>
      <c r="D85" s="129"/>
      <c r="E85" s="129"/>
      <c r="F85" s="129"/>
      <c r="G85" s="129"/>
      <c r="H85" s="129"/>
      <c r="I85" s="129"/>
      <c r="J85" s="129"/>
      <c r="K85" s="125">
        <v>1664466159</v>
      </c>
      <c r="L85" s="128" t="s">
        <v>545</v>
      </c>
      <c r="M85" s="126" t="s">
        <v>1477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883FBD9C-2C87-49D7-94BD-924E5143311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F846CF-A6B1-44FE-9608-AC0DDC429488}">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1478</v>
      </c>
    </row>
    <row r="3" spans="1:13" ht="17.25" customHeight="1">
      <c r="A3" s="359" t="s">
        <v>544</v>
      </c>
      <c r="B3" s="359"/>
      <c r="C3" s="359"/>
      <c r="D3" s="359"/>
      <c r="E3" s="359"/>
      <c r="F3" s="359"/>
      <c r="G3" s="360" t="s">
        <v>545</v>
      </c>
      <c r="H3" s="360"/>
      <c r="I3" s="360"/>
      <c r="J3" s="360"/>
      <c r="K3" s="360"/>
      <c r="L3" s="360"/>
      <c r="M3" s="360"/>
    </row>
    <row r="4" spans="1:13">
      <c r="A4" s="357"/>
      <c r="B4" s="357"/>
      <c r="C4" s="358" t="s">
        <v>1392</v>
      </c>
      <c r="D4" s="358"/>
      <c r="E4" s="358"/>
      <c r="F4" s="358"/>
      <c r="G4" s="358"/>
      <c r="H4" s="358"/>
      <c r="I4" s="358"/>
      <c r="J4" s="358"/>
      <c r="K4" s="358"/>
      <c r="L4" s="357"/>
      <c r="M4" s="357"/>
    </row>
    <row r="5" spans="1:13" ht="23.25">
      <c r="A5" s="357"/>
      <c r="B5" s="357"/>
      <c r="C5" s="132" t="s">
        <v>544</v>
      </c>
      <c r="D5" s="132" t="s">
        <v>1393</v>
      </c>
      <c r="E5" s="132" t="s">
        <v>1394</v>
      </c>
      <c r="F5" s="132" t="s">
        <v>1395</v>
      </c>
      <c r="G5" s="132" t="s">
        <v>1396</v>
      </c>
      <c r="H5" s="132" t="s">
        <v>1397</v>
      </c>
      <c r="I5" s="132" t="s">
        <v>1398</v>
      </c>
      <c r="J5" s="132" t="s">
        <v>1399</v>
      </c>
      <c r="K5" s="132" t="s">
        <v>544</v>
      </c>
      <c r="L5" s="357"/>
      <c r="M5" s="357"/>
    </row>
    <row r="6" spans="1:13" ht="15.75" thickBot="1">
      <c r="A6" s="350" t="s">
        <v>1400</v>
      </c>
      <c r="B6" s="133" t="s">
        <v>1401</v>
      </c>
      <c r="C6" s="134">
        <v>2114316</v>
      </c>
      <c r="D6" s="134"/>
      <c r="E6" s="135"/>
      <c r="F6" s="134"/>
      <c r="G6" s="134"/>
      <c r="H6" s="134"/>
      <c r="I6" s="134"/>
      <c r="J6" s="135"/>
      <c r="K6" s="136">
        <v>2114316</v>
      </c>
      <c r="L6" s="137" t="s">
        <v>1402</v>
      </c>
      <c r="M6" s="353" t="s">
        <v>1403</v>
      </c>
    </row>
    <row r="7" spans="1:13" ht="26.25" thickBot="1">
      <c r="A7" s="350"/>
      <c r="B7" s="133" t="s">
        <v>1404</v>
      </c>
      <c r="C7" s="134">
        <v>18741704</v>
      </c>
      <c r="D7" s="134">
        <v>46000</v>
      </c>
      <c r="E7" s="135">
        <v>997062</v>
      </c>
      <c r="F7" s="134"/>
      <c r="G7" s="134">
        <v>-2123</v>
      </c>
      <c r="H7" s="134"/>
      <c r="I7" s="134"/>
      <c r="J7" s="135"/>
      <c r="K7" s="136">
        <v>17788519</v>
      </c>
      <c r="L7" s="137" t="s">
        <v>1405</v>
      </c>
      <c r="M7" s="353"/>
    </row>
    <row r="8" spans="1:13" ht="15.75" thickBot="1">
      <c r="A8" s="350"/>
      <c r="B8" s="133" t="s">
        <v>1406</v>
      </c>
      <c r="C8" s="134">
        <v>46978036</v>
      </c>
      <c r="D8" s="134">
        <v>259004</v>
      </c>
      <c r="E8" s="135">
        <v>22064033</v>
      </c>
      <c r="F8" s="134"/>
      <c r="G8" s="134">
        <v>-498851</v>
      </c>
      <c r="H8" s="134"/>
      <c r="I8" s="134"/>
      <c r="J8" s="135"/>
      <c r="K8" s="136">
        <v>24674156</v>
      </c>
      <c r="L8" s="137" t="s">
        <v>1407</v>
      </c>
      <c r="M8" s="353"/>
    </row>
    <row r="9" spans="1:13" ht="15.75" thickBot="1">
      <c r="A9" s="350"/>
      <c r="B9" s="133" t="s">
        <v>1408</v>
      </c>
      <c r="C9" s="134">
        <v>821764577</v>
      </c>
      <c r="D9" s="134">
        <v>5970033</v>
      </c>
      <c r="E9" s="135">
        <v>158961613</v>
      </c>
      <c r="F9" s="134"/>
      <c r="G9" s="134">
        <v>-1493174</v>
      </c>
      <c r="H9" s="134"/>
      <c r="I9" s="134"/>
      <c r="J9" s="135"/>
      <c r="K9" s="136">
        <v>667279823</v>
      </c>
      <c r="L9" s="137" t="s">
        <v>1409</v>
      </c>
      <c r="M9" s="353"/>
    </row>
    <row r="10" spans="1:13" ht="15.75" thickBot="1">
      <c r="A10" s="350"/>
      <c r="B10" s="133" t="s">
        <v>1410</v>
      </c>
      <c r="C10" s="134"/>
      <c r="D10" s="134"/>
      <c r="E10" s="135"/>
      <c r="F10" s="134"/>
      <c r="G10" s="134"/>
      <c r="H10" s="134"/>
      <c r="I10" s="134"/>
      <c r="J10" s="135"/>
      <c r="K10" s="136"/>
      <c r="L10" s="137" t="s">
        <v>1411</v>
      </c>
      <c r="M10" s="353"/>
    </row>
    <row r="11" spans="1:13" ht="26.25" thickBot="1">
      <c r="A11" s="350"/>
      <c r="B11" s="133" t="s">
        <v>1412</v>
      </c>
      <c r="C11" s="134">
        <v>6774433</v>
      </c>
      <c r="D11" s="134">
        <v>194155</v>
      </c>
      <c r="E11" s="135">
        <v>1180397</v>
      </c>
      <c r="F11" s="134"/>
      <c r="G11" s="134">
        <v>-14484</v>
      </c>
      <c r="H11" s="134"/>
      <c r="I11" s="134"/>
      <c r="J11" s="135"/>
      <c r="K11" s="136">
        <v>5773707</v>
      </c>
      <c r="L11" s="137" t="s">
        <v>1413</v>
      </c>
      <c r="M11" s="353"/>
    </row>
    <row r="12" spans="1:13" ht="15.75" thickBot="1">
      <c r="A12" s="350"/>
      <c r="B12" s="133" t="s">
        <v>1414</v>
      </c>
      <c r="C12" s="134">
        <v>28797610</v>
      </c>
      <c r="D12" s="134">
        <v>138544</v>
      </c>
      <c r="E12" s="135">
        <v>2295308</v>
      </c>
      <c r="F12" s="134"/>
      <c r="G12" s="134">
        <v>-57546</v>
      </c>
      <c r="H12" s="134"/>
      <c r="I12" s="134"/>
      <c r="J12" s="135"/>
      <c r="K12" s="136">
        <v>26583300</v>
      </c>
      <c r="L12" s="137" t="s">
        <v>1415</v>
      </c>
      <c r="M12" s="353"/>
    </row>
    <row r="13" spans="1:13" ht="15.75" thickBot="1">
      <c r="A13" s="350"/>
      <c r="B13" s="133" t="s">
        <v>1416</v>
      </c>
      <c r="C13" s="134"/>
      <c r="D13" s="134"/>
      <c r="E13" s="135"/>
      <c r="F13" s="134"/>
      <c r="G13" s="134"/>
      <c r="H13" s="134"/>
      <c r="I13" s="134"/>
      <c r="J13" s="135"/>
      <c r="K13" s="136"/>
      <c r="L13" s="137" t="s">
        <v>1417</v>
      </c>
      <c r="M13" s="353"/>
    </row>
    <row r="14" spans="1:13" ht="15.75" thickBot="1">
      <c r="A14" s="350"/>
      <c r="B14" s="133" t="s">
        <v>1418</v>
      </c>
      <c r="C14" s="134"/>
      <c r="D14" s="134"/>
      <c r="E14" s="135"/>
      <c r="F14" s="134"/>
      <c r="G14" s="134"/>
      <c r="H14" s="134"/>
      <c r="I14" s="134"/>
      <c r="J14" s="135"/>
      <c r="K14" s="136"/>
      <c r="L14" s="137" t="s">
        <v>1419</v>
      </c>
      <c r="M14" s="353"/>
    </row>
    <row r="15" spans="1:13" ht="15.75" thickBot="1">
      <c r="A15" s="350"/>
      <c r="B15" s="133" t="s">
        <v>1420</v>
      </c>
      <c r="C15" s="134"/>
      <c r="D15" s="134"/>
      <c r="E15" s="135"/>
      <c r="F15" s="134"/>
      <c r="G15" s="134"/>
      <c r="H15" s="134"/>
      <c r="I15" s="134"/>
      <c r="J15" s="135"/>
      <c r="K15" s="136"/>
      <c r="L15" s="137" t="s">
        <v>1421</v>
      </c>
      <c r="M15" s="353"/>
    </row>
    <row r="16" spans="1:13" ht="15.75" thickBot="1">
      <c r="A16" s="350"/>
      <c r="B16" s="133" t="s">
        <v>1422</v>
      </c>
      <c r="C16" s="134"/>
      <c r="D16" s="134"/>
      <c r="E16" s="135"/>
      <c r="F16" s="134"/>
      <c r="G16" s="134"/>
      <c r="H16" s="134"/>
      <c r="I16" s="134"/>
      <c r="J16" s="135"/>
      <c r="K16" s="136"/>
      <c r="L16" s="137" t="s">
        <v>1423</v>
      </c>
      <c r="M16" s="353"/>
    </row>
    <row r="17" spans="1:13" ht="26.25" thickBot="1">
      <c r="A17" s="350"/>
      <c r="B17" s="133" t="s">
        <v>1424</v>
      </c>
      <c r="C17" s="134"/>
      <c r="D17" s="134"/>
      <c r="E17" s="135"/>
      <c r="F17" s="134"/>
      <c r="G17" s="134"/>
      <c r="H17" s="134"/>
      <c r="I17" s="134"/>
      <c r="J17" s="135"/>
      <c r="K17" s="136"/>
      <c r="L17" s="137" t="s">
        <v>1425</v>
      </c>
      <c r="M17" s="353"/>
    </row>
    <row r="18" spans="1:13" ht="15.75" thickBot="1">
      <c r="A18" s="350"/>
      <c r="B18" s="133" t="s">
        <v>1426</v>
      </c>
      <c r="C18" s="134"/>
      <c r="D18" s="134"/>
      <c r="E18" s="135"/>
      <c r="F18" s="134"/>
      <c r="G18" s="134"/>
      <c r="H18" s="134"/>
      <c r="I18" s="134"/>
      <c r="J18" s="135"/>
      <c r="K18" s="136"/>
      <c r="L18" s="137" t="s">
        <v>1427</v>
      </c>
      <c r="M18" s="353"/>
    </row>
    <row r="19" spans="1:13" ht="15.75" thickBot="1">
      <c r="A19" s="350"/>
      <c r="B19" s="133" t="s">
        <v>1428</v>
      </c>
      <c r="C19" s="134">
        <v>21783961</v>
      </c>
      <c r="D19" s="134">
        <v>510553</v>
      </c>
      <c r="E19" s="135">
        <v>3783643</v>
      </c>
      <c r="F19" s="134"/>
      <c r="G19" s="134">
        <v>4</v>
      </c>
      <c r="H19" s="134"/>
      <c r="I19" s="134"/>
      <c r="J19" s="135"/>
      <c r="K19" s="136">
        <v>18510875</v>
      </c>
      <c r="L19" s="137" t="s">
        <v>1429</v>
      </c>
      <c r="M19" s="353"/>
    </row>
    <row r="20" spans="1:13" ht="15.75" thickBot="1">
      <c r="A20" s="350"/>
      <c r="B20" s="138" t="s">
        <v>1430</v>
      </c>
      <c r="C20" s="136">
        <v>946954637</v>
      </c>
      <c r="D20" s="136">
        <v>7118289</v>
      </c>
      <c r="E20" s="135">
        <v>189282056</v>
      </c>
      <c r="F20" s="136"/>
      <c r="G20" s="136">
        <v>-2066174</v>
      </c>
      <c r="H20" s="136"/>
      <c r="I20" s="136"/>
      <c r="J20" s="135"/>
      <c r="K20" s="136">
        <v>762724696</v>
      </c>
      <c r="L20" s="139" t="s">
        <v>1431</v>
      </c>
      <c r="M20" s="353"/>
    </row>
    <row r="21" spans="1:13" ht="15.75" thickBot="1">
      <c r="A21" s="350"/>
      <c r="B21" s="133" t="s">
        <v>1432</v>
      </c>
      <c r="C21" s="134"/>
      <c r="D21" s="134"/>
      <c r="E21" s="135"/>
      <c r="F21" s="134"/>
      <c r="G21" s="134"/>
      <c r="H21" s="134"/>
      <c r="I21" s="134"/>
      <c r="J21" s="135"/>
      <c r="K21" s="136"/>
      <c r="L21" s="137" t="s">
        <v>1433</v>
      </c>
      <c r="M21" s="353"/>
    </row>
    <row r="22" spans="1:13" ht="26.25" thickBot="1">
      <c r="A22" s="350"/>
      <c r="B22" s="133" t="s">
        <v>1434</v>
      </c>
      <c r="C22" s="134"/>
      <c r="D22" s="134"/>
      <c r="E22" s="135"/>
      <c r="F22" s="134"/>
      <c r="G22" s="134"/>
      <c r="H22" s="134"/>
      <c r="I22" s="134"/>
      <c r="J22" s="135"/>
      <c r="K22" s="136"/>
      <c r="L22" s="137" t="s">
        <v>1435</v>
      </c>
      <c r="M22" s="353"/>
    </row>
    <row r="23" spans="1:13" ht="15.75" thickBot="1">
      <c r="A23" s="350"/>
      <c r="B23" s="133" t="s">
        <v>1436</v>
      </c>
      <c r="C23" s="134"/>
      <c r="D23" s="134"/>
      <c r="E23" s="135"/>
      <c r="F23" s="134"/>
      <c r="G23" s="134"/>
      <c r="H23" s="134"/>
      <c r="I23" s="134"/>
      <c r="J23" s="135"/>
      <c r="K23" s="136"/>
      <c r="L23" s="137" t="s">
        <v>1437</v>
      </c>
      <c r="M23" s="353"/>
    </row>
    <row r="24" spans="1:13" ht="15.75" thickBot="1">
      <c r="A24" s="350"/>
      <c r="B24" s="133" t="s">
        <v>1438</v>
      </c>
      <c r="C24" s="134">
        <v>1826348</v>
      </c>
      <c r="D24" s="134"/>
      <c r="E24" s="135"/>
      <c r="F24" s="134"/>
      <c r="G24" s="134"/>
      <c r="H24" s="134"/>
      <c r="I24" s="134"/>
      <c r="J24" s="135"/>
      <c r="K24" s="136">
        <v>1826348</v>
      </c>
      <c r="L24" s="137" t="s">
        <v>1439</v>
      </c>
      <c r="M24" s="353"/>
    </row>
    <row r="25" spans="1:13" ht="26.25" thickBot="1">
      <c r="A25" s="350"/>
      <c r="B25" s="133" t="s">
        <v>1440</v>
      </c>
      <c r="C25" s="134"/>
      <c r="D25" s="134"/>
      <c r="E25" s="135"/>
      <c r="F25" s="134"/>
      <c r="G25" s="134"/>
      <c r="H25" s="134"/>
      <c r="I25" s="134"/>
      <c r="J25" s="135"/>
      <c r="K25" s="136"/>
      <c r="L25" s="137" t="s">
        <v>1441</v>
      </c>
      <c r="M25" s="353"/>
    </row>
    <row r="26" spans="1:13" ht="15.75" thickBot="1">
      <c r="A26" s="350"/>
      <c r="B26" s="133" t="s">
        <v>1442</v>
      </c>
      <c r="C26" s="134"/>
      <c r="D26" s="134"/>
      <c r="E26" s="135"/>
      <c r="F26" s="134"/>
      <c r="G26" s="134"/>
      <c r="H26" s="134"/>
      <c r="I26" s="134"/>
      <c r="J26" s="135"/>
      <c r="K26" s="136"/>
      <c r="L26" s="137" t="s">
        <v>1443</v>
      </c>
      <c r="M26" s="353"/>
    </row>
    <row r="27" spans="1:13" ht="15.75" thickBot="1">
      <c r="A27" s="350"/>
      <c r="B27" s="133" t="s">
        <v>1444</v>
      </c>
      <c r="C27" s="134"/>
      <c r="D27" s="134"/>
      <c r="E27" s="135"/>
      <c r="F27" s="134"/>
      <c r="G27" s="134"/>
      <c r="H27" s="134"/>
      <c r="I27" s="134"/>
      <c r="J27" s="135"/>
      <c r="K27" s="136"/>
      <c r="L27" s="137" t="s">
        <v>1445</v>
      </c>
      <c r="M27" s="353"/>
    </row>
    <row r="28" spans="1:13" ht="15.75" thickBot="1">
      <c r="A28" s="350"/>
      <c r="B28" s="133" t="s">
        <v>1446</v>
      </c>
      <c r="C28" s="134"/>
      <c r="D28" s="134"/>
      <c r="E28" s="135"/>
      <c r="F28" s="134"/>
      <c r="G28" s="134"/>
      <c r="H28" s="134"/>
      <c r="I28" s="134"/>
      <c r="J28" s="135"/>
      <c r="K28" s="136"/>
      <c r="L28" s="137" t="s">
        <v>1447</v>
      </c>
      <c r="M28" s="353"/>
    </row>
    <row r="29" spans="1:13" ht="15.75" thickBot="1">
      <c r="A29" s="350"/>
      <c r="B29" s="133" t="s">
        <v>1448</v>
      </c>
      <c r="C29" s="134"/>
      <c r="D29" s="134"/>
      <c r="E29" s="135"/>
      <c r="F29" s="134"/>
      <c r="G29" s="134"/>
      <c r="H29" s="134"/>
      <c r="I29" s="134"/>
      <c r="J29" s="135"/>
      <c r="K29" s="136"/>
      <c r="L29" s="137" t="s">
        <v>1449</v>
      </c>
      <c r="M29" s="353"/>
    </row>
    <row r="30" spans="1:13" ht="15.75" thickBot="1">
      <c r="A30" s="350"/>
      <c r="B30" s="133" t="s">
        <v>1450</v>
      </c>
      <c r="C30" s="134"/>
      <c r="D30" s="134"/>
      <c r="E30" s="135"/>
      <c r="F30" s="134"/>
      <c r="G30" s="134"/>
      <c r="H30" s="134"/>
      <c r="I30" s="134"/>
      <c r="J30" s="135"/>
      <c r="K30" s="136"/>
      <c r="L30" s="137" t="s">
        <v>1451</v>
      </c>
      <c r="M30" s="353"/>
    </row>
    <row r="31" spans="1:13" ht="26.25" thickBot="1">
      <c r="A31" s="350"/>
      <c r="B31" s="133" t="s">
        <v>1452</v>
      </c>
      <c r="C31" s="134"/>
      <c r="D31" s="134"/>
      <c r="E31" s="135"/>
      <c r="F31" s="134"/>
      <c r="G31" s="134"/>
      <c r="H31" s="134"/>
      <c r="I31" s="134"/>
      <c r="J31" s="135"/>
      <c r="K31" s="136"/>
      <c r="L31" s="137" t="s">
        <v>1453</v>
      </c>
      <c r="M31" s="353"/>
    </row>
    <row r="32" spans="1:13" ht="15.75" thickBot="1">
      <c r="A32" s="350"/>
      <c r="B32" s="133" t="s">
        <v>1454</v>
      </c>
      <c r="C32" s="134"/>
      <c r="D32" s="134"/>
      <c r="E32" s="135"/>
      <c r="F32" s="134"/>
      <c r="G32" s="134"/>
      <c r="H32" s="134"/>
      <c r="I32" s="134"/>
      <c r="J32" s="135"/>
      <c r="K32" s="136"/>
      <c r="L32" s="137" t="s">
        <v>1455</v>
      </c>
      <c r="M32" s="353"/>
    </row>
    <row r="33" spans="1:13" ht="15.75" thickBot="1">
      <c r="A33" s="350"/>
      <c r="B33" s="133" t="s">
        <v>1456</v>
      </c>
      <c r="C33" s="134">
        <v>451230955</v>
      </c>
      <c r="D33" s="134">
        <v>132727267</v>
      </c>
      <c r="E33" s="135">
        <v>451230955</v>
      </c>
      <c r="F33" s="134"/>
      <c r="G33" s="134"/>
      <c r="H33" s="134"/>
      <c r="I33" s="134"/>
      <c r="J33" s="135"/>
      <c r="K33" s="136">
        <v>132727267</v>
      </c>
      <c r="L33" s="137" t="s">
        <v>1457</v>
      </c>
      <c r="M33" s="353"/>
    </row>
    <row r="34" spans="1:13" ht="15.75" thickBot="1">
      <c r="A34" s="350"/>
      <c r="B34" s="138" t="s">
        <v>546</v>
      </c>
      <c r="C34" s="136">
        <v>453057303</v>
      </c>
      <c r="D34" s="136">
        <v>132727267</v>
      </c>
      <c r="E34" s="135">
        <v>451230955</v>
      </c>
      <c r="F34" s="136"/>
      <c r="G34" s="136"/>
      <c r="H34" s="136"/>
      <c r="I34" s="136"/>
      <c r="J34" s="135"/>
      <c r="K34" s="136">
        <v>134553615</v>
      </c>
      <c r="L34" s="139" t="s">
        <v>547</v>
      </c>
      <c r="M34" s="353"/>
    </row>
    <row r="35" spans="1:13" ht="15.75" thickBot="1">
      <c r="A35" s="350"/>
      <c r="B35" s="133" t="s">
        <v>1458</v>
      </c>
      <c r="C35" s="134"/>
      <c r="D35" s="134"/>
      <c r="E35" s="135"/>
      <c r="F35" s="134"/>
      <c r="G35" s="134"/>
      <c r="H35" s="134"/>
      <c r="I35" s="134"/>
      <c r="J35" s="135"/>
      <c r="K35" s="136"/>
      <c r="L35" s="137" t="s">
        <v>1459</v>
      </c>
      <c r="M35" s="353"/>
    </row>
    <row r="36" spans="1:13" ht="26.25" thickBot="1">
      <c r="A36" s="350"/>
      <c r="B36" s="133" t="s">
        <v>1460</v>
      </c>
      <c r="C36" s="134">
        <v>5584615</v>
      </c>
      <c r="D36" s="134"/>
      <c r="E36" s="135"/>
      <c r="F36" s="134">
        <v>-5584615</v>
      </c>
      <c r="G36" s="134"/>
      <c r="H36" s="134"/>
      <c r="I36" s="134"/>
      <c r="J36" s="135"/>
      <c r="K36" s="136">
        <v>0</v>
      </c>
      <c r="L36" s="137" t="s">
        <v>1461</v>
      </c>
      <c r="M36" s="353"/>
    </row>
    <row r="37" spans="1:13" ht="26.25" thickBot="1">
      <c r="A37" s="350"/>
      <c r="B37" s="133" t="s">
        <v>1462</v>
      </c>
      <c r="C37" s="134"/>
      <c r="D37" s="134"/>
      <c r="E37" s="135"/>
      <c r="F37" s="134"/>
      <c r="G37" s="134"/>
      <c r="H37" s="134"/>
      <c r="I37" s="134"/>
      <c r="J37" s="135"/>
      <c r="K37" s="136"/>
      <c r="L37" s="137" t="s">
        <v>1463</v>
      </c>
      <c r="M37" s="353"/>
    </row>
    <row r="38" spans="1:13" ht="26.25" thickBot="1">
      <c r="A38" s="350"/>
      <c r="B38" s="133" t="s">
        <v>1464</v>
      </c>
      <c r="C38" s="134"/>
      <c r="D38" s="134"/>
      <c r="E38" s="135"/>
      <c r="F38" s="134"/>
      <c r="G38" s="134"/>
      <c r="H38" s="134"/>
      <c r="I38" s="134"/>
      <c r="J38" s="135"/>
      <c r="K38" s="136"/>
      <c r="L38" s="137" t="s">
        <v>1465</v>
      </c>
      <c r="M38" s="353"/>
    </row>
    <row r="39" spans="1:13" ht="26.25" thickBot="1">
      <c r="A39" s="350"/>
      <c r="B39" s="133" t="s">
        <v>1466</v>
      </c>
      <c r="C39" s="134"/>
      <c r="D39" s="134"/>
      <c r="E39" s="135"/>
      <c r="F39" s="134"/>
      <c r="G39" s="134"/>
      <c r="H39" s="134"/>
      <c r="I39" s="134"/>
      <c r="J39" s="135"/>
      <c r="K39" s="136"/>
      <c r="L39" s="137" t="s">
        <v>1467</v>
      </c>
      <c r="M39" s="353"/>
    </row>
    <row r="40" spans="1:13" ht="26.25" thickBot="1">
      <c r="A40" s="350"/>
      <c r="B40" s="133" t="s">
        <v>1468</v>
      </c>
      <c r="C40" s="134"/>
      <c r="D40" s="134"/>
      <c r="E40" s="135"/>
      <c r="F40" s="134"/>
      <c r="G40" s="134"/>
      <c r="H40" s="134"/>
      <c r="I40" s="134"/>
      <c r="J40" s="135"/>
      <c r="K40" s="136"/>
      <c r="L40" s="137" t="s">
        <v>1469</v>
      </c>
      <c r="M40" s="353"/>
    </row>
    <row r="41" spans="1:13" ht="15.75" thickBot="1">
      <c r="A41" s="350"/>
      <c r="B41" s="133" t="s">
        <v>1470</v>
      </c>
      <c r="C41" s="134">
        <v>59780616</v>
      </c>
      <c r="D41" s="134"/>
      <c r="E41" s="135">
        <v>59780616</v>
      </c>
      <c r="F41" s="134"/>
      <c r="G41" s="134"/>
      <c r="H41" s="134"/>
      <c r="I41" s="134"/>
      <c r="J41" s="135"/>
      <c r="K41" s="136">
        <v>0</v>
      </c>
      <c r="L41" s="137" t="s">
        <v>1471</v>
      </c>
      <c r="M41" s="353"/>
    </row>
    <row r="42" spans="1:13" ht="15.75" thickBot="1">
      <c r="A42" s="350"/>
      <c r="B42" s="138" t="s">
        <v>1472</v>
      </c>
      <c r="C42" s="136">
        <v>65365231</v>
      </c>
      <c r="D42" s="136"/>
      <c r="E42" s="135">
        <v>59780616</v>
      </c>
      <c r="F42" s="136">
        <v>-5584615</v>
      </c>
      <c r="G42" s="136"/>
      <c r="H42" s="136"/>
      <c r="I42" s="136"/>
      <c r="J42" s="135"/>
      <c r="K42" s="136">
        <v>0</v>
      </c>
      <c r="L42" s="139" t="s">
        <v>1473</v>
      </c>
      <c r="M42" s="353"/>
    </row>
    <row r="43" spans="1:13" ht="15.75" thickBot="1">
      <c r="A43" s="351"/>
      <c r="B43" s="138" t="s">
        <v>544</v>
      </c>
      <c r="C43" s="136">
        <v>1465377171</v>
      </c>
      <c r="D43" s="136">
        <v>139845556</v>
      </c>
      <c r="E43" s="135">
        <v>700293627</v>
      </c>
      <c r="F43" s="136">
        <v>-5584615</v>
      </c>
      <c r="G43" s="136">
        <v>-2066174</v>
      </c>
      <c r="H43" s="136"/>
      <c r="I43" s="136"/>
      <c r="J43" s="135"/>
      <c r="K43" s="136">
        <v>897278311</v>
      </c>
      <c r="L43" s="139" t="s">
        <v>545</v>
      </c>
      <c r="M43" s="354"/>
    </row>
    <row r="44" spans="1:13" ht="15.75" thickBot="1">
      <c r="A44" s="349" t="s">
        <v>1474</v>
      </c>
      <c r="B44" s="133" t="s">
        <v>1401</v>
      </c>
      <c r="C44" s="134"/>
      <c r="D44" s="134"/>
      <c r="E44" s="135"/>
      <c r="F44" s="134"/>
      <c r="G44" s="134"/>
      <c r="H44" s="134"/>
      <c r="I44" s="134"/>
      <c r="J44" s="135"/>
      <c r="K44" s="136"/>
      <c r="L44" s="137" t="s">
        <v>1402</v>
      </c>
      <c r="M44" s="352" t="s">
        <v>1475</v>
      </c>
    </row>
    <row r="45" spans="1:13" ht="26.25" thickBot="1">
      <c r="A45" s="350"/>
      <c r="B45" s="133" t="s">
        <v>1404</v>
      </c>
      <c r="C45" s="134">
        <v>10705261</v>
      </c>
      <c r="D45" s="134">
        <v>1163228</v>
      </c>
      <c r="E45" s="135">
        <v>997047</v>
      </c>
      <c r="F45" s="134"/>
      <c r="G45" s="134">
        <v>-298</v>
      </c>
      <c r="H45" s="134"/>
      <c r="I45" s="134"/>
      <c r="J45" s="135"/>
      <c r="K45" s="136">
        <v>10871144</v>
      </c>
      <c r="L45" s="137" t="s">
        <v>1405</v>
      </c>
      <c r="M45" s="353"/>
    </row>
    <row r="46" spans="1:13" ht="15.75" thickBot="1">
      <c r="A46" s="350"/>
      <c r="B46" s="133" t="s">
        <v>1406</v>
      </c>
      <c r="C46" s="134">
        <v>39733407</v>
      </c>
      <c r="D46" s="134">
        <v>413625</v>
      </c>
      <c r="E46" s="135">
        <v>16203795</v>
      </c>
      <c r="F46" s="134"/>
      <c r="G46" s="134">
        <v>-466812</v>
      </c>
      <c r="H46" s="134"/>
      <c r="I46" s="134"/>
      <c r="J46" s="135"/>
      <c r="K46" s="136">
        <v>23476425</v>
      </c>
      <c r="L46" s="137" t="s">
        <v>1407</v>
      </c>
      <c r="M46" s="353"/>
    </row>
    <row r="47" spans="1:13" ht="15.75" thickBot="1">
      <c r="A47" s="350"/>
      <c r="B47" s="133" t="s">
        <v>1408</v>
      </c>
      <c r="C47" s="134">
        <v>170576133</v>
      </c>
      <c r="D47" s="134">
        <v>78671670</v>
      </c>
      <c r="E47" s="135">
        <v>68430920</v>
      </c>
      <c r="F47" s="134"/>
      <c r="G47" s="134">
        <v>162537</v>
      </c>
      <c r="H47" s="134"/>
      <c r="I47" s="134"/>
      <c r="J47" s="135"/>
      <c r="K47" s="136">
        <v>180979420</v>
      </c>
      <c r="L47" s="137" t="s">
        <v>1409</v>
      </c>
      <c r="M47" s="353"/>
    </row>
    <row r="48" spans="1:13" ht="15.75" thickBot="1">
      <c r="A48" s="350"/>
      <c r="B48" s="133" t="s">
        <v>1410</v>
      </c>
      <c r="C48" s="134"/>
      <c r="D48" s="134"/>
      <c r="E48" s="135"/>
      <c r="F48" s="134"/>
      <c r="G48" s="134"/>
      <c r="H48" s="134"/>
      <c r="I48" s="134"/>
      <c r="J48" s="135"/>
      <c r="K48" s="136"/>
      <c r="L48" s="137" t="s">
        <v>1411</v>
      </c>
      <c r="M48" s="353"/>
    </row>
    <row r="49" spans="1:13" ht="26.25" thickBot="1">
      <c r="A49" s="350"/>
      <c r="B49" s="133" t="s">
        <v>1412</v>
      </c>
      <c r="C49" s="134">
        <v>6014669</v>
      </c>
      <c r="D49" s="134">
        <v>250803</v>
      </c>
      <c r="E49" s="135">
        <v>916698</v>
      </c>
      <c r="F49" s="134"/>
      <c r="G49" s="134">
        <v>-13121</v>
      </c>
      <c r="H49" s="134"/>
      <c r="I49" s="134"/>
      <c r="J49" s="135"/>
      <c r="K49" s="136">
        <v>5335653</v>
      </c>
      <c r="L49" s="137" t="s">
        <v>1413</v>
      </c>
      <c r="M49" s="353"/>
    </row>
    <row r="50" spans="1:13" ht="15.75" thickBot="1">
      <c r="A50" s="350"/>
      <c r="B50" s="133" t="s">
        <v>1414</v>
      </c>
      <c r="C50" s="134">
        <v>13563243</v>
      </c>
      <c r="D50" s="134">
        <v>2945155</v>
      </c>
      <c r="E50" s="135">
        <v>2293271</v>
      </c>
      <c r="F50" s="134"/>
      <c r="G50" s="134">
        <v>-50511</v>
      </c>
      <c r="H50" s="134"/>
      <c r="I50" s="134"/>
      <c r="J50" s="135"/>
      <c r="K50" s="136">
        <v>14164616</v>
      </c>
      <c r="L50" s="137" t="s">
        <v>1415</v>
      </c>
      <c r="M50" s="353"/>
    </row>
    <row r="51" spans="1:13" ht="15.75" thickBot="1">
      <c r="A51" s="350"/>
      <c r="B51" s="133" t="s">
        <v>1416</v>
      </c>
      <c r="C51" s="134"/>
      <c r="D51" s="134"/>
      <c r="E51" s="135"/>
      <c r="F51" s="134"/>
      <c r="G51" s="134"/>
      <c r="H51" s="134"/>
      <c r="I51" s="134"/>
      <c r="J51" s="135"/>
      <c r="K51" s="136"/>
      <c r="L51" s="137" t="s">
        <v>1417</v>
      </c>
      <c r="M51" s="353"/>
    </row>
    <row r="52" spans="1:13" ht="15.75" thickBot="1">
      <c r="A52" s="350"/>
      <c r="B52" s="133" t="s">
        <v>1418</v>
      </c>
      <c r="C52" s="134"/>
      <c r="D52" s="134"/>
      <c r="E52" s="135"/>
      <c r="F52" s="134"/>
      <c r="G52" s="134"/>
      <c r="H52" s="134"/>
      <c r="I52" s="134"/>
      <c r="J52" s="135"/>
      <c r="K52" s="136"/>
      <c r="L52" s="137" t="s">
        <v>1419</v>
      </c>
      <c r="M52" s="353"/>
    </row>
    <row r="53" spans="1:13" ht="15.75" thickBot="1">
      <c r="A53" s="350"/>
      <c r="B53" s="133" t="s">
        <v>1420</v>
      </c>
      <c r="C53" s="134"/>
      <c r="D53" s="134"/>
      <c r="E53" s="135"/>
      <c r="F53" s="134"/>
      <c r="G53" s="134"/>
      <c r="H53" s="134"/>
      <c r="I53" s="134"/>
      <c r="J53" s="135"/>
      <c r="K53" s="136"/>
      <c r="L53" s="137" t="s">
        <v>1421</v>
      </c>
      <c r="M53" s="353"/>
    </row>
    <row r="54" spans="1:13" ht="15.75" thickBot="1">
      <c r="A54" s="350"/>
      <c r="B54" s="133" t="s">
        <v>1422</v>
      </c>
      <c r="C54" s="134"/>
      <c r="D54" s="134"/>
      <c r="E54" s="135"/>
      <c r="F54" s="134"/>
      <c r="G54" s="134"/>
      <c r="H54" s="134"/>
      <c r="I54" s="134"/>
      <c r="J54" s="135"/>
      <c r="K54" s="136"/>
      <c r="L54" s="137" t="s">
        <v>1423</v>
      </c>
      <c r="M54" s="353"/>
    </row>
    <row r="55" spans="1:13" ht="26.25" thickBot="1">
      <c r="A55" s="350"/>
      <c r="B55" s="133" t="s">
        <v>1424</v>
      </c>
      <c r="C55" s="134"/>
      <c r="D55" s="134"/>
      <c r="E55" s="135"/>
      <c r="F55" s="134"/>
      <c r="G55" s="134"/>
      <c r="H55" s="134"/>
      <c r="I55" s="134"/>
      <c r="J55" s="135"/>
      <c r="K55" s="136"/>
      <c r="L55" s="137" t="s">
        <v>1425</v>
      </c>
      <c r="M55" s="353"/>
    </row>
    <row r="56" spans="1:13" ht="15.75" thickBot="1">
      <c r="A56" s="350"/>
      <c r="B56" s="133" t="s">
        <v>1426</v>
      </c>
      <c r="C56" s="134"/>
      <c r="D56" s="134"/>
      <c r="E56" s="135"/>
      <c r="F56" s="134"/>
      <c r="G56" s="134"/>
      <c r="H56" s="134"/>
      <c r="I56" s="134"/>
      <c r="J56" s="135"/>
      <c r="K56" s="136"/>
      <c r="L56" s="137" t="s">
        <v>1427</v>
      </c>
      <c r="M56" s="353"/>
    </row>
    <row r="57" spans="1:13" ht="15.75" thickBot="1">
      <c r="A57" s="350"/>
      <c r="B57" s="133" t="s">
        <v>1428</v>
      </c>
      <c r="C57" s="134">
        <v>18390658</v>
      </c>
      <c r="D57" s="134">
        <v>1224220</v>
      </c>
      <c r="E57" s="135">
        <v>3270954</v>
      </c>
      <c r="F57" s="134"/>
      <c r="G57" s="134">
        <v>4</v>
      </c>
      <c r="H57" s="134"/>
      <c r="I57" s="134"/>
      <c r="J57" s="135"/>
      <c r="K57" s="136">
        <v>16343928</v>
      </c>
      <c r="L57" s="137" t="s">
        <v>1429</v>
      </c>
      <c r="M57" s="353"/>
    </row>
    <row r="58" spans="1:13" ht="15.75" thickBot="1">
      <c r="A58" s="350"/>
      <c r="B58" s="138" t="s">
        <v>1430</v>
      </c>
      <c r="C58" s="136">
        <v>258983371</v>
      </c>
      <c r="D58" s="136">
        <v>84668701</v>
      </c>
      <c r="E58" s="135">
        <v>92112685</v>
      </c>
      <c r="F58" s="136"/>
      <c r="G58" s="136">
        <v>-368201</v>
      </c>
      <c r="H58" s="136"/>
      <c r="I58" s="136"/>
      <c r="J58" s="135"/>
      <c r="K58" s="136">
        <v>251171186</v>
      </c>
      <c r="L58" s="139" t="s">
        <v>1431</v>
      </c>
      <c r="M58" s="353"/>
    </row>
    <row r="59" spans="1:13" ht="15.75" thickBot="1">
      <c r="A59" s="350"/>
      <c r="B59" s="133" t="s">
        <v>1432</v>
      </c>
      <c r="C59" s="134"/>
      <c r="D59" s="134"/>
      <c r="E59" s="135"/>
      <c r="F59" s="134"/>
      <c r="G59" s="134"/>
      <c r="H59" s="134"/>
      <c r="I59" s="134"/>
      <c r="J59" s="135"/>
      <c r="K59" s="136"/>
      <c r="L59" s="137" t="s">
        <v>1433</v>
      </c>
      <c r="M59" s="353"/>
    </row>
    <row r="60" spans="1:13" ht="26.25" thickBot="1">
      <c r="A60" s="350"/>
      <c r="B60" s="133" t="s">
        <v>1434</v>
      </c>
      <c r="C60" s="134"/>
      <c r="D60" s="134"/>
      <c r="E60" s="135"/>
      <c r="F60" s="134"/>
      <c r="G60" s="134"/>
      <c r="H60" s="134"/>
      <c r="I60" s="134"/>
      <c r="J60" s="135"/>
      <c r="K60" s="136"/>
      <c r="L60" s="137" t="s">
        <v>1435</v>
      </c>
      <c r="M60" s="353"/>
    </row>
    <row r="61" spans="1:13" ht="15.75" thickBot="1">
      <c r="A61" s="350"/>
      <c r="B61" s="133" t="s">
        <v>1436</v>
      </c>
      <c r="C61" s="134"/>
      <c r="D61" s="134"/>
      <c r="E61" s="135"/>
      <c r="F61" s="134"/>
      <c r="G61" s="134"/>
      <c r="H61" s="134"/>
      <c r="I61" s="134"/>
      <c r="J61" s="135"/>
      <c r="K61" s="136"/>
      <c r="L61" s="137" t="s">
        <v>1437</v>
      </c>
      <c r="M61" s="353"/>
    </row>
    <row r="62" spans="1:13" ht="15.75" thickBot="1">
      <c r="A62" s="350"/>
      <c r="B62" s="133" t="s">
        <v>1438</v>
      </c>
      <c r="C62" s="134">
        <v>913174</v>
      </c>
      <c r="D62" s="134">
        <v>608783</v>
      </c>
      <c r="E62" s="135"/>
      <c r="F62" s="134"/>
      <c r="G62" s="134"/>
      <c r="H62" s="134"/>
      <c r="I62" s="134"/>
      <c r="J62" s="135"/>
      <c r="K62" s="136">
        <v>1521957</v>
      </c>
      <c r="L62" s="137" t="s">
        <v>1439</v>
      </c>
      <c r="M62" s="353"/>
    </row>
    <row r="63" spans="1:13" ht="26.25" thickBot="1">
      <c r="A63" s="350"/>
      <c r="B63" s="133" t="s">
        <v>1440</v>
      </c>
      <c r="C63" s="134"/>
      <c r="D63" s="134"/>
      <c r="E63" s="135"/>
      <c r="F63" s="134"/>
      <c r="G63" s="134"/>
      <c r="H63" s="134"/>
      <c r="I63" s="134"/>
      <c r="J63" s="135"/>
      <c r="K63" s="136"/>
      <c r="L63" s="137" t="s">
        <v>1441</v>
      </c>
      <c r="M63" s="353"/>
    </row>
    <row r="64" spans="1:13" ht="15.75" thickBot="1">
      <c r="A64" s="350"/>
      <c r="B64" s="133" t="s">
        <v>1442</v>
      </c>
      <c r="C64" s="134"/>
      <c r="D64" s="134"/>
      <c r="E64" s="135"/>
      <c r="F64" s="134"/>
      <c r="G64" s="134"/>
      <c r="H64" s="134"/>
      <c r="I64" s="134"/>
      <c r="J64" s="135"/>
      <c r="K64" s="136"/>
      <c r="L64" s="137" t="s">
        <v>1443</v>
      </c>
      <c r="M64" s="353"/>
    </row>
    <row r="65" spans="1:13" ht="15.75" thickBot="1">
      <c r="A65" s="350"/>
      <c r="B65" s="133" t="s">
        <v>1444</v>
      </c>
      <c r="C65" s="134"/>
      <c r="D65" s="134"/>
      <c r="E65" s="135"/>
      <c r="F65" s="134"/>
      <c r="G65" s="134"/>
      <c r="H65" s="134"/>
      <c r="I65" s="134"/>
      <c r="J65" s="135"/>
      <c r="K65" s="136"/>
      <c r="L65" s="137" t="s">
        <v>1445</v>
      </c>
      <c r="M65" s="353"/>
    </row>
    <row r="66" spans="1:13" ht="15.75" thickBot="1">
      <c r="A66" s="350"/>
      <c r="B66" s="133" t="s">
        <v>1446</v>
      </c>
      <c r="C66" s="134"/>
      <c r="D66" s="134"/>
      <c r="E66" s="135"/>
      <c r="F66" s="134"/>
      <c r="G66" s="134"/>
      <c r="H66" s="134"/>
      <c r="I66" s="134"/>
      <c r="J66" s="135"/>
      <c r="K66" s="136"/>
      <c r="L66" s="137" t="s">
        <v>1447</v>
      </c>
      <c r="M66" s="353"/>
    </row>
    <row r="67" spans="1:13" ht="15.75" thickBot="1">
      <c r="A67" s="350"/>
      <c r="B67" s="133" t="s">
        <v>1448</v>
      </c>
      <c r="C67" s="134"/>
      <c r="D67" s="134"/>
      <c r="E67" s="135"/>
      <c r="F67" s="134"/>
      <c r="G67" s="134"/>
      <c r="H67" s="134"/>
      <c r="I67" s="134"/>
      <c r="J67" s="135"/>
      <c r="K67" s="136"/>
      <c r="L67" s="137" t="s">
        <v>1449</v>
      </c>
      <c r="M67" s="353"/>
    </row>
    <row r="68" spans="1:13" ht="15.75" thickBot="1">
      <c r="A68" s="350"/>
      <c r="B68" s="133" t="s">
        <v>1450</v>
      </c>
      <c r="C68" s="134"/>
      <c r="D68" s="134"/>
      <c r="E68" s="135"/>
      <c r="F68" s="134"/>
      <c r="G68" s="134"/>
      <c r="H68" s="134"/>
      <c r="I68" s="134"/>
      <c r="J68" s="135"/>
      <c r="K68" s="136"/>
      <c r="L68" s="137" t="s">
        <v>1451</v>
      </c>
      <c r="M68" s="353"/>
    </row>
    <row r="69" spans="1:13" ht="26.25" thickBot="1">
      <c r="A69" s="350"/>
      <c r="B69" s="133" t="s">
        <v>1452</v>
      </c>
      <c r="C69" s="134"/>
      <c r="D69" s="134"/>
      <c r="E69" s="135"/>
      <c r="F69" s="134"/>
      <c r="G69" s="134"/>
      <c r="H69" s="134"/>
      <c r="I69" s="134"/>
      <c r="J69" s="135"/>
      <c r="K69" s="136"/>
      <c r="L69" s="137" t="s">
        <v>1453</v>
      </c>
      <c r="M69" s="353"/>
    </row>
    <row r="70" spans="1:13" ht="15.75" thickBot="1">
      <c r="A70" s="350"/>
      <c r="B70" s="133" t="s">
        <v>1454</v>
      </c>
      <c r="C70" s="134"/>
      <c r="D70" s="134"/>
      <c r="E70" s="135"/>
      <c r="F70" s="134"/>
      <c r="G70" s="134"/>
      <c r="H70" s="134"/>
      <c r="I70" s="134"/>
      <c r="J70" s="135"/>
      <c r="K70" s="136"/>
      <c r="L70" s="137" t="s">
        <v>1455</v>
      </c>
      <c r="M70" s="353"/>
    </row>
    <row r="71" spans="1:13" ht="15.75" thickBot="1">
      <c r="A71" s="350"/>
      <c r="B71" s="133" t="s">
        <v>1456</v>
      </c>
      <c r="C71" s="134">
        <v>130908473</v>
      </c>
      <c r="D71" s="134">
        <v>135410599</v>
      </c>
      <c r="E71" s="135">
        <v>177834227</v>
      </c>
      <c r="F71" s="134"/>
      <c r="G71" s="134"/>
      <c r="H71" s="134"/>
      <c r="I71" s="134"/>
      <c r="J71" s="135"/>
      <c r="K71" s="136">
        <v>88484845</v>
      </c>
      <c r="L71" s="137" t="s">
        <v>1457</v>
      </c>
      <c r="M71" s="353"/>
    </row>
    <row r="72" spans="1:13" ht="15.75" thickBot="1">
      <c r="A72" s="350"/>
      <c r="B72" s="138" t="s">
        <v>546</v>
      </c>
      <c r="C72" s="136">
        <v>131821647</v>
      </c>
      <c r="D72" s="136">
        <v>136019382</v>
      </c>
      <c r="E72" s="135">
        <v>177834227</v>
      </c>
      <c r="F72" s="136"/>
      <c r="G72" s="136"/>
      <c r="H72" s="136"/>
      <c r="I72" s="136"/>
      <c r="J72" s="135"/>
      <c r="K72" s="136">
        <v>90006802</v>
      </c>
      <c r="L72" s="139" t="s">
        <v>547</v>
      </c>
      <c r="M72" s="353"/>
    </row>
    <row r="73" spans="1:13" ht="15.75" thickBot="1">
      <c r="A73" s="350"/>
      <c r="B73" s="133" t="s">
        <v>1458</v>
      </c>
      <c r="C73" s="134"/>
      <c r="D73" s="134"/>
      <c r="E73" s="135"/>
      <c r="F73" s="134"/>
      <c r="G73" s="134"/>
      <c r="H73" s="134"/>
      <c r="I73" s="134"/>
      <c r="J73" s="135"/>
      <c r="K73" s="136"/>
      <c r="L73" s="137" t="s">
        <v>1459</v>
      </c>
      <c r="M73" s="353"/>
    </row>
    <row r="74" spans="1:13" ht="26.25" thickBot="1">
      <c r="A74" s="350"/>
      <c r="B74" s="133" t="s">
        <v>1460</v>
      </c>
      <c r="C74" s="134"/>
      <c r="D74" s="134"/>
      <c r="E74" s="135"/>
      <c r="F74" s="134"/>
      <c r="G74" s="134"/>
      <c r="H74" s="134"/>
      <c r="I74" s="134"/>
      <c r="J74" s="135"/>
      <c r="K74" s="136"/>
      <c r="L74" s="137" t="s">
        <v>1461</v>
      </c>
      <c r="M74" s="353"/>
    </row>
    <row r="75" spans="1:13" ht="26.25" thickBot="1">
      <c r="A75" s="350"/>
      <c r="B75" s="133" t="s">
        <v>1462</v>
      </c>
      <c r="C75" s="134"/>
      <c r="D75" s="134"/>
      <c r="E75" s="135"/>
      <c r="F75" s="134"/>
      <c r="G75" s="134"/>
      <c r="H75" s="134"/>
      <c r="I75" s="134"/>
      <c r="J75" s="135"/>
      <c r="K75" s="136"/>
      <c r="L75" s="137" t="s">
        <v>1463</v>
      </c>
      <c r="M75" s="353"/>
    </row>
    <row r="76" spans="1:13" ht="26.25" thickBot="1">
      <c r="A76" s="350"/>
      <c r="B76" s="133" t="s">
        <v>1464</v>
      </c>
      <c r="C76" s="134"/>
      <c r="D76" s="134"/>
      <c r="E76" s="135"/>
      <c r="F76" s="134"/>
      <c r="G76" s="134"/>
      <c r="H76" s="134"/>
      <c r="I76" s="134"/>
      <c r="J76" s="135"/>
      <c r="K76" s="136"/>
      <c r="L76" s="137" t="s">
        <v>1465</v>
      </c>
      <c r="M76" s="353"/>
    </row>
    <row r="77" spans="1:13" ht="26.25" thickBot="1">
      <c r="A77" s="350"/>
      <c r="B77" s="133" t="s">
        <v>1466</v>
      </c>
      <c r="C77" s="134"/>
      <c r="D77" s="134"/>
      <c r="E77" s="135"/>
      <c r="F77" s="134"/>
      <c r="G77" s="134"/>
      <c r="H77" s="134"/>
      <c r="I77" s="134"/>
      <c r="J77" s="135"/>
      <c r="K77" s="136"/>
      <c r="L77" s="137" t="s">
        <v>1467</v>
      </c>
      <c r="M77" s="353"/>
    </row>
    <row r="78" spans="1:13" ht="26.25" thickBot="1">
      <c r="A78" s="350"/>
      <c r="B78" s="133" t="s">
        <v>1468</v>
      </c>
      <c r="C78" s="134"/>
      <c r="D78" s="134"/>
      <c r="E78" s="135"/>
      <c r="F78" s="134"/>
      <c r="G78" s="134"/>
      <c r="H78" s="134"/>
      <c r="I78" s="134"/>
      <c r="J78" s="135"/>
      <c r="K78" s="136"/>
      <c r="L78" s="137" t="s">
        <v>1469</v>
      </c>
      <c r="M78" s="353"/>
    </row>
    <row r="79" spans="1:13" ht="15.75" thickBot="1">
      <c r="A79" s="350"/>
      <c r="B79" s="133" t="s">
        <v>1470</v>
      </c>
      <c r="C79" s="134"/>
      <c r="D79" s="134"/>
      <c r="E79" s="135"/>
      <c r="F79" s="134"/>
      <c r="G79" s="134"/>
      <c r="H79" s="134"/>
      <c r="I79" s="134"/>
      <c r="J79" s="135"/>
      <c r="K79" s="136"/>
      <c r="L79" s="137" t="s">
        <v>1471</v>
      </c>
      <c r="M79" s="353"/>
    </row>
    <row r="80" spans="1:13" ht="15.75" thickBot="1">
      <c r="A80" s="350"/>
      <c r="B80" s="138" t="s">
        <v>1472</v>
      </c>
      <c r="C80" s="136"/>
      <c r="D80" s="136"/>
      <c r="E80" s="135"/>
      <c r="F80" s="136"/>
      <c r="G80" s="136"/>
      <c r="H80" s="136"/>
      <c r="I80" s="136"/>
      <c r="J80" s="135"/>
      <c r="K80" s="136"/>
      <c r="L80" s="139" t="s">
        <v>1473</v>
      </c>
      <c r="M80" s="353"/>
    </row>
    <row r="81" spans="1:13" ht="15.75" thickBot="1">
      <c r="A81" s="351"/>
      <c r="B81" s="138" t="s">
        <v>544</v>
      </c>
      <c r="C81" s="136">
        <v>390805018</v>
      </c>
      <c r="D81" s="136">
        <v>220688083</v>
      </c>
      <c r="E81" s="135">
        <v>269946912</v>
      </c>
      <c r="F81" s="136"/>
      <c r="G81" s="136">
        <v>-368201</v>
      </c>
      <c r="H81" s="136"/>
      <c r="I81" s="136"/>
      <c r="J81" s="135"/>
      <c r="K81" s="136">
        <v>341177988</v>
      </c>
      <c r="L81" s="139" t="s">
        <v>545</v>
      </c>
      <c r="M81" s="354"/>
    </row>
    <row r="82" spans="1:13" ht="17.25" customHeight="1">
      <c r="A82" s="355" t="s">
        <v>544</v>
      </c>
      <c r="B82" s="355"/>
      <c r="C82" s="355"/>
      <c r="D82" s="355"/>
      <c r="E82" s="355"/>
      <c r="F82" s="355"/>
      <c r="G82" s="356" t="s">
        <v>545</v>
      </c>
      <c r="H82" s="356"/>
      <c r="I82" s="356"/>
      <c r="J82" s="356"/>
      <c r="K82" s="356"/>
      <c r="L82" s="356"/>
      <c r="M82" s="356"/>
    </row>
    <row r="83" spans="1:13">
      <c r="A83" s="357"/>
      <c r="B83" s="357"/>
      <c r="C83" s="358" t="s">
        <v>1392</v>
      </c>
      <c r="D83" s="358"/>
      <c r="E83" s="358"/>
      <c r="F83" s="358"/>
      <c r="G83" s="358"/>
      <c r="H83" s="358"/>
      <c r="I83" s="358"/>
      <c r="J83" s="358"/>
      <c r="K83" s="358"/>
      <c r="L83" s="357"/>
      <c r="M83" s="357"/>
    </row>
    <row r="84" spans="1:13" ht="23.25">
      <c r="A84" s="357"/>
      <c r="B84" s="357"/>
      <c r="C84" s="132" t="s">
        <v>544</v>
      </c>
      <c r="D84" s="132" t="s">
        <v>1393</v>
      </c>
      <c r="E84" s="132" t="s">
        <v>1394</v>
      </c>
      <c r="F84" s="132" t="s">
        <v>1395</v>
      </c>
      <c r="G84" s="132" t="s">
        <v>1396</v>
      </c>
      <c r="H84" s="132" t="s">
        <v>1397</v>
      </c>
      <c r="I84" s="132" t="s">
        <v>1398</v>
      </c>
      <c r="J84" s="132" t="s">
        <v>1399</v>
      </c>
      <c r="K84" s="132" t="s">
        <v>544</v>
      </c>
      <c r="L84" s="357"/>
      <c r="M84" s="357"/>
    </row>
    <row r="85" spans="1:13" ht="15.75" thickBot="1">
      <c r="A85" s="133" t="s">
        <v>1476</v>
      </c>
      <c r="B85" s="138" t="s">
        <v>544</v>
      </c>
      <c r="C85" s="136">
        <v>1074572153</v>
      </c>
      <c r="D85" s="140"/>
      <c r="E85" s="140"/>
      <c r="F85" s="140"/>
      <c r="G85" s="140"/>
      <c r="H85" s="140"/>
      <c r="I85" s="140"/>
      <c r="J85" s="140"/>
      <c r="K85" s="136">
        <v>556100323</v>
      </c>
      <c r="L85" s="139" t="s">
        <v>545</v>
      </c>
      <c r="M85" s="137" t="s">
        <v>1477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D99B16F1-B37E-4C6A-AF33-010D79B52C8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6DF405-B73C-4198-818F-2454842F02DC}">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361" t="s">
        <v>1479</v>
      </c>
      <c r="B1" s="362"/>
      <c r="C1" s="362"/>
    </row>
    <row r="3" spans="1:3" ht="17.25" customHeight="1">
      <c r="A3" s="142" t="s">
        <v>1480</v>
      </c>
      <c r="B3" s="363" t="s">
        <v>1481</v>
      </c>
      <c r="C3" s="363"/>
    </row>
    <row r="4" spans="1:3">
      <c r="A4" s="143"/>
      <c r="B4" s="144" t="s">
        <v>102</v>
      </c>
    </row>
    <row r="5" spans="1:3" ht="15.75" thickBot="1">
      <c r="A5" s="145" t="s">
        <v>1480</v>
      </c>
      <c r="B5" s="146"/>
      <c r="C5" s="147" t="s">
        <v>1481</v>
      </c>
    </row>
    <row r="6" spans="1:3" ht="75" customHeight="1" thickBot="1">
      <c r="A6" s="148" t="s">
        <v>1482</v>
      </c>
      <c r="B6" s="149" t="s">
        <v>1483</v>
      </c>
      <c r="C6" s="150" t="s">
        <v>1484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11E222-A826-4946-BCE0-3D45F3822051}">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FEC647-DBB4-46FC-8AD4-AFA8B4E0E641}">
  <dimension ref="A1:H31"/>
  <sheetViews>
    <sheetView showGridLines="0" workbookViewId="0"/>
  </sheetViews>
  <sheetFormatPr defaultRowHeight="15"/>
  <cols>
    <col min="1" max="1" width="27.83203125" style="152" bestFit="1" customWidth="1" collapsed="1"/>
    <col min="2" max="2" width="50" style="152" bestFit="1" customWidth="1" collapsed="1"/>
    <col min="3" max="3" width="31.6640625" style="152" bestFit="1" customWidth="1" collapsed="1"/>
    <col min="4" max="4" width="22.6640625" style="152" bestFit="1" customWidth="1" collapsed="1"/>
    <col min="5" max="5" width="27.83203125" style="152" bestFit="1" customWidth="1" collapsed="1"/>
    <col min="6" max="6" width="50" style="152" bestFit="1" customWidth="1" collapsed="1"/>
    <col min="7" max="7" width="31.6640625" style="152" bestFit="1" customWidth="1" collapsed="1"/>
    <col min="8" max="8" width="22.6640625" style="152" bestFit="1" customWidth="1" collapsed="1"/>
    <col min="9" max="16384" width="9.33203125" style="152" collapsed="1"/>
  </cols>
  <sheetData>
    <row r="1" spans="1:8" ht="17.25">
      <c r="A1" s="151" t="s">
        <v>1485</v>
      </c>
    </row>
    <row r="3" spans="1:8" ht="17.25" customHeight="1">
      <c r="A3" s="365" t="s">
        <v>102</v>
      </c>
      <c r="B3" s="365"/>
      <c r="C3" s="365"/>
      <c r="D3" s="365"/>
      <c r="E3" s="366" t="s">
        <v>105</v>
      </c>
      <c r="F3" s="366"/>
      <c r="G3" s="366"/>
      <c r="H3" s="366"/>
    </row>
    <row r="4" spans="1:8" ht="17.25" customHeight="1">
      <c r="A4" s="365" t="s">
        <v>1486</v>
      </c>
      <c r="B4" s="365"/>
      <c r="C4" s="366" t="s">
        <v>1487</v>
      </c>
      <c r="D4" s="366"/>
      <c r="E4" s="365" t="s">
        <v>1486</v>
      </c>
      <c r="F4" s="365"/>
      <c r="G4" s="366" t="s">
        <v>1487</v>
      </c>
      <c r="H4" s="366"/>
    </row>
    <row r="5" spans="1:8" ht="23.25">
      <c r="A5" s="364"/>
      <c r="B5" s="153" t="s">
        <v>1488</v>
      </c>
      <c r="C5" s="153" t="s">
        <v>808</v>
      </c>
      <c r="D5" s="364"/>
      <c r="E5" s="364"/>
      <c r="F5" s="153" t="s">
        <v>1488</v>
      </c>
      <c r="G5" s="153" t="s">
        <v>808</v>
      </c>
      <c r="H5" s="364"/>
    </row>
    <row r="6" spans="1:8">
      <c r="A6" s="364"/>
      <c r="B6" s="154" t="s">
        <v>1489</v>
      </c>
      <c r="C6" s="154" t="s">
        <v>809</v>
      </c>
      <c r="D6" s="364"/>
      <c r="E6" s="364"/>
      <c r="F6" s="154" t="s">
        <v>1489</v>
      </c>
      <c r="G6" s="154" t="s">
        <v>809</v>
      </c>
      <c r="H6" s="364"/>
    </row>
    <row r="7" spans="1:8" ht="15.75" thickBot="1">
      <c r="A7" s="155" t="s">
        <v>1490</v>
      </c>
      <c r="B7" s="156" t="s">
        <v>1491</v>
      </c>
      <c r="C7" s="157">
        <v>567395891</v>
      </c>
      <c r="D7" s="158" t="s">
        <v>1492</v>
      </c>
      <c r="E7" s="155" t="s">
        <v>1490</v>
      </c>
      <c r="F7" s="156" t="s">
        <v>1491</v>
      </c>
      <c r="G7" s="157">
        <v>558424992</v>
      </c>
      <c r="H7" s="158" t="s">
        <v>1492</v>
      </c>
    </row>
    <row r="8" spans="1:8" ht="15.75" thickBot="1">
      <c r="A8" s="155" t="s">
        <v>1493</v>
      </c>
      <c r="B8" s="156" t="s">
        <v>1494</v>
      </c>
      <c r="C8" s="157">
        <v>203853550</v>
      </c>
      <c r="D8" s="158" t="s">
        <v>1495</v>
      </c>
      <c r="E8" s="155" t="s">
        <v>1493</v>
      </c>
      <c r="F8" s="156" t="s">
        <v>1494</v>
      </c>
      <c r="G8" s="157">
        <v>218454706</v>
      </c>
      <c r="H8" s="158" t="s">
        <v>1495</v>
      </c>
    </row>
    <row r="9" spans="1:8" ht="15.75" thickBot="1">
      <c r="A9" s="155" t="s">
        <v>1496</v>
      </c>
      <c r="B9" s="156" t="s">
        <v>1497</v>
      </c>
      <c r="C9" s="157">
        <v>51329131</v>
      </c>
      <c r="D9" s="158" t="s">
        <v>1498</v>
      </c>
      <c r="E9" s="155" t="s">
        <v>1496</v>
      </c>
      <c r="F9" s="156" t="s">
        <v>1497</v>
      </c>
      <c r="G9" s="157">
        <v>36826297</v>
      </c>
      <c r="H9" s="158" t="s">
        <v>1498</v>
      </c>
    </row>
    <row r="10" spans="1:8" ht="15.75" thickBot="1">
      <c r="A10" s="155" t="s">
        <v>1499</v>
      </c>
      <c r="B10" s="156"/>
      <c r="C10" s="157"/>
      <c r="D10" s="158" t="s">
        <v>1500</v>
      </c>
      <c r="E10" s="155" t="s">
        <v>1499</v>
      </c>
      <c r="F10" s="156"/>
      <c r="G10" s="157"/>
      <c r="H10" s="158" t="s">
        <v>1500</v>
      </c>
    </row>
    <row r="11" spans="1:8" ht="15.75" thickBot="1">
      <c r="A11" s="155" t="s">
        <v>1501</v>
      </c>
      <c r="B11" s="156"/>
      <c r="C11" s="157"/>
      <c r="D11" s="158" t="s">
        <v>1502</v>
      </c>
      <c r="E11" s="155" t="s">
        <v>1501</v>
      </c>
      <c r="F11" s="156"/>
      <c r="G11" s="157"/>
      <c r="H11" s="158" t="s">
        <v>1502</v>
      </c>
    </row>
    <row r="12" spans="1:8" ht="15.75" thickBot="1">
      <c r="A12" s="155" t="s">
        <v>1503</v>
      </c>
      <c r="B12" s="156"/>
      <c r="C12" s="157"/>
      <c r="D12" s="158" t="s">
        <v>1504</v>
      </c>
      <c r="E12" s="155" t="s">
        <v>1503</v>
      </c>
      <c r="F12" s="156"/>
      <c r="G12" s="157"/>
      <c r="H12" s="158" t="s">
        <v>1504</v>
      </c>
    </row>
    <row r="13" spans="1:8" ht="15.75" thickBot="1">
      <c r="A13" s="155" t="s">
        <v>1505</v>
      </c>
      <c r="B13" s="156"/>
      <c r="C13" s="157"/>
      <c r="D13" s="158" t="s">
        <v>1506</v>
      </c>
      <c r="E13" s="155" t="s">
        <v>1505</v>
      </c>
      <c r="F13" s="156"/>
      <c r="G13" s="157"/>
      <c r="H13" s="158" t="s">
        <v>1506</v>
      </c>
    </row>
    <row r="14" spans="1:8" ht="15.75" thickBot="1">
      <c r="A14" s="155" t="s">
        <v>1507</v>
      </c>
      <c r="B14" s="156"/>
      <c r="C14" s="157"/>
      <c r="D14" s="158" t="s">
        <v>1508</v>
      </c>
      <c r="E14" s="155" t="s">
        <v>1507</v>
      </c>
      <c r="F14" s="156"/>
      <c r="G14" s="157"/>
      <c r="H14" s="158" t="s">
        <v>1508</v>
      </c>
    </row>
    <row r="15" spans="1:8" ht="15.75" thickBot="1">
      <c r="A15" s="155" t="s">
        <v>1509</v>
      </c>
      <c r="B15" s="156"/>
      <c r="C15" s="157"/>
      <c r="D15" s="158" t="s">
        <v>1510</v>
      </c>
      <c r="E15" s="155" t="s">
        <v>1509</v>
      </c>
      <c r="F15" s="156"/>
      <c r="G15" s="157"/>
      <c r="H15" s="158" t="s">
        <v>1510</v>
      </c>
    </row>
    <row r="16" spans="1:8" ht="15.75" thickBot="1">
      <c r="A16" s="155" t="s">
        <v>1511</v>
      </c>
      <c r="B16" s="156"/>
      <c r="C16" s="157"/>
      <c r="D16" s="158" t="s">
        <v>1512</v>
      </c>
      <c r="E16" s="155" t="s">
        <v>1511</v>
      </c>
      <c r="F16" s="156"/>
      <c r="G16" s="157"/>
      <c r="H16" s="158" t="s">
        <v>1512</v>
      </c>
    </row>
    <row r="17" spans="1:8" ht="15.75" thickBot="1">
      <c r="A17" s="155" t="s">
        <v>1513</v>
      </c>
      <c r="B17" s="156" t="s">
        <v>1514</v>
      </c>
      <c r="C17" s="157">
        <v>35328836</v>
      </c>
      <c r="D17" s="158" t="s">
        <v>1515</v>
      </c>
      <c r="E17" s="155" t="s">
        <v>1513</v>
      </c>
      <c r="F17" s="156" t="s">
        <v>1514</v>
      </c>
      <c r="G17" s="157">
        <v>27568678</v>
      </c>
      <c r="H17" s="158" t="s">
        <v>1515</v>
      </c>
    </row>
    <row r="18" spans="1:8" ht="15.75" thickBot="1">
      <c r="A18" s="159" t="s">
        <v>1516</v>
      </c>
      <c r="B18" s="160"/>
      <c r="C18" s="161">
        <v>857907408</v>
      </c>
      <c r="D18" s="162" t="s">
        <v>1517</v>
      </c>
      <c r="E18" s="159" t="s">
        <v>1516</v>
      </c>
      <c r="F18" s="160"/>
      <c r="G18" s="161">
        <v>841274673</v>
      </c>
      <c r="H18" s="162" t="s">
        <v>1517</v>
      </c>
    </row>
    <row r="19" spans="1:8" ht="15.75" thickBot="1">
      <c r="A19" s="155" t="s">
        <v>1518</v>
      </c>
      <c r="B19" s="156"/>
      <c r="C19" s="157"/>
      <c r="D19" s="158" t="s">
        <v>1519</v>
      </c>
      <c r="E19" s="155" t="s">
        <v>1518</v>
      </c>
      <c r="F19" s="156"/>
      <c r="G19" s="157">
        <v>0</v>
      </c>
      <c r="H19" s="158" t="s">
        <v>1519</v>
      </c>
    </row>
    <row r="20" spans="1:8" ht="15.75" thickBot="1">
      <c r="A20" s="155" t="s">
        <v>1520</v>
      </c>
      <c r="B20" s="156"/>
      <c r="C20" s="157"/>
      <c r="D20" s="158" t="s">
        <v>1521</v>
      </c>
      <c r="E20" s="155" t="s">
        <v>1520</v>
      </c>
      <c r="F20" s="156"/>
      <c r="G20" s="157"/>
      <c r="H20" s="158" t="s">
        <v>1521</v>
      </c>
    </row>
    <row r="21" spans="1:8" ht="15.75" thickBot="1">
      <c r="A21" s="155" t="s">
        <v>1522</v>
      </c>
      <c r="B21" s="156"/>
      <c r="C21" s="157"/>
      <c r="D21" s="158" t="s">
        <v>1523</v>
      </c>
      <c r="E21" s="155" t="s">
        <v>1522</v>
      </c>
      <c r="F21" s="156"/>
      <c r="G21" s="157"/>
      <c r="H21" s="158" t="s">
        <v>1523</v>
      </c>
    </row>
    <row r="22" spans="1:8" ht="15.75" thickBot="1">
      <c r="A22" s="155" t="s">
        <v>1524</v>
      </c>
      <c r="B22" s="156"/>
      <c r="C22" s="157"/>
      <c r="D22" s="158" t="s">
        <v>1525</v>
      </c>
      <c r="E22" s="155" t="s">
        <v>1524</v>
      </c>
      <c r="F22" s="156"/>
      <c r="G22" s="157"/>
      <c r="H22" s="158" t="s">
        <v>1525</v>
      </c>
    </row>
    <row r="23" spans="1:8" ht="15.75" thickBot="1">
      <c r="A23" s="155" t="s">
        <v>1526</v>
      </c>
      <c r="B23" s="156"/>
      <c r="C23" s="157"/>
      <c r="D23" s="158" t="s">
        <v>1527</v>
      </c>
      <c r="E23" s="155" t="s">
        <v>1526</v>
      </c>
      <c r="F23" s="156"/>
      <c r="G23" s="157"/>
      <c r="H23" s="158" t="s">
        <v>1527</v>
      </c>
    </row>
    <row r="24" spans="1:8" ht="15.75" thickBot="1">
      <c r="A24" s="155" t="s">
        <v>1528</v>
      </c>
      <c r="B24" s="156"/>
      <c r="C24" s="157"/>
      <c r="D24" s="158" t="s">
        <v>1529</v>
      </c>
      <c r="E24" s="155" t="s">
        <v>1528</v>
      </c>
      <c r="F24" s="156"/>
      <c r="G24" s="157"/>
      <c r="H24" s="158" t="s">
        <v>1529</v>
      </c>
    </row>
    <row r="25" spans="1:8" ht="15.75" thickBot="1">
      <c r="A25" s="155" t="s">
        <v>1530</v>
      </c>
      <c r="B25" s="156"/>
      <c r="C25" s="157"/>
      <c r="D25" s="158" t="s">
        <v>1531</v>
      </c>
      <c r="E25" s="155" t="s">
        <v>1530</v>
      </c>
      <c r="F25" s="156"/>
      <c r="G25" s="157"/>
      <c r="H25" s="158" t="s">
        <v>1531</v>
      </c>
    </row>
    <row r="26" spans="1:8" ht="15.75" thickBot="1">
      <c r="A26" s="155" t="s">
        <v>1532</v>
      </c>
      <c r="B26" s="156"/>
      <c r="C26" s="157"/>
      <c r="D26" s="158" t="s">
        <v>1533</v>
      </c>
      <c r="E26" s="155" t="s">
        <v>1532</v>
      </c>
      <c r="F26" s="156"/>
      <c r="G26" s="157"/>
      <c r="H26" s="158" t="s">
        <v>1533</v>
      </c>
    </row>
    <row r="27" spans="1:8" ht="15.75" thickBot="1">
      <c r="A27" s="155" t="s">
        <v>1534</v>
      </c>
      <c r="B27" s="156"/>
      <c r="C27" s="157"/>
      <c r="D27" s="158" t="s">
        <v>1535</v>
      </c>
      <c r="E27" s="155" t="s">
        <v>1534</v>
      </c>
      <c r="F27" s="156"/>
      <c r="G27" s="157"/>
      <c r="H27" s="158" t="s">
        <v>1535</v>
      </c>
    </row>
    <row r="28" spans="1:8" ht="15.75" thickBot="1">
      <c r="A28" s="155" t="s">
        <v>1536</v>
      </c>
      <c r="B28" s="156"/>
      <c r="C28" s="157"/>
      <c r="D28" s="158" t="s">
        <v>1537</v>
      </c>
      <c r="E28" s="155" t="s">
        <v>1536</v>
      </c>
      <c r="F28" s="156"/>
      <c r="G28" s="157"/>
      <c r="H28" s="158" t="s">
        <v>1537</v>
      </c>
    </row>
    <row r="29" spans="1:8" ht="26.25" thickBot="1">
      <c r="A29" s="155" t="s">
        <v>1538</v>
      </c>
      <c r="B29" s="156"/>
      <c r="C29" s="157"/>
      <c r="D29" s="158" t="s">
        <v>1539</v>
      </c>
      <c r="E29" s="155" t="s">
        <v>1538</v>
      </c>
      <c r="F29" s="156"/>
      <c r="G29" s="157"/>
      <c r="H29" s="158" t="s">
        <v>1539</v>
      </c>
    </row>
    <row r="30" spans="1:8" ht="15.75" thickBot="1">
      <c r="A30" s="159" t="s">
        <v>1540</v>
      </c>
      <c r="B30" s="160"/>
      <c r="C30" s="161"/>
      <c r="D30" s="162" t="s">
        <v>1541</v>
      </c>
      <c r="E30" s="159" t="s">
        <v>1540</v>
      </c>
      <c r="F30" s="160"/>
      <c r="G30" s="161">
        <v>0</v>
      </c>
      <c r="H30" s="162" t="s">
        <v>1541</v>
      </c>
    </row>
    <row r="31" spans="1:8" ht="15.75" thickBot="1">
      <c r="A31" s="159" t="s">
        <v>1542</v>
      </c>
      <c r="B31" s="160"/>
      <c r="C31" s="161">
        <v>857907408</v>
      </c>
      <c r="D31" s="162" t="s">
        <v>1543</v>
      </c>
      <c r="E31" s="159" t="s">
        <v>1542</v>
      </c>
      <c r="F31" s="160"/>
      <c r="G31" s="161">
        <v>841274673</v>
      </c>
      <c r="H31" s="162" t="s">
        <v>1543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CD3B1D4-BD9F-4F33-AAEA-B3507602EC31}">
      <formula1>-9.99999999999999E+33</formula1>
      <formula2>9.99999999999999E+33</formula2>
    </dataValidation>
    <dataValidation type="textLength" operator="greaterThan" allowBlank="1" showErrorMessage="1" errorTitle="Invalid Data Type" error="Please input data in String Data Type" sqref="B19:B29 B7:B17 F19:F29 F7:F17" xr:uid="{BCC718F0-55E6-4A5C-8677-182871EDB6FF}">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A78DFE-B295-43D2-8DD0-698B0AAB3D62}">
  <dimension ref="A1:N42"/>
  <sheetViews>
    <sheetView showGridLines="0" workbookViewId="0"/>
  </sheetViews>
  <sheetFormatPr defaultRowHeight="15"/>
  <cols>
    <col min="1" max="1" width="22.5" style="164" customWidth="1" collapsed="1"/>
    <col min="2" max="2" width="28.83203125" style="164" customWidth="1" collapsed="1"/>
    <col min="3" max="3" width="30" style="164" bestFit="1" customWidth="1" collapsed="1"/>
    <col min="4" max="4" width="40.1640625" style="164" bestFit="1" customWidth="1" collapsed="1"/>
    <col min="5" max="5" width="30" style="164" bestFit="1" customWidth="1" collapsed="1"/>
    <col min="6" max="6" width="22.5" style="164" customWidth="1" collapsed="1"/>
    <col min="7" max="7" width="28.83203125" style="164" customWidth="1" collapsed="1"/>
    <col min="8" max="8" width="30" style="164" bestFit="1" customWidth="1" collapsed="1"/>
    <col min="9" max="9" width="15.6640625" style="164" bestFit="1" customWidth="1" collapsed="1"/>
    <col min="10" max="10" width="30" style="164" bestFit="1" customWidth="1" collapsed="1"/>
    <col min="11" max="11" width="40.1640625" style="164" bestFit="1" customWidth="1" collapsed="1"/>
    <col min="12" max="12" width="30" style="164" bestFit="1" customWidth="1" collapsed="1"/>
    <col min="13" max="13" width="14" style="164" bestFit="1" customWidth="1" collapsed="1"/>
    <col min="14" max="14" width="15" style="164" customWidth="1" collapsed="1"/>
    <col min="15" max="16384" width="9.33203125" style="164" collapsed="1"/>
  </cols>
  <sheetData>
    <row r="1" spans="1:10" ht="17.25">
      <c r="A1" s="163" t="s">
        <v>1544</v>
      </c>
    </row>
    <row r="3" spans="1:10" ht="17.25" customHeight="1">
      <c r="A3" s="367" t="s">
        <v>17</v>
      </c>
      <c r="B3" s="367"/>
      <c r="C3" s="367"/>
      <c r="D3" s="367"/>
      <c r="E3" s="367"/>
      <c r="F3" s="368" t="s">
        <v>104</v>
      </c>
      <c r="G3" s="368"/>
      <c r="H3" s="368"/>
      <c r="I3" s="368"/>
      <c r="J3" s="368"/>
    </row>
    <row r="4" spans="1:10" ht="34.5" customHeight="1">
      <c r="A4" s="367" t="s">
        <v>1545</v>
      </c>
      <c r="B4" s="367"/>
      <c r="C4" s="368" t="s">
        <v>1546</v>
      </c>
      <c r="D4" s="368"/>
      <c r="E4" s="368"/>
      <c r="F4" s="367" t="s">
        <v>1545</v>
      </c>
      <c r="G4" s="367"/>
      <c r="H4" s="368" t="s">
        <v>1546</v>
      </c>
      <c r="I4" s="368"/>
      <c r="J4" s="368"/>
    </row>
    <row r="5" spans="1:10" ht="23.25">
      <c r="A5" s="369"/>
      <c r="B5" s="369"/>
      <c r="C5" s="165" t="s">
        <v>1547</v>
      </c>
      <c r="D5" s="369"/>
      <c r="E5" s="369"/>
      <c r="F5" s="369"/>
      <c r="G5" s="369"/>
      <c r="H5" s="165" t="s">
        <v>1547</v>
      </c>
      <c r="I5" s="369"/>
      <c r="J5" s="369"/>
    </row>
    <row r="6" spans="1:10">
      <c r="A6" s="369"/>
      <c r="B6" s="369"/>
      <c r="C6" s="165" t="s">
        <v>1548</v>
      </c>
      <c r="D6" s="369"/>
      <c r="E6" s="369"/>
      <c r="F6" s="369"/>
      <c r="G6" s="369"/>
      <c r="H6" s="165" t="s">
        <v>1548</v>
      </c>
      <c r="I6" s="369"/>
      <c r="J6" s="369"/>
    </row>
    <row r="7" spans="1:10" ht="15.75" thickBot="1">
      <c r="A7" s="370" t="s">
        <v>1549</v>
      </c>
      <c r="B7" s="166" t="s">
        <v>1550</v>
      </c>
      <c r="C7" s="167">
        <v>102841056</v>
      </c>
      <c r="D7" s="168" t="s">
        <v>1550</v>
      </c>
      <c r="E7" s="372" t="s">
        <v>1551</v>
      </c>
      <c r="F7" s="370" t="s">
        <v>1549</v>
      </c>
      <c r="G7" s="166" t="s">
        <v>1550</v>
      </c>
      <c r="H7" s="167">
        <v>65688859</v>
      </c>
      <c r="I7" s="168" t="s">
        <v>1550</v>
      </c>
      <c r="J7" s="372" t="s">
        <v>1551</v>
      </c>
    </row>
    <row r="8" spans="1:10" ht="15.75" thickBot="1">
      <c r="A8" s="370"/>
      <c r="B8" s="166" t="s">
        <v>1552</v>
      </c>
      <c r="C8" s="167"/>
      <c r="D8" s="168" t="s">
        <v>1552</v>
      </c>
      <c r="E8" s="372"/>
      <c r="F8" s="370"/>
      <c r="G8" s="166" t="s">
        <v>1552</v>
      </c>
      <c r="H8" s="167"/>
      <c r="I8" s="168" t="s">
        <v>1552</v>
      </c>
      <c r="J8" s="372"/>
    </row>
    <row r="9" spans="1:10" ht="15.75" thickBot="1">
      <c r="A9" s="370"/>
      <c r="B9" s="166" t="s">
        <v>1553</v>
      </c>
      <c r="C9" s="167"/>
      <c r="D9" s="168" t="s">
        <v>1553</v>
      </c>
      <c r="E9" s="372"/>
      <c r="F9" s="370"/>
      <c r="G9" s="166" t="s">
        <v>1553</v>
      </c>
      <c r="H9" s="167"/>
      <c r="I9" s="168" t="s">
        <v>1553</v>
      </c>
      <c r="J9" s="372"/>
    </row>
    <row r="10" spans="1:10" ht="15.75" thickBot="1">
      <c r="A10" s="370"/>
      <c r="B10" s="166" t="s">
        <v>1554</v>
      </c>
      <c r="C10" s="167"/>
      <c r="D10" s="168" t="s">
        <v>1554</v>
      </c>
      <c r="E10" s="372"/>
      <c r="F10" s="370"/>
      <c r="G10" s="166" t="s">
        <v>1554</v>
      </c>
      <c r="H10" s="167"/>
      <c r="I10" s="168" t="s">
        <v>1554</v>
      </c>
      <c r="J10" s="372"/>
    </row>
    <row r="11" spans="1:10" ht="15.75" thickBot="1">
      <c r="A11" s="370"/>
      <c r="B11" s="166" t="s">
        <v>1555</v>
      </c>
      <c r="C11" s="167"/>
      <c r="D11" s="168" t="s">
        <v>1555</v>
      </c>
      <c r="E11" s="372"/>
      <c r="F11" s="370"/>
      <c r="G11" s="166" t="s">
        <v>1555</v>
      </c>
      <c r="H11" s="167"/>
      <c r="I11" s="168" t="s">
        <v>1555</v>
      </c>
      <c r="J11" s="372"/>
    </row>
    <row r="12" spans="1:10" ht="15.75" thickBot="1">
      <c r="A12" s="370"/>
      <c r="B12" s="166" t="s">
        <v>1556</v>
      </c>
      <c r="C12" s="167"/>
      <c r="D12" s="168" t="s">
        <v>1556</v>
      </c>
      <c r="E12" s="372"/>
      <c r="F12" s="370"/>
      <c r="G12" s="166" t="s">
        <v>1556</v>
      </c>
      <c r="H12" s="167"/>
      <c r="I12" s="168" t="s">
        <v>1556</v>
      </c>
      <c r="J12" s="372"/>
    </row>
    <row r="13" spans="1:10" ht="15.75" thickBot="1">
      <c r="A13" s="370"/>
      <c r="B13" s="166" t="s">
        <v>1557</v>
      </c>
      <c r="C13" s="167"/>
      <c r="D13" s="168" t="s">
        <v>1557</v>
      </c>
      <c r="E13" s="372"/>
      <c r="F13" s="370"/>
      <c r="G13" s="166" t="s">
        <v>1557</v>
      </c>
      <c r="H13" s="167"/>
      <c r="I13" s="168" t="s">
        <v>1557</v>
      </c>
      <c r="J13" s="372"/>
    </row>
    <row r="14" spans="1:10" ht="15.75" thickBot="1">
      <c r="A14" s="370"/>
      <c r="B14" s="166" t="s">
        <v>1558</v>
      </c>
      <c r="C14" s="167"/>
      <c r="D14" s="168" t="s">
        <v>1558</v>
      </c>
      <c r="E14" s="372"/>
      <c r="F14" s="370"/>
      <c r="G14" s="166" t="s">
        <v>1558</v>
      </c>
      <c r="H14" s="167"/>
      <c r="I14" s="168" t="s">
        <v>1558</v>
      </c>
      <c r="J14" s="372"/>
    </row>
    <row r="15" spans="1:10" ht="15.75" thickBot="1">
      <c r="A15" s="370"/>
      <c r="B15" s="166" t="s">
        <v>1559</v>
      </c>
      <c r="C15" s="167"/>
      <c r="D15" s="168" t="s">
        <v>1559</v>
      </c>
      <c r="E15" s="372"/>
      <c r="F15" s="370"/>
      <c r="G15" s="166" t="s">
        <v>1559</v>
      </c>
      <c r="H15" s="167"/>
      <c r="I15" s="168" t="s">
        <v>1559</v>
      </c>
      <c r="J15" s="372"/>
    </row>
    <row r="16" spans="1:10" ht="15.75" thickBot="1">
      <c r="A16" s="370"/>
      <c r="B16" s="166" t="s">
        <v>1560</v>
      </c>
      <c r="C16" s="167"/>
      <c r="D16" s="168" t="s">
        <v>1560</v>
      </c>
      <c r="E16" s="372"/>
      <c r="F16" s="370"/>
      <c r="G16" s="166" t="s">
        <v>1560</v>
      </c>
      <c r="H16" s="167">
        <v>0</v>
      </c>
      <c r="I16" s="168" t="s">
        <v>1560</v>
      </c>
      <c r="J16" s="372"/>
    </row>
    <row r="17" spans="1:10" ht="15.75" thickBot="1">
      <c r="A17" s="370"/>
      <c r="B17" s="166" t="s">
        <v>1561</v>
      </c>
      <c r="C17" s="167">
        <v>0</v>
      </c>
      <c r="D17" s="168" t="s">
        <v>1561</v>
      </c>
      <c r="E17" s="372"/>
      <c r="F17" s="370"/>
      <c r="G17" s="166" t="s">
        <v>1561</v>
      </c>
      <c r="H17" s="167">
        <v>690729</v>
      </c>
      <c r="I17" s="168" t="s">
        <v>1561</v>
      </c>
      <c r="J17" s="372"/>
    </row>
    <row r="18" spans="1:10" ht="15.75" thickBot="1">
      <c r="A18" s="370"/>
      <c r="B18" s="166" t="s">
        <v>1562</v>
      </c>
      <c r="C18" s="167"/>
      <c r="D18" s="168" t="s">
        <v>1563</v>
      </c>
      <c r="E18" s="372"/>
      <c r="F18" s="370"/>
      <c r="G18" s="166" t="s">
        <v>1562</v>
      </c>
      <c r="H18" s="167"/>
      <c r="I18" s="168" t="s">
        <v>1563</v>
      </c>
      <c r="J18" s="372"/>
    </row>
    <row r="19" spans="1:10" ht="15.75" thickBot="1">
      <c r="A19" s="371"/>
      <c r="B19" s="169" t="s">
        <v>1564</v>
      </c>
      <c r="C19" s="170">
        <v>102841056</v>
      </c>
      <c r="D19" s="171" t="s">
        <v>1565</v>
      </c>
      <c r="E19" s="373"/>
      <c r="F19" s="371"/>
      <c r="G19" s="169" t="s">
        <v>1564</v>
      </c>
      <c r="H19" s="170">
        <v>66379588</v>
      </c>
      <c r="I19" s="171" t="s">
        <v>1565</v>
      </c>
      <c r="J19" s="373"/>
    </row>
    <row r="20" spans="1:10" ht="15.75" thickBot="1">
      <c r="A20" s="374" t="s">
        <v>1566</v>
      </c>
      <c r="B20" s="166" t="s">
        <v>1550</v>
      </c>
      <c r="C20" s="167"/>
      <c r="D20" s="168" t="s">
        <v>1550</v>
      </c>
      <c r="E20" s="375" t="s">
        <v>1567</v>
      </c>
      <c r="F20" s="374" t="s">
        <v>1566</v>
      </c>
      <c r="G20" s="166" t="s">
        <v>1550</v>
      </c>
      <c r="H20" s="167"/>
      <c r="I20" s="168" t="s">
        <v>1550</v>
      </c>
      <c r="J20" s="375" t="s">
        <v>1567</v>
      </c>
    </row>
    <row r="21" spans="1:10" ht="15.75" thickBot="1">
      <c r="A21" s="370"/>
      <c r="B21" s="166" t="s">
        <v>1552</v>
      </c>
      <c r="C21" s="167"/>
      <c r="D21" s="168" t="s">
        <v>1552</v>
      </c>
      <c r="E21" s="372"/>
      <c r="F21" s="370"/>
      <c r="G21" s="166" t="s">
        <v>1552</v>
      </c>
      <c r="H21" s="167"/>
      <c r="I21" s="168" t="s">
        <v>1552</v>
      </c>
      <c r="J21" s="372"/>
    </row>
    <row r="22" spans="1:10" ht="15.75" thickBot="1">
      <c r="A22" s="370"/>
      <c r="B22" s="166" t="s">
        <v>1553</v>
      </c>
      <c r="C22" s="167"/>
      <c r="D22" s="168" t="s">
        <v>1553</v>
      </c>
      <c r="E22" s="372"/>
      <c r="F22" s="370"/>
      <c r="G22" s="166" t="s">
        <v>1553</v>
      </c>
      <c r="H22" s="167"/>
      <c r="I22" s="168" t="s">
        <v>1553</v>
      </c>
      <c r="J22" s="372"/>
    </row>
    <row r="23" spans="1:10" ht="15.75" thickBot="1">
      <c r="A23" s="370"/>
      <c r="B23" s="166" t="s">
        <v>1554</v>
      </c>
      <c r="C23" s="167"/>
      <c r="D23" s="168" t="s">
        <v>1554</v>
      </c>
      <c r="E23" s="372"/>
      <c r="F23" s="370"/>
      <c r="G23" s="166" t="s">
        <v>1554</v>
      </c>
      <c r="H23" s="167"/>
      <c r="I23" s="168" t="s">
        <v>1554</v>
      </c>
      <c r="J23" s="372"/>
    </row>
    <row r="24" spans="1:10" ht="15.75" thickBot="1">
      <c r="A24" s="370"/>
      <c r="B24" s="166" t="s">
        <v>1555</v>
      </c>
      <c r="C24" s="167"/>
      <c r="D24" s="168" t="s">
        <v>1555</v>
      </c>
      <c r="E24" s="372"/>
      <c r="F24" s="370"/>
      <c r="G24" s="166" t="s">
        <v>1555</v>
      </c>
      <c r="H24" s="167"/>
      <c r="I24" s="168" t="s">
        <v>1555</v>
      </c>
      <c r="J24" s="372"/>
    </row>
    <row r="25" spans="1:10" ht="15.75" thickBot="1">
      <c r="A25" s="370"/>
      <c r="B25" s="166" t="s">
        <v>1556</v>
      </c>
      <c r="C25" s="167"/>
      <c r="D25" s="168" t="s">
        <v>1556</v>
      </c>
      <c r="E25" s="372"/>
      <c r="F25" s="370"/>
      <c r="G25" s="166" t="s">
        <v>1556</v>
      </c>
      <c r="H25" s="167"/>
      <c r="I25" s="168" t="s">
        <v>1556</v>
      </c>
      <c r="J25" s="372"/>
    </row>
    <row r="26" spans="1:10" ht="15.75" thickBot="1">
      <c r="A26" s="370"/>
      <c r="B26" s="166" t="s">
        <v>1557</v>
      </c>
      <c r="C26" s="167"/>
      <c r="D26" s="168" t="s">
        <v>1557</v>
      </c>
      <c r="E26" s="372"/>
      <c r="F26" s="370"/>
      <c r="G26" s="166" t="s">
        <v>1557</v>
      </c>
      <c r="H26" s="167"/>
      <c r="I26" s="168" t="s">
        <v>1557</v>
      </c>
      <c r="J26" s="372"/>
    </row>
    <row r="27" spans="1:10" ht="15.75" thickBot="1">
      <c r="A27" s="370"/>
      <c r="B27" s="166" t="s">
        <v>1558</v>
      </c>
      <c r="C27" s="167"/>
      <c r="D27" s="168" t="s">
        <v>1558</v>
      </c>
      <c r="E27" s="372"/>
      <c r="F27" s="370"/>
      <c r="G27" s="166" t="s">
        <v>1558</v>
      </c>
      <c r="H27" s="167"/>
      <c r="I27" s="168" t="s">
        <v>1558</v>
      </c>
      <c r="J27" s="372"/>
    </row>
    <row r="28" spans="1:10" ht="15.75" thickBot="1">
      <c r="A28" s="370"/>
      <c r="B28" s="166" t="s">
        <v>1559</v>
      </c>
      <c r="C28" s="167"/>
      <c r="D28" s="168" t="s">
        <v>1559</v>
      </c>
      <c r="E28" s="372"/>
      <c r="F28" s="370"/>
      <c r="G28" s="166" t="s">
        <v>1559</v>
      </c>
      <c r="H28" s="167"/>
      <c r="I28" s="168" t="s">
        <v>1559</v>
      </c>
      <c r="J28" s="372"/>
    </row>
    <row r="29" spans="1:10" ht="15.75" thickBot="1">
      <c r="A29" s="370"/>
      <c r="B29" s="166" t="s">
        <v>1560</v>
      </c>
      <c r="C29" s="167"/>
      <c r="D29" s="168" t="s">
        <v>1560</v>
      </c>
      <c r="E29" s="372"/>
      <c r="F29" s="370"/>
      <c r="G29" s="166" t="s">
        <v>1560</v>
      </c>
      <c r="H29" s="167"/>
      <c r="I29" s="168" t="s">
        <v>1560</v>
      </c>
      <c r="J29" s="372"/>
    </row>
    <row r="30" spans="1:10" ht="15.75" thickBot="1">
      <c r="A30" s="370"/>
      <c r="B30" s="166" t="s">
        <v>1561</v>
      </c>
      <c r="C30" s="167"/>
      <c r="D30" s="168" t="s">
        <v>1561</v>
      </c>
      <c r="E30" s="372"/>
      <c r="F30" s="370"/>
      <c r="G30" s="166" t="s">
        <v>1561</v>
      </c>
      <c r="H30" s="167"/>
      <c r="I30" s="168" t="s">
        <v>1561</v>
      </c>
      <c r="J30" s="372"/>
    </row>
    <row r="31" spans="1:10" ht="15.75" thickBot="1">
      <c r="A31" s="370"/>
      <c r="B31" s="166" t="s">
        <v>1562</v>
      </c>
      <c r="C31" s="167"/>
      <c r="D31" s="168" t="s">
        <v>1563</v>
      </c>
      <c r="E31" s="372"/>
      <c r="F31" s="370"/>
      <c r="G31" s="166" t="s">
        <v>1562</v>
      </c>
      <c r="H31" s="167"/>
      <c r="I31" s="168" t="s">
        <v>1563</v>
      </c>
      <c r="J31" s="372"/>
    </row>
    <row r="32" spans="1:10" ht="15.75" thickBot="1">
      <c r="A32" s="371"/>
      <c r="B32" s="169" t="s">
        <v>1564</v>
      </c>
      <c r="C32" s="170"/>
      <c r="D32" s="171" t="s">
        <v>1565</v>
      </c>
      <c r="E32" s="373"/>
      <c r="F32" s="371"/>
      <c r="G32" s="169" t="s">
        <v>1564</v>
      </c>
      <c r="H32" s="170"/>
      <c r="I32" s="171" t="s">
        <v>1565</v>
      </c>
      <c r="J32" s="373"/>
    </row>
    <row r="33" spans="1:14" ht="17.25" customHeight="1">
      <c r="A33" s="376" t="s">
        <v>17</v>
      </c>
      <c r="B33" s="376"/>
      <c r="C33" s="376"/>
      <c r="D33" s="376"/>
      <c r="E33" s="376"/>
      <c r="F33" s="376"/>
      <c r="G33" s="376"/>
      <c r="H33" s="368" t="s">
        <v>104</v>
      </c>
      <c r="I33" s="368"/>
      <c r="J33" s="368"/>
      <c r="K33" s="368"/>
      <c r="L33" s="368"/>
      <c r="M33" s="368"/>
      <c r="N33" s="368"/>
    </row>
    <row r="34" spans="1:14" ht="17.25" customHeight="1">
      <c r="A34" s="367" t="s">
        <v>1545</v>
      </c>
      <c r="B34" s="367"/>
      <c r="C34" s="367"/>
      <c r="D34" s="368" t="s">
        <v>1546</v>
      </c>
      <c r="E34" s="368"/>
      <c r="F34" s="368"/>
      <c r="G34" s="368"/>
      <c r="H34" s="367" t="s">
        <v>1545</v>
      </c>
      <c r="I34" s="367"/>
      <c r="J34" s="367"/>
      <c r="K34" s="368" t="s">
        <v>1546</v>
      </c>
      <c r="L34" s="368"/>
      <c r="M34" s="368"/>
      <c r="N34" s="368"/>
    </row>
    <row r="35" spans="1:14">
      <c r="A35" s="369"/>
      <c r="B35" s="369"/>
      <c r="C35" s="377" t="s">
        <v>1547</v>
      </c>
      <c r="D35" s="377"/>
      <c r="E35" s="377"/>
      <c r="F35" s="369"/>
      <c r="G35" s="369"/>
      <c r="H35" s="369"/>
      <c r="I35" s="369"/>
      <c r="J35" s="377" t="s">
        <v>1547</v>
      </c>
      <c r="K35" s="377"/>
      <c r="L35" s="377"/>
      <c r="M35" s="369"/>
      <c r="N35" s="369"/>
    </row>
    <row r="36" spans="1:14" ht="23.25">
      <c r="A36" s="369"/>
      <c r="B36" s="369"/>
      <c r="C36" s="165" t="s">
        <v>1548</v>
      </c>
      <c r="D36" s="165" t="s">
        <v>1568</v>
      </c>
      <c r="E36" s="165" t="s">
        <v>449</v>
      </c>
      <c r="F36" s="369"/>
      <c r="G36" s="369"/>
      <c r="H36" s="369"/>
      <c r="I36" s="369"/>
      <c r="J36" s="165" t="s">
        <v>1548</v>
      </c>
      <c r="K36" s="165" t="s">
        <v>1568</v>
      </c>
      <c r="L36" s="165" t="s">
        <v>449</v>
      </c>
      <c r="M36" s="369"/>
      <c r="N36" s="369"/>
    </row>
    <row r="37" spans="1:14" ht="15.75" thickBot="1">
      <c r="A37" s="166" t="s">
        <v>1549</v>
      </c>
      <c r="B37" s="169" t="s">
        <v>1564</v>
      </c>
      <c r="C37" s="170">
        <v>102841056</v>
      </c>
      <c r="D37" s="172">
        <v>1687777</v>
      </c>
      <c r="E37" s="170">
        <v>101153279</v>
      </c>
      <c r="F37" s="168" t="s">
        <v>1551</v>
      </c>
      <c r="G37" s="171" t="s">
        <v>1565</v>
      </c>
      <c r="H37" s="166" t="s">
        <v>1549</v>
      </c>
      <c r="I37" s="169" t="s">
        <v>1564</v>
      </c>
      <c r="J37" s="170">
        <v>66379588</v>
      </c>
      <c r="K37" s="172">
        <v>1702019</v>
      </c>
      <c r="L37" s="170">
        <v>64677569</v>
      </c>
      <c r="M37" s="168" t="s">
        <v>1551</v>
      </c>
      <c r="N37" s="171" t="s">
        <v>1565</v>
      </c>
    </row>
    <row r="38" spans="1:14" ht="17.25" customHeight="1">
      <c r="A38" s="376" t="s">
        <v>17</v>
      </c>
      <c r="B38" s="376"/>
      <c r="C38" s="376"/>
      <c r="D38" s="376"/>
      <c r="E38" s="376"/>
      <c r="F38" s="376"/>
      <c r="G38" s="376"/>
      <c r="H38" s="378" t="s">
        <v>104</v>
      </c>
      <c r="I38" s="378"/>
      <c r="J38" s="378"/>
      <c r="K38" s="378"/>
      <c r="L38" s="378"/>
      <c r="M38" s="378"/>
      <c r="N38" s="378"/>
    </row>
    <row r="39" spans="1:14" ht="17.25" customHeight="1">
      <c r="A39" s="367" t="s">
        <v>1545</v>
      </c>
      <c r="B39" s="367"/>
      <c r="C39" s="367"/>
      <c r="D39" s="368" t="s">
        <v>1546</v>
      </c>
      <c r="E39" s="368"/>
      <c r="F39" s="368"/>
      <c r="G39" s="368"/>
      <c r="H39" s="367" t="s">
        <v>1545</v>
      </c>
      <c r="I39" s="367"/>
      <c r="J39" s="367"/>
      <c r="K39" s="368" t="s">
        <v>1546</v>
      </c>
      <c r="L39" s="368"/>
      <c r="M39" s="368"/>
      <c r="N39" s="368"/>
    </row>
    <row r="40" spans="1:14">
      <c r="A40" s="369"/>
      <c r="B40" s="369"/>
      <c r="C40" s="377" t="s">
        <v>1547</v>
      </c>
      <c r="D40" s="377"/>
      <c r="E40" s="377"/>
      <c r="F40" s="369"/>
      <c r="G40" s="369"/>
      <c r="H40" s="369"/>
      <c r="I40" s="369"/>
      <c r="J40" s="377" t="s">
        <v>1547</v>
      </c>
      <c r="K40" s="377"/>
      <c r="L40" s="377"/>
      <c r="M40" s="369"/>
      <c r="N40" s="369"/>
    </row>
    <row r="41" spans="1:14" ht="23.25">
      <c r="A41" s="369"/>
      <c r="B41" s="369"/>
      <c r="C41" s="165" t="s">
        <v>1548</v>
      </c>
      <c r="D41" s="165" t="s">
        <v>1568</v>
      </c>
      <c r="E41" s="165" t="s">
        <v>449</v>
      </c>
      <c r="F41" s="369"/>
      <c r="G41" s="369"/>
      <c r="H41" s="369"/>
      <c r="I41" s="369"/>
      <c r="J41" s="165" t="s">
        <v>1548</v>
      </c>
      <c r="K41" s="165" t="s">
        <v>1568</v>
      </c>
      <c r="L41" s="165" t="s">
        <v>449</v>
      </c>
      <c r="M41" s="369"/>
      <c r="N41" s="369"/>
    </row>
    <row r="42" spans="1:14" ht="26.25" thickBot="1">
      <c r="A42" s="166" t="s">
        <v>1566</v>
      </c>
      <c r="B42" s="169" t="s">
        <v>1564</v>
      </c>
      <c r="C42" s="170"/>
      <c r="D42" s="172"/>
      <c r="E42" s="170"/>
      <c r="F42" s="168" t="s">
        <v>1567</v>
      </c>
      <c r="G42" s="171" t="s">
        <v>1565</v>
      </c>
      <c r="H42" s="166" t="s">
        <v>1566</v>
      </c>
      <c r="I42" s="169" t="s">
        <v>1564</v>
      </c>
      <c r="J42" s="170"/>
      <c r="K42" s="172"/>
      <c r="L42" s="170"/>
      <c r="M42" s="168" t="s">
        <v>1567</v>
      </c>
      <c r="N42" s="171" t="s">
        <v>1565</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2B51AF3C-5C86-4315-8200-4E33ACB39BC4}">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BC7BF-F43D-44BE-BB23-E956CB1ABBD5}">
  <dimension ref="A1:N47"/>
  <sheetViews>
    <sheetView showGridLines="0" workbookViewId="0"/>
  </sheetViews>
  <sheetFormatPr defaultRowHeight="15"/>
  <cols>
    <col min="1" max="1" width="23.6640625" style="174" customWidth="1" collapsed="1"/>
    <col min="2" max="2" width="23" style="174" customWidth="1" collapsed="1"/>
    <col min="3" max="3" width="31.6640625" style="174" bestFit="1" customWidth="1" collapsed="1"/>
    <col min="4" max="4" width="40.1640625" style="174" bestFit="1" customWidth="1" collapsed="1"/>
    <col min="5" max="5" width="30" style="174" bestFit="1" customWidth="1" collapsed="1"/>
    <col min="6" max="6" width="23.6640625" style="174" customWidth="1" collapsed="1"/>
    <col min="7" max="7" width="23" style="174" customWidth="1" collapsed="1"/>
    <col min="8" max="8" width="31.6640625" style="174" bestFit="1" customWidth="1" collapsed="1"/>
    <col min="9" max="9" width="20.6640625" style="174" bestFit="1" customWidth="1" collapsed="1"/>
    <col min="10" max="10" width="30" style="174" bestFit="1" customWidth="1" collapsed="1"/>
    <col min="11" max="11" width="40.1640625" style="174" bestFit="1" customWidth="1" collapsed="1"/>
    <col min="12" max="12" width="30" style="174" bestFit="1" customWidth="1" collapsed="1"/>
    <col min="13" max="13" width="10" style="174" bestFit="1" customWidth="1" collapsed="1"/>
    <col min="14" max="14" width="11.6640625" style="174" bestFit="1" customWidth="1" collapsed="1"/>
    <col min="15" max="16384" width="9.33203125" style="174" collapsed="1"/>
  </cols>
  <sheetData>
    <row r="1" spans="1:10" ht="17.25">
      <c r="A1" s="173" t="s">
        <v>1569</v>
      </c>
    </row>
    <row r="3" spans="1:10" ht="17.25" customHeight="1">
      <c r="A3" s="379" t="s">
        <v>17</v>
      </c>
      <c r="B3" s="379"/>
      <c r="C3" s="379"/>
      <c r="D3" s="379"/>
      <c r="E3" s="379"/>
      <c r="F3" s="380" t="s">
        <v>104</v>
      </c>
      <c r="G3" s="380"/>
      <c r="H3" s="380"/>
      <c r="I3" s="380"/>
      <c r="J3" s="380"/>
    </row>
    <row r="4" spans="1:10" ht="34.5" customHeight="1">
      <c r="A4" s="379" t="s">
        <v>1570</v>
      </c>
      <c r="B4" s="379"/>
      <c r="C4" s="380" t="s">
        <v>1571</v>
      </c>
      <c r="D4" s="380"/>
      <c r="E4" s="380"/>
      <c r="F4" s="379" t="s">
        <v>1570</v>
      </c>
      <c r="G4" s="379"/>
      <c r="H4" s="380" t="s">
        <v>1571</v>
      </c>
      <c r="I4" s="380"/>
      <c r="J4" s="380"/>
    </row>
    <row r="5" spans="1:10" ht="23.25">
      <c r="A5" s="381"/>
      <c r="B5" s="381"/>
      <c r="C5" s="175" t="s">
        <v>1547</v>
      </c>
      <c r="D5" s="381"/>
      <c r="E5" s="381"/>
      <c r="F5" s="381"/>
      <c r="G5" s="381"/>
      <c r="H5" s="175" t="s">
        <v>1547</v>
      </c>
      <c r="I5" s="381"/>
      <c r="J5" s="381"/>
    </row>
    <row r="6" spans="1:10">
      <c r="A6" s="381"/>
      <c r="B6" s="381"/>
      <c r="C6" s="175" t="s">
        <v>1548</v>
      </c>
      <c r="D6" s="381"/>
      <c r="E6" s="381"/>
      <c r="F6" s="381"/>
      <c r="G6" s="381"/>
      <c r="H6" s="175" t="s">
        <v>1548</v>
      </c>
      <c r="I6" s="381"/>
      <c r="J6" s="381"/>
    </row>
    <row r="7" spans="1:10" ht="15.75" thickBot="1">
      <c r="A7" s="176" t="s">
        <v>1572</v>
      </c>
      <c r="B7" s="177" t="s">
        <v>1573</v>
      </c>
      <c r="C7" s="178">
        <v>83320652</v>
      </c>
      <c r="D7" s="179" t="s">
        <v>1574</v>
      </c>
      <c r="E7" s="180" t="s">
        <v>1575</v>
      </c>
      <c r="F7" s="176" t="s">
        <v>1572</v>
      </c>
      <c r="G7" s="177" t="s">
        <v>1573</v>
      </c>
      <c r="H7" s="178">
        <v>54972122</v>
      </c>
      <c r="I7" s="179" t="s">
        <v>1574</v>
      </c>
      <c r="J7" s="180" t="s">
        <v>1575</v>
      </c>
    </row>
    <row r="8" spans="1:10" ht="17.25" customHeight="1">
      <c r="A8" s="387" t="s">
        <v>17</v>
      </c>
      <c r="B8" s="387"/>
      <c r="C8" s="387"/>
      <c r="D8" s="387"/>
      <c r="E8" s="387"/>
      <c r="F8" s="388" t="s">
        <v>104</v>
      </c>
      <c r="G8" s="388"/>
      <c r="H8" s="388"/>
      <c r="I8" s="388"/>
      <c r="J8" s="388"/>
    </row>
    <row r="9" spans="1:10" ht="34.5" customHeight="1">
      <c r="A9" s="379" t="s">
        <v>1570</v>
      </c>
      <c r="B9" s="379"/>
      <c r="C9" s="380" t="s">
        <v>1571</v>
      </c>
      <c r="D9" s="380"/>
      <c r="E9" s="380"/>
      <c r="F9" s="379" t="s">
        <v>1570</v>
      </c>
      <c r="G9" s="379"/>
      <c r="H9" s="380" t="s">
        <v>1571</v>
      </c>
      <c r="I9" s="380"/>
      <c r="J9" s="380"/>
    </row>
    <row r="10" spans="1:10" ht="23.25">
      <c r="A10" s="381"/>
      <c r="B10" s="381"/>
      <c r="C10" s="175" t="s">
        <v>1547</v>
      </c>
      <c r="D10" s="381"/>
      <c r="E10" s="381"/>
      <c r="F10" s="381"/>
      <c r="G10" s="381"/>
      <c r="H10" s="175" t="s">
        <v>1547</v>
      </c>
      <c r="I10" s="381"/>
      <c r="J10" s="381"/>
    </row>
    <row r="11" spans="1:10">
      <c r="A11" s="381"/>
      <c r="B11" s="381"/>
      <c r="C11" s="175" t="s">
        <v>1548</v>
      </c>
      <c r="D11" s="381"/>
      <c r="E11" s="381"/>
      <c r="F11" s="381"/>
      <c r="G11" s="381"/>
      <c r="H11" s="175" t="s">
        <v>1548</v>
      </c>
      <c r="I11" s="381"/>
      <c r="J11" s="381"/>
    </row>
    <row r="12" spans="1:10" ht="15.75" thickBot="1">
      <c r="A12" s="383" t="s">
        <v>1576</v>
      </c>
      <c r="B12" s="176" t="s">
        <v>1577</v>
      </c>
      <c r="C12" s="181"/>
      <c r="D12" s="180" t="s">
        <v>1578</v>
      </c>
      <c r="E12" s="385" t="s">
        <v>1579</v>
      </c>
      <c r="F12" s="383" t="s">
        <v>1576</v>
      </c>
      <c r="G12" s="176" t="s">
        <v>1577</v>
      </c>
      <c r="H12" s="181"/>
      <c r="I12" s="180" t="s">
        <v>1578</v>
      </c>
      <c r="J12" s="385" t="s">
        <v>1579</v>
      </c>
    </row>
    <row r="13" spans="1:10" ht="15.75" thickBot="1">
      <c r="A13" s="383"/>
      <c r="B13" s="176" t="s">
        <v>1580</v>
      </c>
      <c r="C13" s="181"/>
      <c r="D13" s="180" t="s">
        <v>1581</v>
      </c>
      <c r="E13" s="385"/>
      <c r="F13" s="383"/>
      <c r="G13" s="176" t="s">
        <v>1580</v>
      </c>
      <c r="H13" s="181"/>
      <c r="I13" s="180" t="s">
        <v>1581</v>
      </c>
      <c r="J13" s="385"/>
    </row>
    <row r="14" spans="1:10" ht="15.75" thickBot="1">
      <c r="A14" s="383"/>
      <c r="B14" s="176" t="s">
        <v>1582</v>
      </c>
      <c r="C14" s="181">
        <v>13870609</v>
      </c>
      <c r="D14" s="180" t="s">
        <v>1583</v>
      </c>
      <c r="E14" s="385"/>
      <c r="F14" s="383"/>
      <c r="G14" s="176" t="s">
        <v>1582</v>
      </c>
      <c r="H14" s="181">
        <v>5519430</v>
      </c>
      <c r="I14" s="180" t="s">
        <v>1583</v>
      </c>
      <c r="J14" s="385"/>
    </row>
    <row r="15" spans="1:10" ht="15.75" thickBot="1">
      <c r="A15" s="383"/>
      <c r="B15" s="176" t="s">
        <v>1584</v>
      </c>
      <c r="C15" s="181"/>
      <c r="D15" s="180" t="s">
        <v>1585</v>
      </c>
      <c r="E15" s="385"/>
      <c r="F15" s="383"/>
      <c r="G15" s="176" t="s">
        <v>1584</v>
      </c>
      <c r="H15" s="181"/>
      <c r="I15" s="180" t="s">
        <v>1585</v>
      </c>
      <c r="J15" s="385"/>
    </row>
    <row r="16" spans="1:10" ht="15.75" thickBot="1">
      <c r="A16" s="383"/>
      <c r="B16" s="176" t="s">
        <v>1586</v>
      </c>
      <c r="C16" s="181"/>
      <c r="D16" s="180" t="s">
        <v>1587</v>
      </c>
      <c r="E16" s="385"/>
      <c r="F16" s="383"/>
      <c r="G16" s="176" t="s">
        <v>1586</v>
      </c>
      <c r="H16" s="181"/>
      <c r="I16" s="180" t="s">
        <v>1587</v>
      </c>
      <c r="J16" s="385"/>
    </row>
    <row r="17" spans="1:10" ht="15.75" thickBot="1">
      <c r="A17" s="383"/>
      <c r="B17" s="176" t="s">
        <v>1588</v>
      </c>
      <c r="C17" s="181"/>
      <c r="D17" s="180" t="s">
        <v>1589</v>
      </c>
      <c r="E17" s="385"/>
      <c r="F17" s="383"/>
      <c r="G17" s="176" t="s">
        <v>1588</v>
      </c>
      <c r="H17" s="181"/>
      <c r="I17" s="180" t="s">
        <v>1589</v>
      </c>
      <c r="J17" s="385"/>
    </row>
    <row r="18" spans="1:10" ht="15.75" thickBot="1">
      <c r="A18" s="383"/>
      <c r="B18" s="176" t="s">
        <v>1590</v>
      </c>
      <c r="C18" s="181"/>
      <c r="D18" s="180" t="s">
        <v>1591</v>
      </c>
      <c r="E18" s="385"/>
      <c r="F18" s="383"/>
      <c r="G18" s="176" t="s">
        <v>1590</v>
      </c>
      <c r="H18" s="181"/>
      <c r="I18" s="180" t="s">
        <v>1591</v>
      </c>
      <c r="J18" s="385"/>
    </row>
    <row r="19" spans="1:10" ht="15.75" thickBot="1">
      <c r="A19" s="383"/>
      <c r="B19" s="176" t="s">
        <v>1592</v>
      </c>
      <c r="C19" s="181"/>
      <c r="D19" s="180" t="s">
        <v>1593</v>
      </c>
      <c r="E19" s="385"/>
      <c r="F19" s="383"/>
      <c r="G19" s="176" t="s">
        <v>1592</v>
      </c>
      <c r="H19" s="181"/>
      <c r="I19" s="180" t="s">
        <v>1593</v>
      </c>
      <c r="J19" s="385"/>
    </row>
    <row r="20" spans="1:10" ht="15.75" thickBot="1">
      <c r="A20" s="383"/>
      <c r="B20" s="176" t="s">
        <v>1594</v>
      </c>
      <c r="C20" s="181"/>
      <c r="D20" s="180" t="s">
        <v>1595</v>
      </c>
      <c r="E20" s="385"/>
      <c r="F20" s="383"/>
      <c r="G20" s="176" t="s">
        <v>1594</v>
      </c>
      <c r="H20" s="181"/>
      <c r="I20" s="180" t="s">
        <v>1595</v>
      </c>
      <c r="J20" s="385"/>
    </row>
    <row r="21" spans="1:10" ht="15.75" thickBot="1">
      <c r="A21" s="383"/>
      <c r="B21" s="176" t="s">
        <v>1596</v>
      </c>
      <c r="C21" s="181">
        <v>149106</v>
      </c>
      <c r="D21" s="180" t="s">
        <v>1597</v>
      </c>
      <c r="E21" s="385"/>
      <c r="F21" s="383"/>
      <c r="G21" s="176" t="s">
        <v>1596</v>
      </c>
      <c r="H21" s="181">
        <v>137347</v>
      </c>
      <c r="I21" s="180" t="s">
        <v>1597</v>
      </c>
      <c r="J21" s="385"/>
    </row>
    <row r="22" spans="1:10" ht="15.75" thickBot="1">
      <c r="A22" s="383"/>
      <c r="B22" s="176" t="s">
        <v>1598</v>
      </c>
      <c r="C22" s="181"/>
      <c r="D22" s="180" t="s">
        <v>1599</v>
      </c>
      <c r="E22" s="385"/>
      <c r="F22" s="383"/>
      <c r="G22" s="176" t="s">
        <v>1598</v>
      </c>
      <c r="H22" s="181"/>
      <c r="I22" s="180" t="s">
        <v>1599</v>
      </c>
      <c r="J22" s="385"/>
    </row>
    <row r="23" spans="1:10" ht="15.75" thickBot="1">
      <c r="A23" s="383"/>
      <c r="B23" s="176" t="s">
        <v>1600</v>
      </c>
      <c r="C23" s="181"/>
      <c r="D23" s="180" t="s">
        <v>1601</v>
      </c>
      <c r="E23" s="385"/>
      <c r="F23" s="383"/>
      <c r="G23" s="176" t="s">
        <v>1600</v>
      </c>
      <c r="H23" s="181"/>
      <c r="I23" s="180" t="s">
        <v>1601</v>
      </c>
      <c r="J23" s="385"/>
    </row>
    <row r="24" spans="1:10" ht="15.75" thickBot="1">
      <c r="A24" s="383"/>
      <c r="B24" s="176" t="s">
        <v>1602</v>
      </c>
      <c r="C24" s="181"/>
      <c r="D24" s="180" t="s">
        <v>1603</v>
      </c>
      <c r="E24" s="385"/>
      <c r="F24" s="383"/>
      <c r="G24" s="176" t="s">
        <v>1602</v>
      </c>
      <c r="H24" s="181"/>
      <c r="I24" s="180" t="s">
        <v>1603</v>
      </c>
      <c r="J24" s="385"/>
    </row>
    <row r="25" spans="1:10" ht="15.75" thickBot="1">
      <c r="A25" s="383"/>
      <c r="B25" s="176" t="s">
        <v>1604</v>
      </c>
      <c r="C25" s="181"/>
      <c r="D25" s="180" t="s">
        <v>1605</v>
      </c>
      <c r="E25" s="385"/>
      <c r="F25" s="383"/>
      <c r="G25" s="176" t="s">
        <v>1604</v>
      </c>
      <c r="H25" s="181"/>
      <c r="I25" s="180" t="s">
        <v>1605</v>
      </c>
      <c r="J25" s="385"/>
    </row>
    <row r="26" spans="1:10" ht="15.75" thickBot="1">
      <c r="A26" s="383"/>
      <c r="B26" s="176" t="s">
        <v>1606</v>
      </c>
      <c r="C26" s="181"/>
      <c r="D26" s="180" t="s">
        <v>1607</v>
      </c>
      <c r="E26" s="385"/>
      <c r="F26" s="383"/>
      <c r="G26" s="176" t="s">
        <v>1606</v>
      </c>
      <c r="H26" s="181"/>
      <c r="I26" s="180" t="s">
        <v>1607</v>
      </c>
      <c r="J26" s="385"/>
    </row>
    <row r="27" spans="1:10" ht="15.75" thickBot="1">
      <c r="A27" s="383"/>
      <c r="B27" s="176" t="s">
        <v>1608</v>
      </c>
      <c r="C27" s="181"/>
      <c r="D27" s="180" t="s">
        <v>1609</v>
      </c>
      <c r="E27" s="385"/>
      <c r="F27" s="383"/>
      <c r="G27" s="176" t="s">
        <v>1608</v>
      </c>
      <c r="H27" s="181"/>
      <c r="I27" s="180" t="s">
        <v>1609</v>
      </c>
      <c r="J27" s="385"/>
    </row>
    <row r="28" spans="1:10" ht="15.75" thickBot="1">
      <c r="A28" s="383"/>
      <c r="B28" s="176" t="s">
        <v>1610</v>
      </c>
      <c r="C28" s="181"/>
      <c r="D28" s="180" t="s">
        <v>1611</v>
      </c>
      <c r="E28" s="385"/>
      <c r="F28" s="383"/>
      <c r="G28" s="176" t="s">
        <v>1610</v>
      </c>
      <c r="H28" s="181"/>
      <c r="I28" s="180" t="s">
        <v>1611</v>
      </c>
      <c r="J28" s="385"/>
    </row>
    <row r="29" spans="1:10" ht="15.75" thickBot="1">
      <c r="A29" s="383"/>
      <c r="B29" s="176" t="s">
        <v>1612</v>
      </c>
      <c r="C29" s="181"/>
      <c r="D29" s="180" t="s">
        <v>1613</v>
      </c>
      <c r="E29" s="385"/>
      <c r="F29" s="383"/>
      <c r="G29" s="176" t="s">
        <v>1612</v>
      </c>
      <c r="H29" s="181"/>
      <c r="I29" s="180" t="s">
        <v>1613</v>
      </c>
      <c r="J29" s="385"/>
    </row>
    <row r="30" spans="1:10" ht="15.75" thickBot="1">
      <c r="A30" s="383"/>
      <c r="B30" s="176" t="s">
        <v>1614</v>
      </c>
      <c r="C30" s="181"/>
      <c r="D30" s="180" t="s">
        <v>1615</v>
      </c>
      <c r="E30" s="385"/>
      <c r="F30" s="383"/>
      <c r="G30" s="176" t="s">
        <v>1614</v>
      </c>
      <c r="H30" s="181"/>
      <c r="I30" s="180" t="s">
        <v>1615</v>
      </c>
      <c r="J30" s="385"/>
    </row>
    <row r="31" spans="1:10" ht="15.75" thickBot="1">
      <c r="A31" s="383"/>
      <c r="B31" s="176" t="s">
        <v>1616</v>
      </c>
      <c r="C31" s="181"/>
      <c r="D31" s="180" t="s">
        <v>1617</v>
      </c>
      <c r="E31" s="385"/>
      <c r="F31" s="383"/>
      <c r="G31" s="176" t="s">
        <v>1616</v>
      </c>
      <c r="H31" s="181"/>
      <c r="I31" s="180" t="s">
        <v>1617</v>
      </c>
      <c r="J31" s="385"/>
    </row>
    <row r="32" spans="1:10" ht="15.75" thickBot="1">
      <c r="A32" s="383"/>
      <c r="B32" s="176" t="s">
        <v>1618</v>
      </c>
      <c r="C32" s="181"/>
      <c r="D32" s="180" t="s">
        <v>1619</v>
      </c>
      <c r="E32" s="385"/>
      <c r="F32" s="383"/>
      <c r="G32" s="176" t="s">
        <v>1618</v>
      </c>
      <c r="H32" s="181"/>
      <c r="I32" s="180" t="s">
        <v>1619</v>
      </c>
      <c r="J32" s="385"/>
    </row>
    <row r="33" spans="1:14" ht="15.75" thickBot="1">
      <c r="A33" s="383"/>
      <c r="B33" s="176" t="s">
        <v>1620</v>
      </c>
      <c r="C33" s="181"/>
      <c r="D33" s="180" t="s">
        <v>1621</v>
      </c>
      <c r="E33" s="385"/>
      <c r="F33" s="383"/>
      <c r="G33" s="176" t="s">
        <v>1620</v>
      </c>
      <c r="H33" s="181"/>
      <c r="I33" s="180" t="s">
        <v>1621</v>
      </c>
      <c r="J33" s="385"/>
    </row>
    <row r="34" spans="1:14" ht="15.75" thickBot="1">
      <c r="A34" s="383"/>
      <c r="B34" s="176" t="s">
        <v>1622</v>
      </c>
      <c r="C34" s="181"/>
      <c r="D34" s="180" t="s">
        <v>1623</v>
      </c>
      <c r="E34" s="385"/>
      <c r="F34" s="383"/>
      <c r="G34" s="176" t="s">
        <v>1622</v>
      </c>
      <c r="H34" s="181"/>
      <c r="I34" s="180" t="s">
        <v>1623</v>
      </c>
      <c r="J34" s="385"/>
    </row>
    <row r="35" spans="1:14" ht="15.75" thickBot="1">
      <c r="A35" s="383"/>
      <c r="B35" s="176" t="s">
        <v>1624</v>
      </c>
      <c r="C35" s="181"/>
      <c r="D35" s="180" t="s">
        <v>1625</v>
      </c>
      <c r="E35" s="385"/>
      <c r="F35" s="383"/>
      <c r="G35" s="176" t="s">
        <v>1624</v>
      </c>
      <c r="H35" s="181"/>
      <c r="I35" s="180" t="s">
        <v>1625</v>
      </c>
      <c r="J35" s="385"/>
    </row>
    <row r="36" spans="1:14" ht="15.75" thickBot="1">
      <c r="A36" s="383"/>
      <c r="B36" s="176" t="s">
        <v>1626</v>
      </c>
      <c r="C36" s="181"/>
      <c r="D36" s="180" t="s">
        <v>1627</v>
      </c>
      <c r="E36" s="385"/>
      <c r="F36" s="383"/>
      <c r="G36" s="176" t="s">
        <v>1626</v>
      </c>
      <c r="H36" s="181"/>
      <c r="I36" s="180" t="s">
        <v>1627</v>
      </c>
      <c r="J36" s="385"/>
    </row>
    <row r="37" spans="1:14" ht="15.75" thickBot="1">
      <c r="A37" s="383"/>
      <c r="B37" s="176" t="s">
        <v>1628</v>
      </c>
      <c r="C37" s="181">
        <v>5500689</v>
      </c>
      <c r="D37" s="180" t="s">
        <v>1629</v>
      </c>
      <c r="E37" s="385"/>
      <c r="F37" s="383"/>
      <c r="G37" s="176" t="s">
        <v>1628</v>
      </c>
      <c r="H37" s="181">
        <v>5750689</v>
      </c>
      <c r="I37" s="180" t="s">
        <v>1629</v>
      </c>
      <c r="J37" s="385"/>
    </row>
    <row r="38" spans="1:14" ht="15.75" thickBot="1">
      <c r="A38" s="383"/>
      <c r="B38" s="176" t="s">
        <v>1630</v>
      </c>
      <c r="C38" s="181"/>
      <c r="D38" s="180" t="s">
        <v>1631</v>
      </c>
      <c r="E38" s="385"/>
      <c r="F38" s="383"/>
      <c r="G38" s="176" t="s">
        <v>1630</v>
      </c>
      <c r="H38" s="181"/>
      <c r="I38" s="180" t="s">
        <v>1631</v>
      </c>
      <c r="J38" s="385"/>
    </row>
    <row r="39" spans="1:14" ht="15.75" thickBot="1">
      <c r="A39" s="383"/>
      <c r="B39" s="176" t="s">
        <v>1632</v>
      </c>
      <c r="C39" s="181"/>
      <c r="D39" s="180" t="s">
        <v>1633</v>
      </c>
      <c r="E39" s="385"/>
      <c r="F39" s="383"/>
      <c r="G39" s="176" t="s">
        <v>1632</v>
      </c>
      <c r="H39" s="181"/>
      <c r="I39" s="180" t="s">
        <v>1633</v>
      </c>
      <c r="J39" s="385"/>
    </row>
    <row r="40" spans="1:14" ht="15.75" thickBot="1">
      <c r="A40" s="383"/>
      <c r="B40" s="176" t="s">
        <v>1634</v>
      </c>
      <c r="C40" s="181"/>
      <c r="D40" s="180" t="s">
        <v>1635</v>
      </c>
      <c r="E40" s="385"/>
      <c r="F40" s="383"/>
      <c r="G40" s="176" t="s">
        <v>1634</v>
      </c>
      <c r="H40" s="181"/>
      <c r="I40" s="180" t="s">
        <v>1635</v>
      </c>
      <c r="J40" s="385"/>
    </row>
    <row r="41" spans="1:14" ht="15.75" thickBot="1">
      <c r="A41" s="383"/>
      <c r="B41" s="176" t="s">
        <v>1636</v>
      </c>
      <c r="C41" s="181"/>
      <c r="D41" s="180" t="s">
        <v>1637</v>
      </c>
      <c r="E41" s="385"/>
      <c r="F41" s="383"/>
      <c r="G41" s="176" t="s">
        <v>1636</v>
      </c>
      <c r="H41" s="181"/>
      <c r="I41" s="180" t="s">
        <v>1637</v>
      </c>
      <c r="J41" s="385"/>
    </row>
    <row r="42" spans="1:14" ht="15.75" thickBot="1">
      <c r="A42" s="384"/>
      <c r="B42" s="177" t="s">
        <v>1573</v>
      </c>
      <c r="C42" s="178">
        <v>19520404</v>
      </c>
      <c r="D42" s="179" t="s">
        <v>1574</v>
      </c>
      <c r="E42" s="386"/>
      <c r="F42" s="384"/>
      <c r="G42" s="177" t="s">
        <v>1573</v>
      </c>
      <c r="H42" s="178">
        <v>11407466</v>
      </c>
      <c r="I42" s="179" t="s">
        <v>1574</v>
      </c>
      <c r="J42" s="386"/>
    </row>
    <row r="43" spans="1:14" ht="17.25" customHeight="1">
      <c r="A43" s="387" t="s">
        <v>17</v>
      </c>
      <c r="B43" s="387"/>
      <c r="C43" s="387"/>
      <c r="D43" s="387"/>
      <c r="E43" s="387"/>
      <c r="F43" s="387"/>
      <c r="G43" s="387"/>
      <c r="H43" s="380" t="s">
        <v>104</v>
      </c>
      <c r="I43" s="380"/>
      <c r="J43" s="380"/>
      <c r="K43" s="380"/>
      <c r="L43" s="380"/>
      <c r="M43" s="380"/>
      <c r="N43" s="380"/>
    </row>
    <row r="44" spans="1:14" ht="17.25" customHeight="1">
      <c r="A44" s="379" t="s">
        <v>1570</v>
      </c>
      <c r="B44" s="379"/>
      <c r="C44" s="379"/>
      <c r="D44" s="380" t="s">
        <v>1571</v>
      </c>
      <c r="E44" s="380"/>
      <c r="F44" s="380"/>
      <c r="G44" s="380"/>
      <c r="H44" s="379" t="s">
        <v>1570</v>
      </c>
      <c r="I44" s="379"/>
      <c r="J44" s="379"/>
      <c r="K44" s="380" t="s">
        <v>1571</v>
      </c>
      <c r="L44" s="380"/>
      <c r="M44" s="380"/>
      <c r="N44" s="380"/>
    </row>
    <row r="45" spans="1:14">
      <c r="A45" s="381"/>
      <c r="B45" s="381"/>
      <c r="C45" s="382" t="s">
        <v>1547</v>
      </c>
      <c r="D45" s="382"/>
      <c r="E45" s="382"/>
      <c r="F45" s="381"/>
      <c r="G45" s="381"/>
      <c r="H45" s="381"/>
      <c r="I45" s="381"/>
      <c r="J45" s="382" t="s">
        <v>1547</v>
      </c>
      <c r="K45" s="382"/>
      <c r="L45" s="382"/>
      <c r="M45" s="381"/>
      <c r="N45" s="381"/>
    </row>
    <row r="46" spans="1:14" ht="23.25">
      <c r="A46" s="381"/>
      <c r="B46" s="381"/>
      <c r="C46" s="175" t="s">
        <v>1548</v>
      </c>
      <c r="D46" s="175" t="s">
        <v>1568</v>
      </c>
      <c r="E46" s="175" t="s">
        <v>449</v>
      </c>
      <c r="F46" s="381"/>
      <c r="G46" s="381"/>
      <c r="H46" s="381"/>
      <c r="I46" s="381"/>
      <c r="J46" s="175" t="s">
        <v>1548</v>
      </c>
      <c r="K46" s="175" t="s">
        <v>1568</v>
      </c>
      <c r="L46" s="175" t="s">
        <v>449</v>
      </c>
      <c r="M46" s="381"/>
      <c r="N46" s="381"/>
    </row>
    <row r="47" spans="1:14" ht="15.75" thickBot="1">
      <c r="A47" s="176" t="s">
        <v>1638</v>
      </c>
      <c r="B47" s="177" t="s">
        <v>1573</v>
      </c>
      <c r="C47" s="178">
        <v>102841056</v>
      </c>
      <c r="D47" s="178">
        <v>1687777</v>
      </c>
      <c r="E47" s="178">
        <v>101153279</v>
      </c>
      <c r="F47" s="179" t="s">
        <v>1574</v>
      </c>
      <c r="G47" s="180" t="s">
        <v>1639</v>
      </c>
      <c r="H47" s="176" t="s">
        <v>1638</v>
      </c>
      <c r="I47" s="177" t="s">
        <v>1573</v>
      </c>
      <c r="J47" s="178">
        <v>66379588</v>
      </c>
      <c r="K47" s="178">
        <v>1702019</v>
      </c>
      <c r="L47" s="178">
        <v>64677569</v>
      </c>
      <c r="M47" s="179" t="s">
        <v>1574</v>
      </c>
      <c r="N47" s="180" t="s">
        <v>1639</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FF71DCFB-EEF9-4723-8364-8E29C70DB357}">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1E57F5-73FD-4902-879E-5A670DCF16D8}">
  <dimension ref="A1:N40"/>
  <sheetViews>
    <sheetView showGridLines="0" workbookViewId="0"/>
  </sheetViews>
  <sheetFormatPr defaultRowHeight="15"/>
  <cols>
    <col min="1" max="1" width="18.6640625" style="183" customWidth="1" collapsed="1"/>
    <col min="2" max="2" width="19.83203125" style="183" customWidth="1" collapsed="1"/>
    <col min="3" max="3" width="50" style="183" customWidth="1" collapsed="1"/>
    <col min="4" max="5" width="30" style="183" bestFit="1" customWidth="1" collapsed="1"/>
    <col min="6" max="6" width="22.83203125" style="183" bestFit="1" customWidth="1" collapsed="1"/>
    <col min="7" max="7" width="22" style="183" customWidth="1" collapsed="1"/>
    <col min="8" max="8" width="16.6640625" style="183" customWidth="1" collapsed="1"/>
    <col min="9" max="9" width="50" style="183" customWidth="1" collapsed="1"/>
    <col min="10" max="10" width="30" style="183" customWidth="1" collapsed="1"/>
    <col min="11" max="11" width="40.1640625" style="183" bestFit="1" customWidth="1" collapsed="1"/>
    <col min="12" max="12" width="30" style="183" bestFit="1" customWidth="1" collapsed="1"/>
    <col min="13" max="13" width="14" style="183" bestFit="1" customWidth="1" collapsed="1"/>
    <col min="14" max="14" width="21.83203125" style="183" bestFit="1" customWidth="1" collapsed="1"/>
    <col min="15" max="16384" width="9.33203125" style="183" collapsed="1"/>
  </cols>
  <sheetData>
    <row r="1" spans="1:12" ht="17.25">
      <c r="A1" s="182" t="s">
        <v>1640</v>
      </c>
    </row>
    <row r="3" spans="1:12" ht="17.25" customHeight="1">
      <c r="A3" s="390" t="s">
        <v>17</v>
      </c>
      <c r="B3" s="390"/>
      <c r="C3" s="390"/>
      <c r="D3" s="390"/>
      <c r="E3" s="390"/>
      <c r="F3" s="390"/>
      <c r="G3" s="391" t="s">
        <v>104</v>
      </c>
      <c r="H3" s="391"/>
      <c r="I3" s="391"/>
      <c r="J3" s="391"/>
      <c r="K3" s="391"/>
      <c r="L3" s="391"/>
    </row>
    <row r="4" spans="1:12" ht="34.5" customHeight="1">
      <c r="A4" s="390" t="s">
        <v>1641</v>
      </c>
      <c r="B4" s="390"/>
      <c r="C4" s="390"/>
      <c r="D4" s="391" t="s">
        <v>1642</v>
      </c>
      <c r="E4" s="391"/>
      <c r="F4" s="391"/>
      <c r="G4" s="390" t="s">
        <v>1641</v>
      </c>
      <c r="H4" s="390"/>
      <c r="I4" s="390"/>
      <c r="J4" s="391" t="s">
        <v>1642</v>
      </c>
      <c r="K4" s="391"/>
      <c r="L4" s="391"/>
    </row>
    <row r="5" spans="1:12">
      <c r="A5" s="389"/>
      <c r="B5" s="389"/>
      <c r="C5" s="392" t="s">
        <v>1547</v>
      </c>
      <c r="D5" s="392"/>
      <c r="E5" s="389"/>
      <c r="F5" s="389"/>
      <c r="G5" s="389"/>
      <c r="H5" s="389"/>
      <c r="I5" s="392" t="s">
        <v>1547</v>
      </c>
      <c r="J5" s="392"/>
      <c r="K5" s="389"/>
      <c r="L5" s="389"/>
    </row>
    <row r="6" spans="1:12">
      <c r="A6" s="389"/>
      <c r="B6" s="389"/>
      <c r="C6" s="184" t="s">
        <v>1643</v>
      </c>
      <c r="D6" s="184" t="s">
        <v>1548</v>
      </c>
      <c r="E6" s="389"/>
      <c r="F6" s="389"/>
      <c r="G6" s="389"/>
      <c r="H6" s="389"/>
      <c r="I6" s="184" t="s">
        <v>1643</v>
      </c>
      <c r="J6" s="184" t="s">
        <v>1548</v>
      </c>
      <c r="K6" s="389"/>
      <c r="L6" s="389"/>
    </row>
    <row r="7" spans="1:12" ht="15.75" thickBot="1">
      <c r="A7" s="393" t="s">
        <v>1549</v>
      </c>
      <c r="B7" s="185" t="s">
        <v>1644</v>
      </c>
      <c r="C7" s="186" t="s">
        <v>1645</v>
      </c>
      <c r="D7" s="187">
        <v>63798853</v>
      </c>
      <c r="E7" s="395" t="s">
        <v>1551</v>
      </c>
      <c r="F7" s="188" t="s">
        <v>1646</v>
      </c>
      <c r="G7" s="393" t="s">
        <v>1549</v>
      </c>
      <c r="H7" s="185" t="s">
        <v>1644</v>
      </c>
      <c r="I7" s="186" t="s">
        <v>1645</v>
      </c>
      <c r="J7" s="187">
        <v>16574978</v>
      </c>
      <c r="K7" s="395" t="s">
        <v>1551</v>
      </c>
      <c r="L7" s="188" t="s">
        <v>1646</v>
      </c>
    </row>
    <row r="8" spans="1:12" ht="15.75" thickBot="1">
      <c r="A8" s="393"/>
      <c r="B8" s="185" t="s">
        <v>1647</v>
      </c>
      <c r="C8" s="186" t="s">
        <v>1648</v>
      </c>
      <c r="D8" s="187">
        <v>8657005</v>
      </c>
      <c r="E8" s="395"/>
      <c r="F8" s="188" t="s">
        <v>1649</v>
      </c>
      <c r="G8" s="393"/>
      <c r="H8" s="185" t="s">
        <v>1647</v>
      </c>
      <c r="I8" s="186" t="s">
        <v>1648</v>
      </c>
      <c r="J8" s="187">
        <v>6959550</v>
      </c>
      <c r="K8" s="395"/>
      <c r="L8" s="188" t="s">
        <v>1649</v>
      </c>
    </row>
    <row r="9" spans="1:12" ht="15.75" thickBot="1">
      <c r="A9" s="393"/>
      <c r="B9" s="185" t="s">
        <v>1650</v>
      </c>
      <c r="C9" s="186" t="s">
        <v>1651</v>
      </c>
      <c r="D9" s="187">
        <v>6667394</v>
      </c>
      <c r="E9" s="395"/>
      <c r="F9" s="188" t="s">
        <v>1652</v>
      </c>
      <c r="G9" s="393"/>
      <c r="H9" s="185" t="s">
        <v>1650</v>
      </c>
      <c r="I9" s="186" t="s">
        <v>1651</v>
      </c>
      <c r="J9" s="187">
        <v>3818166</v>
      </c>
      <c r="K9" s="395"/>
      <c r="L9" s="188" t="s">
        <v>1652</v>
      </c>
    </row>
    <row r="10" spans="1:12" ht="15.75" thickBot="1">
      <c r="A10" s="393"/>
      <c r="B10" s="185" t="s">
        <v>1653</v>
      </c>
      <c r="C10" s="186" t="s">
        <v>1654</v>
      </c>
      <c r="D10" s="187">
        <v>5500689</v>
      </c>
      <c r="E10" s="395"/>
      <c r="F10" s="188" t="s">
        <v>1655</v>
      </c>
      <c r="G10" s="393"/>
      <c r="H10" s="185" t="s">
        <v>1653</v>
      </c>
      <c r="I10" s="186" t="s">
        <v>1654</v>
      </c>
      <c r="J10" s="187">
        <v>5750689</v>
      </c>
      <c r="K10" s="395"/>
      <c r="L10" s="188" t="s">
        <v>1655</v>
      </c>
    </row>
    <row r="11" spans="1:12" ht="15.75" thickBot="1">
      <c r="A11" s="393"/>
      <c r="B11" s="185" t="s">
        <v>1656</v>
      </c>
      <c r="C11" s="186" t="s">
        <v>1657</v>
      </c>
      <c r="D11" s="187">
        <v>3782543</v>
      </c>
      <c r="E11" s="395"/>
      <c r="F11" s="188" t="s">
        <v>1658</v>
      </c>
      <c r="G11" s="393"/>
      <c r="H11" s="185" t="s">
        <v>1656</v>
      </c>
      <c r="I11" s="186" t="s">
        <v>1657</v>
      </c>
      <c r="J11" s="187">
        <v>10941754</v>
      </c>
      <c r="K11" s="395"/>
      <c r="L11" s="188" t="s">
        <v>1658</v>
      </c>
    </row>
    <row r="12" spans="1:12" ht="15.75" thickBot="1">
      <c r="A12" s="393"/>
      <c r="B12" s="185" t="s">
        <v>1659</v>
      </c>
      <c r="C12" s="186" t="s">
        <v>1660</v>
      </c>
      <c r="D12" s="187">
        <v>2416813</v>
      </c>
      <c r="E12" s="395"/>
      <c r="F12" s="188" t="s">
        <v>1661</v>
      </c>
      <c r="G12" s="393"/>
      <c r="H12" s="185" t="s">
        <v>1659</v>
      </c>
      <c r="I12" s="186" t="s">
        <v>1660</v>
      </c>
      <c r="J12" s="187">
        <v>6942717</v>
      </c>
      <c r="K12" s="395"/>
      <c r="L12" s="188" t="s">
        <v>1661</v>
      </c>
    </row>
    <row r="13" spans="1:12" ht="15.75" thickBot="1">
      <c r="A13" s="393"/>
      <c r="B13" s="185" t="s">
        <v>1662</v>
      </c>
      <c r="C13" s="186" t="s">
        <v>1663</v>
      </c>
      <c r="D13" s="187">
        <v>2390451</v>
      </c>
      <c r="E13" s="395"/>
      <c r="F13" s="188" t="s">
        <v>1664</v>
      </c>
      <c r="G13" s="393"/>
      <c r="H13" s="185" t="s">
        <v>1662</v>
      </c>
      <c r="I13" s="186" t="s">
        <v>1663</v>
      </c>
      <c r="J13" s="187">
        <v>5583171</v>
      </c>
      <c r="K13" s="395"/>
      <c r="L13" s="188" t="s">
        <v>1664</v>
      </c>
    </row>
    <row r="14" spans="1:12" ht="15.75" thickBot="1">
      <c r="A14" s="393"/>
      <c r="B14" s="185" t="s">
        <v>1665</v>
      </c>
      <c r="C14" s="186"/>
      <c r="D14" s="187"/>
      <c r="E14" s="395"/>
      <c r="F14" s="188" t="s">
        <v>1666</v>
      </c>
      <c r="G14" s="393"/>
      <c r="H14" s="185" t="s">
        <v>1665</v>
      </c>
      <c r="I14" s="186"/>
      <c r="J14" s="187"/>
      <c r="K14" s="395"/>
      <c r="L14" s="188" t="s">
        <v>1666</v>
      </c>
    </row>
    <row r="15" spans="1:12" ht="15.75" thickBot="1">
      <c r="A15" s="393"/>
      <c r="B15" s="185" t="s">
        <v>1667</v>
      </c>
      <c r="C15" s="186"/>
      <c r="D15" s="187"/>
      <c r="E15" s="395"/>
      <c r="F15" s="188" t="s">
        <v>1668</v>
      </c>
      <c r="G15" s="393"/>
      <c r="H15" s="185" t="s">
        <v>1667</v>
      </c>
      <c r="I15" s="186"/>
      <c r="J15" s="187"/>
      <c r="K15" s="395"/>
      <c r="L15" s="188" t="s">
        <v>1668</v>
      </c>
    </row>
    <row r="16" spans="1:12" ht="26.25" thickBot="1">
      <c r="A16" s="393"/>
      <c r="B16" s="185" t="s">
        <v>1669</v>
      </c>
      <c r="C16" s="186"/>
      <c r="D16" s="187"/>
      <c r="E16" s="395"/>
      <c r="F16" s="188" t="s">
        <v>1670</v>
      </c>
      <c r="G16" s="393"/>
      <c r="H16" s="185" t="s">
        <v>1669</v>
      </c>
      <c r="I16" s="186"/>
      <c r="J16" s="187"/>
      <c r="K16" s="395"/>
      <c r="L16" s="188" t="s">
        <v>1670</v>
      </c>
    </row>
    <row r="17" spans="1:14" ht="15.75" thickBot="1">
      <c r="A17" s="393"/>
      <c r="B17" s="185" t="s">
        <v>1671</v>
      </c>
      <c r="C17" s="186" t="s">
        <v>1514</v>
      </c>
      <c r="D17" s="187">
        <v>9627308</v>
      </c>
      <c r="E17" s="395"/>
      <c r="F17" s="188" t="s">
        <v>1672</v>
      </c>
      <c r="G17" s="393"/>
      <c r="H17" s="185" t="s">
        <v>1671</v>
      </c>
      <c r="I17" s="186" t="s">
        <v>1514</v>
      </c>
      <c r="J17" s="187">
        <v>9808563</v>
      </c>
      <c r="K17" s="395"/>
      <c r="L17" s="188" t="s">
        <v>1672</v>
      </c>
    </row>
    <row r="18" spans="1:14" ht="15.75" thickBot="1">
      <c r="A18" s="394"/>
      <c r="B18" s="189" t="s">
        <v>1673</v>
      </c>
      <c r="C18" s="190"/>
      <c r="D18" s="191">
        <v>102841056</v>
      </c>
      <c r="E18" s="396"/>
      <c r="F18" s="192" t="s">
        <v>1674</v>
      </c>
      <c r="G18" s="394"/>
      <c r="H18" s="189" t="s">
        <v>1673</v>
      </c>
      <c r="I18" s="190"/>
      <c r="J18" s="191">
        <v>66379588</v>
      </c>
      <c r="K18" s="396"/>
      <c r="L18" s="192" t="s">
        <v>1674</v>
      </c>
    </row>
    <row r="19" spans="1:14" ht="15.75" thickBot="1">
      <c r="A19" s="397" t="s">
        <v>1566</v>
      </c>
      <c r="B19" s="185" t="s">
        <v>1644</v>
      </c>
      <c r="C19" s="186"/>
      <c r="D19" s="187"/>
      <c r="E19" s="398" t="s">
        <v>1567</v>
      </c>
      <c r="F19" s="188" t="s">
        <v>1646</v>
      </c>
      <c r="G19" s="397" t="s">
        <v>1566</v>
      </c>
      <c r="H19" s="185" t="s">
        <v>1644</v>
      </c>
      <c r="I19" s="186"/>
      <c r="J19" s="187"/>
      <c r="K19" s="398" t="s">
        <v>1567</v>
      </c>
      <c r="L19" s="188" t="s">
        <v>1646</v>
      </c>
    </row>
    <row r="20" spans="1:14" ht="15.75" thickBot="1">
      <c r="A20" s="393"/>
      <c r="B20" s="185" t="s">
        <v>1647</v>
      </c>
      <c r="C20" s="186"/>
      <c r="D20" s="187"/>
      <c r="E20" s="395"/>
      <c r="F20" s="188" t="s">
        <v>1649</v>
      </c>
      <c r="G20" s="393"/>
      <c r="H20" s="185" t="s">
        <v>1647</v>
      </c>
      <c r="I20" s="186"/>
      <c r="J20" s="187"/>
      <c r="K20" s="395"/>
      <c r="L20" s="188" t="s">
        <v>1649</v>
      </c>
    </row>
    <row r="21" spans="1:14" ht="15.75" thickBot="1">
      <c r="A21" s="393"/>
      <c r="B21" s="185" t="s">
        <v>1650</v>
      </c>
      <c r="C21" s="186"/>
      <c r="D21" s="187"/>
      <c r="E21" s="395"/>
      <c r="F21" s="188" t="s">
        <v>1652</v>
      </c>
      <c r="G21" s="393"/>
      <c r="H21" s="185" t="s">
        <v>1650</v>
      </c>
      <c r="I21" s="186"/>
      <c r="J21" s="187"/>
      <c r="K21" s="395"/>
      <c r="L21" s="188" t="s">
        <v>1652</v>
      </c>
    </row>
    <row r="22" spans="1:14" ht="15.75" thickBot="1">
      <c r="A22" s="393"/>
      <c r="B22" s="185" t="s">
        <v>1653</v>
      </c>
      <c r="C22" s="186"/>
      <c r="D22" s="187"/>
      <c r="E22" s="395"/>
      <c r="F22" s="188" t="s">
        <v>1655</v>
      </c>
      <c r="G22" s="393"/>
      <c r="H22" s="185" t="s">
        <v>1653</v>
      </c>
      <c r="I22" s="186"/>
      <c r="J22" s="187"/>
      <c r="K22" s="395"/>
      <c r="L22" s="188" t="s">
        <v>1655</v>
      </c>
    </row>
    <row r="23" spans="1:14" ht="15.75" thickBot="1">
      <c r="A23" s="393"/>
      <c r="B23" s="185" t="s">
        <v>1656</v>
      </c>
      <c r="C23" s="186"/>
      <c r="D23" s="187"/>
      <c r="E23" s="395"/>
      <c r="F23" s="188" t="s">
        <v>1658</v>
      </c>
      <c r="G23" s="393"/>
      <c r="H23" s="185" t="s">
        <v>1656</v>
      </c>
      <c r="I23" s="186"/>
      <c r="J23" s="187"/>
      <c r="K23" s="395"/>
      <c r="L23" s="188" t="s">
        <v>1658</v>
      </c>
    </row>
    <row r="24" spans="1:14" ht="15.75" thickBot="1">
      <c r="A24" s="393"/>
      <c r="B24" s="185" t="s">
        <v>1659</v>
      </c>
      <c r="C24" s="186"/>
      <c r="D24" s="187"/>
      <c r="E24" s="395"/>
      <c r="F24" s="188" t="s">
        <v>1661</v>
      </c>
      <c r="G24" s="393"/>
      <c r="H24" s="185" t="s">
        <v>1659</v>
      </c>
      <c r="I24" s="186"/>
      <c r="J24" s="187"/>
      <c r="K24" s="395"/>
      <c r="L24" s="188" t="s">
        <v>1661</v>
      </c>
    </row>
    <row r="25" spans="1:14" ht="15.75" thickBot="1">
      <c r="A25" s="393"/>
      <c r="B25" s="185" t="s">
        <v>1662</v>
      </c>
      <c r="C25" s="186"/>
      <c r="D25" s="187"/>
      <c r="E25" s="395"/>
      <c r="F25" s="188" t="s">
        <v>1664</v>
      </c>
      <c r="G25" s="393"/>
      <c r="H25" s="185" t="s">
        <v>1662</v>
      </c>
      <c r="I25" s="186"/>
      <c r="J25" s="187"/>
      <c r="K25" s="395"/>
      <c r="L25" s="188" t="s">
        <v>1664</v>
      </c>
    </row>
    <row r="26" spans="1:14" ht="15.75" thickBot="1">
      <c r="A26" s="393"/>
      <c r="B26" s="185" t="s">
        <v>1665</v>
      </c>
      <c r="C26" s="186"/>
      <c r="D26" s="187"/>
      <c r="E26" s="395"/>
      <c r="F26" s="188" t="s">
        <v>1666</v>
      </c>
      <c r="G26" s="393"/>
      <c r="H26" s="185" t="s">
        <v>1665</v>
      </c>
      <c r="I26" s="186"/>
      <c r="J26" s="187"/>
      <c r="K26" s="395"/>
      <c r="L26" s="188" t="s">
        <v>1666</v>
      </c>
    </row>
    <row r="27" spans="1:14" ht="15.75" thickBot="1">
      <c r="A27" s="393"/>
      <c r="B27" s="185" t="s">
        <v>1667</v>
      </c>
      <c r="C27" s="186"/>
      <c r="D27" s="187"/>
      <c r="E27" s="395"/>
      <c r="F27" s="188" t="s">
        <v>1668</v>
      </c>
      <c r="G27" s="393"/>
      <c r="H27" s="185" t="s">
        <v>1667</v>
      </c>
      <c r="I27" s="186"/>
      <c r="J27" s="187"/>
      <c r="K27" s="395"/>
      <c r="L27" s="188" t="s">
        <v>1668</v>
      </c>
    </row>
    <row r="28" spans="1:14" ht="26.25" thickBot="1">
      <c r="A28" s="393"/>
      <c r="B28" s="185" t="s">
        <v>1669</v>
      </c>
      <c r="C28" s="186"/>
      <c r="D28" s="187"/>
      <c r="E28" s="395"/>
      <c r="F28" s="188" t="s">
        <v>1670</v>
      </c>
      <c r="G28" s="393"/>
      <c r="H28" s="185" t="s">
        <v>1669</v>
      </c>
      <c r="I28" s="186"/>
      <c r="J28" s="187"/>
      <c r="K28" s="395"/>
      <c r="L28" s="188" t="s">
        <v>1670</v>
      </c>
    </row>
    <row r="29" spans="1:14" ht="15.75" thickBot="1">
      <c r="A29" s="393"/>
      <c r="B29" s="185" t="s">
        <v>1671</v>
      </c>
      <c r="C29" s="186"/>
      <c r="D29" s="187"/>
      <c r="E29" s="395"/>
      <c r="F29" s="188" t="s">
        <v>1672</v>
      </c>
      <c r="G29" s="393"/>
      <c r="H29" s="185" t="s">
        <v>1671</v>
      </c>
      <c r="I29" s="186"/>
      <c r="J29" s="187"/>
      <c r="K29" s="395"/>
      <c r="L29" s="188" t="s">
        <v>1672</v>
      </c>
    </row>
    <row r="30" spans="1:14" ht="15.75" thickBot="1">
      <c r="A30" s="394"/>
      <c r="B30" s="189" t="s">
        <v>1673</v>
      </c>
      <c r="C30" s="190"/>
      <c r="D30" s="191"/>
      <c r="E30" s="396"/>
      <c r="F30" s="192" t="s">
        <v>1674</v>
      </c>
      <c r="G30" s="394"/>
      <c r="H30" s="189" t="s">
        <v>1673</v>
      </c>
      <c r="I30" s="190"/>
      <c r="J30" s="191"/>
      <c r="K30" s="396"/>
      <c r="L30" s="192" t="s">
        <v>1674</v>
      </c>
    </row>
    <row r="31" spans="1:14" ht="17.25" customHeight="1">
      <c r="A31" s="399" t="s">
        <v>17</v>
      </c>
      <c r="B31" s="399"/>
      <c r="C31" s="399"/>
      <c r="D31" s="399"/>
      <c r="E31" s="399"/>
      <c r="F31" s="399"/>
      <c r="G31" s="399"/>
      <c r="H31" s="391" t="s">
        <v>104</v>
      </c>
      <c r="I31" s="391"/>
      <c r="J31" s="391"/>
      <c r="K31" s="391"/>
      <c r="L31" s="391"/>
      <c r="M31" s="391"/>
      <c r="N31" s="391"/>
    </row>
    <row r="32" spans="1:14" ht="34.5" customHeight="1">
      <c r="A32" s="390" t="s">
        <v>1641</v>
      </c>
      <c r="B32" s="390"/>
      <c r="C32" s="390"/>
      <c r="D32" s="391" t="s">
        <v>1642</v>
      </c>
      <c r="E32" s="391"/>
      <c r="F32" s="391"/>
      <c r="G32" s="391"/>
      <c r="H32" s="390" t="s">
        <v>1641</v>
      </c>
      <c r="I32" s="390"/>
      <c r="J32" s="390"/>
      <c r="K32" s="391" t="s">
        <v>1642</v>
      </c>
      <c r="L32" s="391"/>
      <c r="M32" s="391"/>
      <c r="N32" s="391"/>
    </row>
    <row r="33" spans="1:14">
      <c r="A33" s="389"/>
      <c r="B33" s="389"/>
      <c r="C33" s="392" t="s">
        <v>1547</v>
      </c>
      <c r="D33" s="392"/>
      <c r="E33" s="392"/>
      <c r="F33" s="389"/>
      <c r="G33" s="389"/>
      <c r="H33" s="389"/>
      <c r="I33" s="389"/>
      <c r="J33" s="392" t="s">
        <v>1547</v>
      </c>
      <c r="K33" s="392"/>
      <c r="L33" s="392"/>
      <c r="M33" s="389"/>
      <c r="N33" s="389"/>
    </row>
    <row r="34" spans="1:14" ht="23.25">
      <c r="A34" s="389"/>
      <c r="B34" s="389"/>
      <c r="C34" s="184" t="s">
        <v>1548</v>
      </c>
      <c r="D34" s="184" t="s">
        <v>1568</v>
      </c>
      <c r="E34" s="184" t="s">
        <v>449</v>
      </c>
      <c r="F34" s="389"/>
      <c r="G34" s="389"/>
      <c r="H34" s="389"/>
      <c r="I34" s="389"/>
      <c r="J34" s="184" t="s">
        <v>1548</v>
      </c>
      <c r="K34" s="184" t="s">
        <v>1568</v>
      </c>
      <c r="L34" s="184" t="s">
        <v>449</v>
      </c>
      <c r="M34" s="389"/>
      <c r="N34" s="389"/>
    </row>
    <row r="35" spans="1:14" ht="26.25" thickBot="1">
      <c r="A35" s="185" t="s">
        <v>1549</v>
      </c>
      <c r="B35" s="189" t="s">
        <v>1673</v>
      </c>
      <c r="C35" s="191">
        <v>102841056</v>
      </c>
      <c r="D35" s="193">
        <v>1687777</v>
      </c>
      <c r="E35" s="191">
        <v>101153279</v>
      </c>
      <c r="F35" s="188" t="s">
        <v>1551</v>
      </c>
      <c r="G35" s="192" t="s">
        <v>1674</v>
      </c>
      <c r="H35" s="185" t="s">
        <v>1549</v>
      </c>
      <c r="I35" s="189" t="s">
        <v>1673</v>
      </c>
      <c r="J35" s="191">
        <v>66379588</v>
      </c>
      <c r="K35" s="193">
        <v>1702019</v>
      </c>
      <c r="L35" s="191">
        <v>64677569</v>
      </c>
      <c r="M35" s="188" t="s">
        <v>1551</v>
      </c>
      <c r="N35" s="192" t="s">
        <v>1674</v>
      </c>
    </row>
    <row r="36" spans="1:14" ht="17.25" customHeight="1">
      <c r="A36" s="399" t="s">
        <v>17</v>
      </c>
      <c r="B36" s="399"/>
      <c r="C36" s="399"/>
      <c r="D36" s="399"/>
      <c r="E36" s="399"/>
      <c r="F36" s="399"/>
      <c r="G36" s="399"/>
      <c r="H36" s="400" t="s">
        <v>104</v>
      </c>
      <c r="I36" s="400"/>
      <c r="J36" s="400"/>
      <c r="K36" s="400"/>
      <c r="L36" s="400"/>
      <c r="M36" s="400"/>
      <c r="N36" s="400"/>
    </row>
    <row r="37" spans="1:14" ht="34.5" customHeight="1">
      <c r="A37" s="390" t="s">
        <v>1641</v>
      </c>
      <c r="B37" s="390"/>
      <c r="C37" s="390"/>
      <c r="D37" s="391" t="s">
        <v>1642</v>
      </c>
      <c r="E37" s="391"/>
      <c r="F37" s="391"/>
      <c r="G37" s="391"/>
      <c r="H37" s="390" t="s">
        <v>1641</v>
      </c>
      <c r="I37" s="390"/>
      <c r="J37" s="390"/>
      <c r="K37" s="391" t="s">
        <v>1642</v>
      </c>
      <c r="L37" s="391"/>
      <c r="M37" s="391"/>
      <c r="N37" s="391"/>
    </row>
    <row r="38" spans="1:14">
      <c r="A38" s="389"/>
      <c r="B38" s="389"/>
      <c r="C38" s="392" t="s">
        <v>1547</v>
      </c>
      <c r="D38" s="392"/>
      <c r="E38" s="392"/>
      <c r="F38" s="389"/>
      <c r="G38" s="389"/>
      <c r="H38" s="389"/>
      <c r="I38" s="389"/>
      <c r="J38" s="392" t="s">
        <v>1547</v>
      </c>
      <c r="K38" s="392"/>
      <c r="L38" s="392"/>
      <c r="M38" s="389"/>
      <c r="N38" s="389"/>
    </row>
    <row r="39" spans="1:14" ht="23.25">
      <c r="A39" s="389"/>
      <c r="B39" s="389"/>
      <c r="C39" s="184" t="s">
        <v>1548</v>
      </c>
      <c r="D39" s="184" t="s">
        <v>1568</v>
      </c>
      <c r="E39" s="184" t="s">
        <v>449</v>
      </c>
      <c r="F39" s="389"/>
      <c r="G39" s="389"/>
      <c r="H39" s="389"/>
      <c r="I39" s="389"/>
      <c r="J39" s="184" t="s">
        <v>1548</v>
      </c>
      <c r="K39" s="184" t="s">
        <v>1568</v>
      </c>
      <c r="L39" s="184" t="s">
        <v>449</v>
      </c>
      <c r="M39" s="389"/>
      <c r="N39" s="389"/>
    </row>
    <row r="40" spans="1:14" ht="26.25" thickBot="1">
      <c r="A40" s="185" t="s">
        <v>1566</v>
      </c>
      <c r="B40" s="189" t="s">
        <v>1673</v>
      </c>
      <c r="C40" s="191"/>
      <c r="D40" s="193"/>
      <c r="E40" s="191"/>
      <c r="F40" s="188" t="s">
        <v>1567</v>
      </c>
      <c r="G40" s="192" t="s">
        <v>1674</v>
      </c>
      <c r="H40" s="185" t="s">
        <v>1566</v>
      </c>
      <c r="I40" s="189" t="s">
        <v>1673</v>
      </c>
      <c r="J40" s="191"/>
      <c r="K40" s="193"/>
      <c r="L40" s="191"/>
      <c r="M40" s="188" t="s">
        <v>1567</v>
      </c>
      <c r="N40" s="192" t="s">
        <v>1674</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934DA032-2F4D-4B65-933D-3641779B684E}">
      <formula1>0</formula1>
    </dataValidation>
    <dataValidation type="decimal" allowBlank="1" showErrorMessage="1" errorTitle="Invalid Data Type" error="Please input data in Numeric Data Type" sqref="C40:E40 C35:E35 J40:L40 J35:L35 D7:D30 J7:J30" xr:uid="{E16CD835-2F20-4DE9-9147-0AEB6F5D8459}">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C1497A-0F30-47A9-B1EB-0BEEAAADF23F}">
  <dimension ref="A1:D10"/>
  <sheetViews>
    <sheetView showGridLines="0" workbookViewId="0">
      <selection sqref="A1:D1"/>
    </sheetView>
  </sheetViews>
  <sheetFormatPr defaultRowHeight="15"/>
  <cols>
    <col min="1" max="1" width="42.6640625" style="194" bestFit="1" customWidth="1" collapsed="1"/>
    <col min="2" max="3" width="33.33203125" style="194" customWidth="1" collapsed="1"/>
    <col min="4" max="4" width="42.6640625" style="194" bestFit="1" customWidth="1" collapsed="1"/>
    <col min="5" max="16384" width="9.33203125" style="194" collapsed="1"/>
  </cols>
  <sheetData>
    <row r="1" spans="1:4" ht="34.5" customHeight="1">
      <c r="A1" s="401" t="s">
        <v>1675</v>
      </c>
      <c r="B1" s="402"/>
      <c r="C1" s="402"/>
      <c r="D1" s="402"/>
    </row>
    <row r="3" spans="1:4" ht="34.5" customHeight="1">
      <c r="A3" s="401" t="s">
        <v>1676</v>
      </c>
      <c r="B3" s="401"/>
      <c r="C3" s="403" t="s">
        <v>1677</v>
      </c>
      <c r="D3" s="403"/>
    </row>
    <row r="4" spans="1:4">
      <c r="A4" s="195"/>
      <c r="B4" s="196" t="s">
        <v>17</v>
      </c>
      <c r="C4" s="196" t="s">
        <v>103</v>
      </c>
    </row>
    <row r="5" spans="1:4" ht="26.25" thickBot="1">
      <c r="A5" s="197" t="s">
        <v>1676</v>
      </c>
      <c r="B5" s="198"/>
      <c r="C5" s="198"/>
      <c r="D5" s="199" t="s">
        <v>1677</v>
      </c>
    </row>
    <row r="6" spans="1:4" ht="26.25" thickBot="1">
      <c r="A6" s="200" t="s">
        <v>1678</v>
      </c>
      <c r="B6" s="201">
        <v>1702019</v>
      </c>
      <c r="C6" s="201">
        <v>1879398</v>
      </c>
      <c r="D6" s="202" t="s">
        <v>1679</v>
      </c>
    </row>
    <row r="7" spans="1:4" ht="26.25" thickBot="1">
      <c r="A7" s="200" t="s">
        <v>1680</v>
      </c>
      <c r="B7" s="201">
        <v>-14242</v>
      </c>
      <c r="C7" s="201">
        <v>-177379</v>
      </c>
      <c r="D7" s="202" t="s">
        <v>1681</v>
      </c>
    </row>
    <row r="8" spans="1:4" ht="26.25" thickBot="1">
      <c r="A8" s="200" t="s">
        <v>1682</v>
      </c>
      <c r="B8" s="203">
        <v>0</v>
      </c>
      <c r="C8" s="203">
        <v>0</v>
      </c>
      <c r="D8" s="202" t="s">
        <v>1683</v>
      </c>
    </row>
    <row r="9" spans="1:4" ht="26.25" thickBot="1">
      <c r="A9" s="200" t="s">
        <v>1684</v>
      </c>
      <c r="B9" s="203">
        <v>0</v>
      </c>
      <c r="C9" s="203">
        <v>0</v>
      </c>
      <c r="D9" s="202" t="s">
        <v>1685</v>
      </c>
    </row>
    <row r="10" spans="1:4" ht="26.25" thickBot="1">
      <c r="A10" s="204" t="s">
        <v>1686</v>
      </c>
      <c r="B10" s="205">
        <v>1687777</v>
      </c>
      <c r="C10" s="205">
        <v>1702019</v>
      </c>
      <c r="D10" s="199" t="s">
        <v>1687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C1FBCA2B-077B-4799-ADCF-A2DE936462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654AE-3CBF-4ABF-A0C7-2AA8362EA8BB}">
  <dimension ref="A1:D50"/>
  <sheetViews>
    <sheetView showGridLines="0" workbookViewId="0"/>
  </sheetViews>
  <sheetFormatPr defaultRowHeight="15"/>
  <cols>
    <col min="1" max="1" width="42.6640625" style="207" bestFit="1" customWidth="1" collapsed="1"/>
    <col min="2" max="3" width="30" style="207" bestFit="1" customWidth="1" collapsed="1"/>
    <col min="4" max="4" width="42.6640625" style="207" bestFit="1" customWidth="1" collapsed="1"/>
    <col min="5" max="16384" width="9.33203125" style="207" collapsed="1"/>
  </cols>
  <sheetData>
    <row r="1" spans="1:4" ht="17.25">
      <c r="A1" s="206" t="s">
        <v>1688</v>
      </c>
    </row>
    <row r="3" spans="1:4" ht="17.25" customHeight="1">
      <c r="A3" s="404" t="s">
        <v>1689</v>
      </c>
      <c r="B3" s="404"/>
      <c r="C3" s="405" t="s">
        <v>1690</v>
      </c>
      <c r="D3" s="405"/>
    </row>
    <row r="4" spans="1:4">
      <c r="A4" s="208"/>
      <c r="B4" s="209" t="s">
        <v>17</v>
      </c>
      <c r="C4" s="209" t="s">
        <v>104</v>
      </c>
    </row>
    <row r="5" spans="1:4" ht="15.75" thickBot="1">
      <c r="A5" s="210" t="s">
        <v>1689</v>
      </c>
      <c r="B5" s="211"/>
      <c r="C5" s="211"/>
      <c r="D5" s="212" t="s">
        <v>1690</v>
      </c>
    </row>
    <row r="6" spans="1:4" ht="15.75" thickBot="1">
      <c r="A6" s="213" t="s">
        <v>1691</v>
      </c>
      <c r="B6" s="211"/>
      <c r="C6" s="211"/>
      <c r="D6" s="212" t="s">
        <v>1692</v>
      </c>
    </row>
    <row r="7" spans="1:4" ht="15.75" thickBot="1">
      <c r="A7" s="214" t="s">
        <v>1693</v>
      </c>
      <c r="B7" s="211"/>
      <c r="C7" s="211"/>
      <c r="D7" s="212" t="s">
        <v>1694</v>
      </c>
    </row>
    <row r="8" spans="1:4" ht="15.75" thickBot="1">
      <c r="A8" s="215" t="s">
        <v>1695</v>
      </c>
      <c r="B8" s="216"/>
      <c r="C8" s="216"/>
      <c r="D8" s="217" t="s">
        <v>1696</v>
      </c>
    </row>
    <row r="9" spans="1:4" ht="15.75" thickBot="1">
      <c r="A9" s="215" t="s">
        <v>1697</v>
      </c>
      <c r="B9" s="216"/>
      <c r="C9" s="216"/>
      <c r="D9" s="217" t="s">
        <v>1698</v>
      </c>
    </row>
    <row r="10" spans="1:4" ht="15.75" thickBot="1">
      <c r="A10" s="215" t="s">
        <v>1699</v>
      </c>
      <c r="B10" s="216"/>
      <c r="C10" s="216"/>
      <c r="D10" s="217" t="s">
        <v>1700</v>
      </c>
    </row>
    <row r="11" spans="1:4" ht="15.75" thickBot="1">
      <c r="A11" s="215" t="s">
        <v>1701</v>
      </c>
      <c r="B11" s="216"/>
      <c r="C11" s="216"/>
      <c r="D11" s="217" t="s">
        <v>1702</v>
      </c>
    </row>
    <row r="12" spans="1:4" ht="15.75" thickBot="1">
      <c r="A12" s="218" t="s">
        <v>1703</v>
      </c>
      <c r="B12" s="219"/>
      <c r="C12" s="219"/>
      <c r="D12" s="212" t="s">
        <v>1704</v>
      </c>
    </row>
    <row r="13" spans="1:4" ht="26.25" thickBot="1">
      <c r="A13" s="215" t="s">
        <v>1705</v>
      </c>
      <c r="B13" s="220"/>
      <c r="C13" s="220"/>
      <c r="D13" s="217" t="s">
        <v>1706</v>
      </c>
    </row>
    <row r="14" spans="1:4" ht="15.75" thickBot="1">
      <c r="A14" s="215" t="s">
        <v>1691</v>
      </c>
      <c r="B14" s="219"/>
      <c r="C14" s="219"/>
      <c r="D14" s="212" t="s">
        <v>1707</v>
      </c>
    </row>
    <row r="15" spans="1:4" ht="15.75" thickBot="1">
      <c r="A15" s="215" t="s">
        <v>467</v>
      </c>
      <c r="B15" s="216"/>
      <c r="C15" s="216"/>
      <c r="D15" s="217" t="s">
        <v>468</v>
      </c>
    </row>
    <row r="16" spans="1:4" ht="15.75" thickBot="1">
      <c r="A16" s="215" t="s">
        <v>539</v>
      </c>
      <c r="B16" s="216"/>
      <c r="C16" s="216"/>
      <c r="D16" s="217" t="s">
        <v>540</v>
      </c>
    </row>
    <row r="17" spans="1:4" ht="15.75" thickBot="1">
      <c r="A17" s="213" t="s">
        <v>1293</v>
      </c>
      <c r="B17" s="211"/>
      <c r="C17" s="211"/>
      <c r="D17" s="212" t="s">
        <v>1295</v>
      </c>
    </row>
    <row r="18" spans="1:4" ht="15.75" thickBot="1">
      <c r="A18" s="214" t="s">
        <v>1708</v>
      </c>
      <c r="B18" s="211"/>
      <c r="C18" s="211"/>
      <c r="D18" s="212" t="s">
        <v>1709</v>
      </c>
    </row>
    <row r="19" spans="1:4" ht="15.75" thickBot="1">
      <c r="A19" s="215" t="s">
        <v>1710</v>
      </c>
      <c r="B19" s="216"/>
      <c r="C19" s="216"/>
      <c r="D19" s="217" t="s">
        <v>1711</v>
      </c>
    </row>
    <row r="20" spans="1:4" ht="15.75" thickBot="1">
      <c r="A20" s="215" t="s">
        <v>1712</v>
      </c>
      <c r="B20" s="216">
        <v>45717348</v>
      </c>
      <c r="C20" s="216">
        <v>84170898</v>
      </c>
      <c r="D20" s="217" t="s">
        <v>1713</v>
      </c>
    </row>
    <row r="21" spans="1:4" ht="15.75" thickBot="1">
      <c r="A21" s="215" t="s">
        <v>1714</v>
      </c>
      <c r="B21" s="216">
        <v>30736938</v>
      </c>
      <c r="C21" s="216">
        <v>28952032</v>
      </c>
      <c r="D21" s="217" t="s">
        <v>1715</v>
      </c>
    </row>
    <row r="22" spans="1:4" ht="15.75" thickBot="1">
      <c r="A22" s="215" t="s">
        <v>1716</v>
      </c>
      <c r="B22" s="216">
        <v>21659059</v>
      </c>
      <c r="C22" s="216">
        <v>21003585</v>
      </c>
      <c r="D22" s="217" t="s">
        <v>1717</v>
      </c>
    </row>
    <row r="23" spans="1:4" ht="15.75" thickBot="1">
      <c r="A23" s="215" t="s">
        <v>1718</v>
      </c>
      <c r="B23" s="216"/>
      <c r="C23" s="216"/>
      <c r="D23" s="217" t="s">
        <v>1719</v>
      </c>
    </row>
    <row r="24" spans="1:4" ht="15.75" thickBot="1">
      <c r="A24" s="215" t="s">
        <v>1720</v>
      </c>
      <c r="B24" s="216"/>
      <c r="C24" s="216"/>
      <c r="D24" s="217" t="s">
        <v>1721</v>
      </c>
    </row>
    <row r="25" spans="1:4" ht="15.75" thickBot="1">
      <c r="A25" s="215" t="s">
        <v>1722</v>
      </c>
      <c r="B25" s="216"/>
      <c r="C25" s="216"/>
      <c r="D25" s="217" t="s">
        <v>1723</v>
      </c>
    </row>
    <row r="26" spans="1:4" ht="15.75" thickBot="1">
      <c r="A26" s="215" t="s">
        <v>1724</v>
      </c>
      <c r="B26" s="216"/>
      <c r="C26" s="216"/>
      <c r="D26" s="217" t="s">
        <v>1725</v>
      </c>
    </row>
    <row r="27" spans="1:4" ht="26.25" thickBot="1">
      <c r="A27" s="215" t="s">
        <v>1726</v>
      </c>
      <c r="B27" s="216"/>
      <c r="C27" s="216"/>
      <c r="D27" s="217" t="s">
        <v>1727</v>
      </c>
    </row>
    <row r="28" spans="1:4" ht="26.25" thickBot="1">
      <c r="A28" s="215" t="s">
        <v>1728</v>
      </c>
      <c r="B28" s="216"/>
      <c r="C28" s="216"/>
      <c r="D28" s="217" t="s">
        <v>1729</v>
      </c>
    </row>
    <row r="29" spans="1:4" ht="15.75" thickBot="1">
      <c r="A29" s="215" t="s">
        <v>1730</v>
      </c>
      <c r="B29" s="216"/>
      <c r="C29" s="216"/>
      <c r="D29" s="217" t="s">
        <v>1731</v>
      </c>
    </row>
    <row r="30" spans="1:4" ht="15.75" thickBot="1">
      <c r="A30" s="215" t="s">
        <v>1732</v>
      </c>
      <c r="B30" s="216"/>
      <c r="C30" s="216">
        <v>0</v>
      </c>
      <c r="D30" s="217" t="s">
        <v>1733</v>
      </c>
    </row>
    <row r="31" spans="1:4" ht="15.75" thickBot="1">
      <c r="A31" s="218" t="s">
        <v>1734</v>
      </c>
      <c r="B31" s="219">
        <v>98113345</v>
      </c>
      <c r="C31" s="219">
        <v>134126515</v>
      </c>
      <c r="D31" s="212" t="s">
        <v>1735</v>
      </c>
    </row>
    <row r="32" spans="1:4" ht="26.25" thickBot="1">
      <c r="A32" s="218" t="s">
        <v>1736</v>
      </c>
      <c r="B32" s="220"/>
      <c r="C32" s="220"/>
      <c r="D32" s="212" t="s">
        <v>1737</v>
      </c>
    </row>
    <row r="33" spans="1:4" ht="15.75" thickBot="1">
      <c r="A33" s="215" t="s">
        <v>1293</v>
      </c>
      <c r="B33" s="219">
        <v>98113345</v>
      </c>
      <c r="C33" s="219">
        <v>134126515</v>
      </c>
      <c r="D33" s="217" t="s">
        <v>1295</v>
      </c>
    </row>
    <row r="34" spans="1:4" ht="15.75" thickBot="1">
      <c r="A34" s="215" t="s">
        <v>465</v>
      </c>
      <c r="B34" s="216">
        <v>98113345</v>
      </c>
      <c r="C34" s="216">
        <v>134126515</v>
      </c>
      <c r="D34" s="217" t="s">
        <v>466</v>
      </c>
    </row>
    <row r="35" spans="1:4" ht="15.75" thickBot="1">
      <c r="A35" s="215" t="s">
        <v>541</v>
      </c>
      <c r="B35" s="216"/>
      <c r="C35" s="216"/>
      <c r="D35" s="217" t="s">
        <v>538</v>
      </c>
    </row>
    <row r="36" spans="1:4" ht="17.25" customHeight="1">
      <c r="A36" s="406" t="s">
        <v>1736</v>
      </c>
      <c r="B36" s="406"/>
      <c r="C36" s="407" t="s">
        <v>1737</v>
      </c>
      <c r="D36" s="407"/>
    </row>
    <row r="37" spans="1:4">
      <c r="A37" s="208"/>
      <c r="B37" s="209" t="s">
        <v>17</v>
      </c>
      <c r="C37" s="209" t="s">
        <v>103</v>
      </c>
    </row>
    <row r="38" spans="1:4" ht="26.25" thickBot="1">
      <c r="A38" s="210" t="s">
        <v>1736</v>
      </c>
      <c r="B38" s="211"/>
      <c r="C38" s="211"/>
      <c r="D38" s="212" t="s">
        <v>1737</v>
      </c>
    </row>
    <row r="39" spans="1:4" ht="26.25" thickBot="1">
      <c r="A39" s="213" t="s">
        <v>1738</v>
      </c>
      <c r="B39" s="211"/>
      <c r="C39" s="211"/>
      <c r="D39" s="212" t="s">
        <v>1739</v>
      </c>
    </row>
    <row r="40" spans="1:4" ht="26.25" thickBot="1">
      <c r="A40" s="221" t="s">
        <v>1740</v>
      </c>
      <c r="B40" s="216"/>
      <c r="C40" s="216"/>
      <c r="D40" s="217" t="s">
        <v>1741</v>
      </c>
    </row>
    <row r="41" spans="1:4" ht="26.25" thickBot="1">
      <c r="A41" s="221" t="s">
        <v>1742</v>
      </c>
      <c r="B41" s="216"/>
      <c r="C41" s="216"/>
      <c r="D41" s="217" t="s">
        <v>1743</v>
      </c>
    </row>
    <row r="42" spans="1:4" ht="26.25" thickBot="1">
      <c r="A42" s="214" t="s">
        <v>1744</v>
      </c>
      <c r="B42" s="219"/>
      <c r="C42" s="219"/>
      <c r="D42" s="212" t="s">
        <v>1745</v>
      </c>
    </row>
    <row r="43" spans="1:4" ht="26.25" thickBot="1">
      <c r="A43" s="213" t="s">
        <v>1746</v>
      </c>
      <c r="B43" s="211"/>
      <c r="C43" s="211"/>
      <c r="D43" s="212" t="s">
        <v>1747</v>
      </c>
    </row>
    <row r="44" spans="1:4" ht="26.25" thickBot="1">
      <c r="A44" s="221" t="s">
        <v>1748</v>
      </c>
      <c r="B44" s="216"/>
      <c r="C44" s="216"/>
      <c r="D44" s="217" t="s">
        <v>1749</v>
      </c>
    </row>
    <row r="45" spans="1:4" ht="39" thickBot="1">
      <c r="A45" s="221" t="s">
        <v>1750</v>
      </c>
      <c r="B45" s="216"/>
      <c r="C45" s="216"/>
      <c r="D45" s="217" t="s">
        <v>1751</v>
      </c>
    </row>
    <row r="46" spans="1:4" ht="39" thickBot="1">
      <c r="A46" s="214" t="s">
        <v>1752</v>
      </c>
      <c r="B46" s="219"/>
      <c r="C46" s="219"/>
      <c r="D46" s="212" t="s">
        <v>1753</v>
      </c>
    </row>
    <row r="47" spans="1:4" ht="26.25" thickBot="1">
      <c r="A47" s="213" t="s">
        <v>1754</v>
      </c>
      <c r="B47" s="211"/>
      <c r="C47" s="211"/>
      <c r="D47" s="212" t="s">
        <v>1755</v>
      </c>
    </row>
    <row r="48" spans="1:4" ht="26.25" thickBot="1">
      <c r="A48" s="221" t="s">
        <v>1756</v>
      </c>
      <c r="B48" s="216"/>
      <c r="C48" s="216"/>
      <c r="D48" s="217" t="s">
        <v>1757</v>
      </c>
    </row>
    <row r="49" spans="1:4" ht="26.25" thickBot="1">
      <c r="A49" s="221" t="s">
        <v>1758</v>
      </c>
      <c r="B49" s="216"/>
      <c r="C49" s="216"/>
      <c r="D49" s="217" t="s">
        <v>1759</v>
      </c>
    </row>
    <row r="50" spans="1:4" ht="26.25" thickBot="1">
      <c r="A50" s="214" t="s">
        <v>1760</v>
      </c>
      <c r="B50" s="219"/>
      <c r="C50" s="219"/>
      <c r="D50" s="212" t="s">
        <v>1761</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0E6C1557-15BC-416F-8482-E8EF31BD519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42FBC1-0FA7-4112-8823-339C45FDC5CF}">
  <dimension ref="A1:C6"/>
  <sheetViews>
    <sheetView showGridLines="0" workbookViewId="0">
      <selection sqref="A1:C1"/>
    </sheetView>
  </sheetViews>
  <sheetFormatPr defaultRowHeight="15"/>
  <cols>
    <col min="1" max="1" width="41.83203125" style="222" bestFit="1" customWidth="1" collapsed="1"/>
    <col min="2" max="2" width="33.33203125" style="222" customWidth="1" collapsed="1"/>
    <col min="3" max="3" width="34.1640625" style="222" bestFit="1" customWidth="1" collapsed="1"/>
    <col min="4" max="16384" width="9.33203125" style="222" collapsed="1"/>
  </cols>
  <sheetData>
    <row r="1" spans="1:3" ht="34.5" customHeight="1">
      <c r="A1" s="408" t="s">
        <v>1762</v>
      </c>
      <c r="B1" s="409"/>
      <c r="C1" s="409"/>
    </row>
    <row r="3" spans="1:3" ht="17.25" customHeight="1">
      <c r="A3" s="223" t="s">
        <v>1480</v>
      </c>
      <c r="B3" s="410" t="s">
        <v>1481</v>
      </c>
      <c r="C3" s="410"/>
    </row>
    <row r="4" spans="1:3">
      <c r="A4" s="224"/>
      <c r="B4" s="225" t="s">
        <v>102</v>
      </c>
    </row>
    <row r="5" spans="1:3" ht="15.75" thickBot="1">
      <c r="A5" s="226" t="s">
        <v>1480</v>
      </c>
      <c r="B5" s="227"/>
      <c r="C5" s="228" t="s">
        <v>1481</v>
      </c>
    </row>
    <row r="6" spans="1:3" ht="75" customHeight="1" thickBot="1">
      <c r="A6" s="229" t="s">
        <v>1763</v>
      </c>
      <c r="B6" s="230" t="s">
        <v>1764</v>
      </c>
      <c r="C6" s="231" t="s">
        <v>1765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DE0AC7-A76E-4B91-B94C-FED5B27F2DD4}">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09D23B-BBF8-45AA-973D-E83B848D867F}">
  <dimension ref="A1:L30"/>
  <sheetViews>
    <sheetView showGridLines="0" workbookViewId="0"/>
  </sheetViews>
  <sheetFormatPr defaultRowHeight="15"/>
  <cols>
    <col min="1" max="1" width="19" style="233" customWidth="1" collapsed="1"/>
    <col min="2" max="2" width="20.33203125" style="233" customWidth="1" collapsed="1"/>
    <col min="3" max="3" width="50" style="233" customWidth="1" collapsed="1"/>
    <col min="4" max="4" width="30" style="233" customWidth="1" collapsed="1"/>
    <col min="5" max="5" width="16.5" style="233" customWidth="1" collapsed="1"/>
    <col min="6" max="6" width="26.83203125" style="233" customWidth="1" collapsed="1"/>
    <col min="7" max="7" width="19" style="233" customWidth="1" collapsed="1"/>
    <col min="8" max="8" width="20.33203125" style="233" customWidth="1" collapsed="1"/>
    <col min="9" max="9" width="50" style="233" customWidth="1" collapsed="1"/>
    <col min="10" max="10" width="30" style="233" customWidth="1" collapsed="1"/>
    <col min="11" max="11" width="16.5" style="233" customWidth="1" collapsed="1"/>
    <col min="12" max="12" width="26.83203125" style="233" customWidth="1" collapsed="1"/>
    <col min="13" max="16384" width="9.33203125" style="233" collapsed="1"/>
  </cols>
  <sheetData>
    <row r="1" spans="1:12" ht="17.25">
      <c r="A1" s="232" t="s">
        <v>1766</v>
      </c>
    </row>
    <row r="3" spans="1:12" ht="17.25" customHeight="1">
      <c r="A3" s="412" t="s">
        <v>17</v>
      </c>
      <c r="B3" s="412"/>
      <c r="C3" s="412"/>
      <c r="D3" s="412"/>
      <c r="E3" s="412"/>
      <c r="F3" s="412"/>
      <c r="G3" s="413" t="s">
        <v>104</v>
      </c>
      <c r="H3" s="413"/>
      <c r="I3" s="413"/>
      <c r="J3" s="413"/>
      <c r="K3" s="413"/>
      <c r="L3" s="413"/>
    </row>
    <row r="4" spans="1:12" ht="17.25" customHeight="1">
      <c r="A4" s="412" t="s">
        <v>1767</v>
      </c>
      <c r="B4" s="412"/>
      <c r="C4" s="412"/>
      <c r="D4" s="413" t="s">
        <v>1768</v>
      </c>
      <c r="E4" s="413"/>
      <c r="F4" s="413"/>
      <c r="G4" s="412" t="s">
        <v>1767</v>
      </c>
      <c r="H4" s="412"/>
      <c r="I4" s="412"/>
      <c r="J4" s="413" t="s">
        <v>1768</v>
      </c>
      <c r="K4" s="413"/>
      <c r="L4" s="413"/>
    </row>
    <row r="5" spans="1:12">
      <c r="A5" s="411"/>
      <c r="B5" s="411"/>
      <c r="C5" s="414" t="s">
        <v>1769</v>
      </c>
      <c r="D5" s="414"/>
      <c r="E5" s="411"/>
      <c r="F5" s="411"/>
      <c r="G5" s="411"/>
      <c r="H5" s="411"/>
      <c r="I5" s="414" t="s">
        <v>1769</v>
      </c>
      <c r="J5" s="414"/>
      <c r="K5" s="411"/>
      <c r="L5" s="411"/>
    </row>
    <row r="6" spans="1:12">
      <c r="A6" s="411"/>
      <c r="B6" s="411"/>
      <c r="C6" s="234" t="s">
        <v>1770</v>
      </c>
      <c r="D6" s="234" t="s">
        <v>581</v>
      </c>
      <c r="E6" s="411"/>
      <c r="F6" s="411"/>
      <c r="G6" s="411"/>
      <c r="H6" s="411"/>
      <c r="I6" s="234" t="s">
        <v>1770</v>
      </c>
      <c r="J6" s="234" t="s">
        <v>581</v>
      </c>
      <c r="K6" s="411"/>
      <c r="L6" s="411"/>
    </row>
    <row r="7" spans="1:12" ht="15.75" thickBot="1">
      <c r="A7" s="415" t="s">
        <v>1549</v>
      </c>
      <c r="B7" s="235" t="s">
        <v>1644</v>
      </c>
      <c r="C7" s="236" t="s">
        <v>1771</v>
      </c>
      <c r="D7" s="237">
        <v>3298384</v>
      </c>
      <c r="E7" s="417" t="s">
        <v>1551</v>
      </c>
      <c r="F7" s="238" t="s">
        <v>1646</v>
      </c>
      <c r="G7" s="415" t="s">
        <v>1549</v>
      </c>
      <c r="H7" s="235" t="s">
        <v>1644</v>
      </c>
      <c r="I7" s="236" t="s">
        <v>1771</v>
      </c>
      <c r="J7" s="237">
        <v>0</v>
      </c>
      <c r="K7" s="417" t="s">
        <v>1551</v>
      </c>
      <c r="L7" s="238" t="s">
        <v>1646</v>
      </c>
    </row>
    <row r="8" spans="1:12" ht="15.75" thickBot="1">
      <c r="A8" s="415"/>
      <c r="B8" s="235" t="s">
        <v>1647</v>
      </c>
      <c r="C8" s="236" t="s">
        <v>1772</v>
      </c>
      <c r="D8" s="237">
        <v>2778080</v>
      </c>
      <c r="E8" s="417"/>
      <c r="F8" s="238" t="s">
        <v>1649</v>
      </c>
      <c r="G8" s="415"/>
      <c r="H8" s="235" t="s">
        <v>1647</v>
      </c>
      <c r="I8" s="236" t="s">
        <v>1772</v>
      </c>
      <c r="J8" s="237">
        <v>2719607</v>
      </c>
      <c r="K8" s="417"/>
      <c r="L8" s="238" t="s">
        <v>1649</v>
      </c>
    </row>
    <row r="9" spans="1:12" ht="15.75" thickBot="1">
      <c r="A9" s="415"/>
      <c r="B9" s="235" t="s">
        <v>1650</v>
      </c>
      <c r="C9" s="236" t="s">
        <v>1773</v>
      </c>
      <c r="D9" s="237">
        <v>2375760</v>
      </c>
      <c r="E9" s="417"/>
      <c r="F9" s="238" t="s">
        <v>1652</v>
      </c>
      <c r="G9" s="415"/>
      <c r="H9" s="235" t="s">
        <v>1650</v>
      </c>
      <c r="I9" s="236" t="s">
        <v>1773</v>
      </c>
      <c r="J9" s="237">
        <v>0</v>
      </c>
      <c r="K9" s="417"/>
      <c r="L9" s="238" t="s">
        <v>1652</v>
      </c>
    </row>
    <row r="10" spans="1:12" ht="15.75" thickBot="1">
      <c r="A10" s="415"/>
      <c r="B10" s="235" t="s">
        <v>1653</v>
      </c>
      <c r="C10" s="236" t="s">
        <v>1774</v>
      </c>
      <c r="D10" s="237">
        <v>560280</v>
      </c>
      <c r="E10" s="417"/>
      <c r="F10" s="238" t="s">
        <v>1655</v>
      </c>
      <c r="G10" s="415"/>
      <c r="H10" s="235" t="s">
        <v>1653</v>
      </c>
      <c r="I10" s="236" t="s">
        <v>1774</v>
      </c>
      <c r="J10" s="237">
        <v>1120800</v>
      </c>
      <c r="K10" s="417"/>
      <c r="L10" s="238" t="s">
        <v>1655</v>
      </c>
    </row>
    <row r="11" spans="1:12" ht="15.75" thickBot="1">
      <c r="A11" s="415"/>
      <c r="B11" s="235" t="s">
        <v>1656</v>
      </c>
      <c r="C11" s="236" t="s">
        <v>1775</v>
      </c>
      <c r="D11" s="237">
        <v>0</v>
      </c>
      <c r="E11" s="417"/>
      <c r="F11" s="238" t="s">
        <v>1658</v>
      </c>
      <c r="G11" s="415"/>
      <c r="H11" s="235" t="s">
        <v>1656</v>
      </c>
      <c r="I11" s="236" t="s">
        <v>1775</v>
      </c>
      <c r="J11" s="237">
        <v>0</v>
      </c>
      <c r="K11" s="417"/>
      <c r="L11" s="238" t="s">
        <v>1658</v>
      </c>
    </row>
    <row r="12" spans="1:12" ht="15.75" thickBot="1">
      <c r="A12" s="415"/>
      <c r="B12" s="235" t="s">
        <v>1659</v>
      </c>
      <c r="C12" s="236" t="s">
        <v>1776</v>
      </c>
      <c r="D12" s="237">
        <v>467459</v>
      </c>
      <c r="E12" s="417"/>
      <c r="F12" s="238" t="s">
        <v>1661</v>
      </c>
      <c r="G12" s="415"/>
      <c r="H12" s="235" t="s">
        <v>1659</v>
      </c>
      <c r="I12" s="236" t="s">
        <v>1776</v>
      </c>
      <c r="J12" s="237">
        <v>1135654</v>
      </c>
      <c r="K12" s="417"/>
      <c r="L12" s="238" t="s">
        <v>1661</v>
      </c>
    </row>
    <row r="13" spans="1:12" ht="15.75" thickBot="1">
      <c r="A13" s="415"/>
      <c r="B13" s="235" t="s">
        <v>1662</v>
      </c>
      <c r="C13" s="236" t="s">
        <v>1777</v>
      </c>
      <c r="D13" s="237">
        <v>345803</v>
      </c>
      <c r="E13" s="417"/>
      <c r="F13" s="238" t="s">
        <v>1664</v>
      </c>
      <c r="G13" s="415"/>
      <c r="H13" s="235" t="s">
        <v>1662</v>
      </c>
      <c r="I13" s="236" t="s">
        <v>1777</v>
      </c>
      <c r="J13" s="237">
        <v>1798239</v>
      </c>
      <c r="K13" s="417"/>
      <c r="L13" s="238" t="s">
        <v>1664</v>
      </c>
    </row>
    <row r="14" spans="1:12" ht="15.75" thickBot="1">
      <c r="A14" s="415"/>
      <c r="B14" s="235" t="s">
        <v>1665</v>
      </c>
      <c r="C14" s="236" t="s">
        <v>1778</v>
      </c>
      <c r="D14" s="237">
        <v>26998</v>
      </c>
      <c r="E14" s="417"/>
      <c r="F14" s="238" t="s">
        <v>1666</v>
      </c>
      <c r="G14" s="415"/>
      <c r="H14" s="235" t="s">
        <v>1665</v>
      </c>
      <c r="I14" s="236" t="s">
        <v>1778</v>
      </c>
      <c r="J14" s="237">
        <v>4355018</v>
      </c>
      <c r="K14" s="417"/>
      <c r="L14" s="238" t="s">
        <v>1666</v>
      </c>
    </row>
    <row r="15" spans="1:12" ht="15.75" thickBot="1">
      <c r="A15" s="415"/>
      <c r="B15" s="235" t="s">
        <v>1667</v>
      </c>
      <c r="C15" s="236" t="s">
        <v>1779</v>
      </c>
      <c r="D15" s="237">
        <v>0</v>
      </c>
      <c r="E15" s="417"/>
      <c r="F15" s="238" t="s">
        <v>1668</v>
      </c>
      <c r="G15" s="415"/>
      <c r="H15" s="235" t="s">
        <v>1667</v>
      </c>
      <c r="I15" s="236" t="s">
        <v>1779</v>
      </c>
      <c r="J15" s="237">
        <v>1770370</v>
      </c>
      <c r="K15" s="417"/>
      <c r="L15" s="238" t="s">
        <v>1668</v>
      </c>
    </row>
    <row r="16" spans="1:12" ht="15.75" thickBot="1">
      <c r="A16" s="415"/>
      <c r="B16" s="235" t="s">
        <v>1669</v>
      </c>
      <c r="C16" s="236"/>
      <c r="D16" s="237"/>
      <c r="E16" s="417"/>
      <c r="F16" s="238" t="s">
        <v>1670</v>
      </c>
      <c r="G16" s="415"/>
      <c r="H16" s="235" t="s">
        <v>1669</v>
      </c>
      <c r="I16" s="236"/>
      <c r="J16" s="237"/>
      <c r="K16" s="417"/>
      <c r="L16" s="238" t="s">
        <v>1670</v>
      </c>
    </row>
    <row r="17" spans="1:12" ht="15.75" thickBot="1">
      <c r="A17" s="415"/>
      <c r="B17" s="235" t="s">
        <v>1671</v>
      </c>
      <c r="C17" s="236" t="s">
        <v>1514</v>
      </c>
      <c r="D17" s="237">
        <v>2706239</v>
      </c>
      <c r="E17" s="417"/>
      <c r="F17" s="238" t="s">
        <v>1672</v>
      </c>
      <c r="G17" s="415"/>
      <c r="H17" s="235" t="s">
        <v>1671</v>
      </c>
      <c r="I17" s="236" t="s">
        <v>1514</v>
      </c>
      <c r="J17" s="237">
        <v>5086864</v>
      </c>
      <c r="K17" s="417"/>
      <c r="L17" s="238" t="s">
        <v>1672</v>
      </c>
    </row>
    <row r="18" spans="1:12" ht="15.75" thickBot="1">
      <c r="A18" s="416"/>
      <c r="B18" s="239" t="s">
        <v>1673</v>
      </c>
      <c r="C18" s="240"/>
      <c r="D18" s="241">
        <v>12559003</v>
      </c>
      <c r="E18" s="418"/>
      <c r="F18" s="242" t="s">
        <v>1674</v>
      </c>
      <c r="G18" s="416"/>
      <c r="H18" s="239" t="s">
        <v>1673</v>
      </c>
      <c r="I18" s="240"/>
      <c r="J18" s="241">
        <v>17986552</v>
      </c>
      <c r="K18" s="418"/>
      <c r="L18" s="242" t="s">
        <v>1674</v>
      </c>
    </row>
    <row r="19" spans="1:12" ht="15.75" thickBot="1">
      <c r="A19" s="419" t="s">
        <v>1566</v>
      </c>
      <c r="B19" s="235" t="s">
        <v>1644</v>
      </c>
      <c r="C19" s="236"/>
      <c r="D19" s="237"/>
      <c r="E19" s="420" t="s">
        <v>1567</v>
      </c>
      <c r="F19" s="238" t="s">
        <v>1646</v>
      </c>
      <c r="G19" s="419" t="s">
        <v>1566</v>
      </c>
      <c r="H19" s="235" t="s">
        <v>1644</v>
      </c>
      <c r="I19" s="236"/>
      <c r="J19" s="237"/>
      <c r="K19" s="420" t="s">
        <v>1567</v>
      </c>
      <c r="L19" s="238" t="s">
        <v>1646</v>
      </c>
    </row>
    <row r="20" spans="1:12" ht="15.75" thickBot="1">
      <c r="A20" s="415"/>
      <c r="B20" s="235" t="s">
        <v>1647</v>
      </c>
      <c r="C20" s="236"/>
      <c r="D20" s="237"/>
      <c r="E20" s="417"/>
      <c r="F20" s="238" t="s">
        <v>1649</v>
      </c>
      <c r="G20" s="415"/>
      <c r="H20" s="235" t="s">
        <v>1647</v>
      </c>
      <c r="I20" s="236"/>
      <c r="J20" s="237"/>
      <c r="K20" s="417"/>
      <c r="L20" s="238" t="s">
        <v>1649</v>
      </c>
    </row>
    <row r="21" spans="1:12" ht="15.75" thickBot="1">
      <c r="A21" s="415"/>
      <c r="B21" s="235" t="s">
        <v>1650</v>
      </c>
      <c r="C21" s="236"/>
      <c r="D21" s="237"/>
      <c r="E21" s="417"/>
      <c r="F21" s="238" t="s">
        <v>1652</v>
      </c>
      <c r="G21" s="415"/>
      <c r="H21" s="235" t="s">
        <v>1650</v>
      </c>
      <c r="I21" s="236"/>
      <c r="J21" s="237"/>
      <c r="K21" s="417"/>
      <c r="L21" s="238" t="s">
        <v>1652</v>
      </c>
    </row>
    <row r="22" spans="1:12" ht="15.75" thickBot="1">
      <c r="A22" s="415"/>
      <c r="B22" s="235" t="s">
        <v>1653</v>
      </c>
      <c r="C22" s="236"/>
      <c r="D22" s="237"/>
      <c r="E22" s="417"/>
      <c r="F22" s="238" t="s">
        <v>1655</v>
      </c>
      <c r="G22" s="415"/>
      <c r="H22" s="235" t="s">
        <v>1653</v>
      </c>
      <c r="I22" s="236"/>
      <c r="J22" s="237"/>
      <c r="K22" s="417"/>
      <c r="L22" s="238" t="s">
        <v>1655</v>
      </c>
    </row>
    <row r="23" spans="1:12" ht="15.75" thickBot="1">
      <c r="A23" s="415"/>
      <c r="B23" s="235" t="s">
        <v>1656</v>
      </c>
      <c r="C23" s="236"/>
      <c r="D23" s="237"/>
      <c r="E23" s="417"/>
      <c r="F23" s="238" t="s">
        <v>1658</v>
      </c>
      <c r="G23" s="415"/>
      <c r="H23" s="235" t="s">
        <v>1656</v>
      </c>
      <c r="I23" s="236"/>
      <c r="J23" s="237"/>
      <c r="K23" s="417"/>
      <c r="L23" s="238" t="s">
        <v>1658</v>
      </c>
    </row>
    <row r="24" spans="1:12" ht="15.75" thickBot="1">
      <c r="A24" s="415"/>
      <c r="B24" s="235" t="s">
        <v>1659</v>
      </c>
      <c r="C24" s="236"/>
      <c r="D24" s="237"/>
      <c r="E24" s="417"/>
      <c r="F24" s="238" t="s">
        <v>1661</v>
      </c>
      <c r="G24" s="415"/>
      <c r="H24" s="235" t="s">
        <v>1659</v>
      </c>
      <c r="I24" s="236"/>
      <c r="J24" s="237"/>
      <c r="K24" s="417"/>
      <c r="L24" s="238" t="s">
        <v>1661</v>
      </c>
    </row>
    <row r="25" spans="1:12" ht="15.75" thickBot="1">
      <c r="A25" s="415"/>
      <c r="B25" s="235" t="s">
        <v>1662</v>
      </c>
      <c r="C25" s="236"/>
      <c r="D25" s="237"/>
      <c r="E25" s="417"/>
      <c r="F25" s="238" t="s">
        <v>1664</v>
      </c>
      <c r="G25" s="415"/>
      <c r="H25" s="235" t="s">
        <v>1662</v>
      </c>
      <c r="I25" s="236"/>
      <c r="J25" s="237"/>
      <c r="K25" s="417"/>
      <c r="L25" s="238" t="s">
        <v>1664</v>
      </c>
    </row>
    <row r="26" spans="1:12" ht="15.75" thickBot="1">
      <c r="A26" s="415"/>
      <c r="B26" s="235" t="s">
        <v>1665</v>
      </c>
      <c r="C26" s="236"/>
      <c r="D26" s="237"/>
      <c r="E26" s="417"/>
      <c r="F26" s="238" t="s">
        <v>1666</v>
      </c>
      <c r="G26" s="415"/>
      <c r="H26" s="235" t="s">
        <v>1665</v>
      </c>
      <c r="I26" s="236"/>
      <c r="J26" s="237"/>
      <c r="K26" s="417"/>
      <c r="L26" s="238" t="s">
        <v>1666</v>
      </c>
    </row>
    <row r="27" spans="1:12" ht="15.75" thickBot="1">
      <c r="A27" s="415"/>
      <c r="B27" s="235" t="s">
        <v>1667</v>
      </c>
      <c r="C27" s="236"/>
      <c r="D27" s="237"/>
      <c r="E27" s="417"/>
      <c r="F27" s="238" t="s">
        <v>1668</v>
      </c>
      <c r="G27" s="415"/>
      <c r="H27" s="235" t="s">
        <v>1667</v>
      </c>
      <c r="I27" s="236"/>
      <c r="J27" s="237"/>
      <c r="K27" s="417"/>
      <c r="L27" s="238" t="s">
        <v>1668</v>
      </c>
    </row>
    <row r="28" spans="1:12" ht="15.75" thickBot="1">
      <c r="A28" s="415"/>
      <c r="B28" s="235" t="s">
        <v>1669</v>
      </c>
      <c r="C28" s="236"/>
      <c r="D28" s="237"/>
      <c r="E28" s="417"/>
      <c r="F28" s="238" t="s">
        <v>1670</v>
      </c>
      <c r="G28" s="415"/>
      <c r="H28" s="235" t="s">
        <v>1669</v>
      </c>
      <c r="I28" s="236"/>
      <c r="J28" s="237"/>
      <c r="K28" s="417"/>
      <c r="L28" s="238" t="s">
        <v>1670</v>
      </c>
    </row>
    <row r="29" spans="1:12" ht="15.75" thickBot="1">
      <c r="A29" s="415"/>
      <c r="B29" s="235" t="s">
        <v>1671</v>
      </c>
      <c r="C29" s="236"/>
      <c r="D29" s="237"/>
      <c r="E29" s="417"/>
      <c r="F29" s="238" t="s">
        <v>1672</v>
      </c>
      <c r="G29" s="415"/>
      <c r="H29" s="235" t="s">
        <v>1671</v>
      </c>
      <c r="I29" s="236"/>
      <c r="J29" s="237"/>
      <c r="K29" s="417"/>
      <c r="L29" s="238" t="s">
        <v>1672</v>
      </c>
    </row>
    <row r="30" spans="1:12" ht="15.75" thickBot="1">
      <c r="A30" s="416"/>
      <c r="B30" s="239" t="s">
        <v>1673</v>
      </c>
      <c r="C30" s="240"/>
      <c r="D30" s="241"/>
      <c r="E30" s="418"/>
      <c r="F30" s="242" t="s">
        <v>1674</v>
      </c>
      <c r="G30" s="416"/>
      <c r="H30" s="239" t="s">
        <v>1673</v>
      </c>
      <c r="I30" s="240"/>
      <c r="J30" s="241"/>
      <c r="K30" s="418"/>
      <c r="L30" s="242" t="s">
        <v>1674</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9E9BE41-05A8-4B95-8430-030723551672}">
      <formula1>-9.99999999999999E+33</formula1>
      <formula2>9.99999999999999E+33</formula2>
    </dataValidation>
    <dataValidation type="textLength" operator="greaterThan" allowBlank="1" showErrorMessage="1" errorTitle="Invalid Data Type" error="Please input data in String Data Type" sqref="C19:C29 C7:C17 I7:I17 I19:I29" xr:uid="{EEBC7939-0A65-4A2A-962A-B2C0CBEFEB33}">
      <formula1>0</formula1>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912DC-1DC1-4A13-90B0-199FA363DA61}">
  <dimension ref="A1:D39"/>
  <sheetViews>
    <sheetView showGridLines="0" workbookViewId="0"/>
  </sheetViews>
  <sheetFormatPr defaultRowHeight="15"/>
  <cols>
    <col min="1" max="1" width="42.6640625" style="244" bestFit="1" customWidth="1" collapsed="1"/>
    <col min="2" max="3" width="33.33203125" style="244" customWidth="1" collapsed="1"/>
    <col min="4" max="4" width="42.6640625" style="244" bestFit="1" customWidth="1" collapsed="1"/>
    <col min="5" max="16384" width="9.33203125" style="244" collapsed="1"/>
  </cols>
  <sheetData>
    <row r="1" spans="1:4" ht="17.25">
      <c r="A1" s="243" t="s">
        <v>1780</v>
      </c>
    </row>
    <row r="3" spans="1:4" ht="17.25" customHeight="1">
      <c r="A3" s="421" t="s">
        <v>1781</v>
      </c>
      <c r="B3" s="421"/>
      <c r="C3" s="422" t="s">
        <v>1782</v>
      </c>
      <c r="D3" s="422"/>
    </row>
    <row r="4" spans="1:4">
      <c r="A4" s="245"/>
      <c r="B4" s="246" t="s">
        <v>17</v>
      </c>
      <c r="C4" s="246" t="s">
        <v>106</v>
      </c>
    </row>
    <row r="5" spans="1:4" ht="15.75" thickBot="1">
      <c r="A5" s="247" t="s">
        <v>1781</v>
      </c>
      <c r="B5" s="248"/>
      <c r="C5" s="248"/>
      <c r="D5" s="249" t="s">
        <v>1782</v>
      </c>
    </row>
    <row r="6" spans="1:4" ht="15.75" thickBot="1">
      <c r="A6" s="250" t="s">
        <v>1783</v>
      </c>
      <c r="B6" s="251"/>
      <c r="C6" s="251"/>
      <c r="D6" s="249" t="s">
        <v>1784</v>
      </c>
    </row>
    <row r="7" spans="1:4" ht="15.75" thickBot="1">
      <c r="A7" s="252" t="s">
        <v>1785</v>
      </c>
      <c r="B7" s="253"/>
      <c r="C7" s="253"/>
      <c r="D7" s="254" t="s">
        <v>1786</v>
      </c>
    </row>
    <row r="8" spans="1:4" ht="15.75" thickBot="1">
      <c r="A8" s="252" t="s">
        <v>1787</v>
      </c>
      <c r="B8" s="251"/>
      <c r="C8" s="251"/>
      <c r="D8" s="254" t="s">
        <v>1788</v>
      </c>
    </row>
    <row r="9" spans="1:4" ht="15.75" thickBot="1">
      <c r="A9" s="250" t="s">
        <v>1789</v>
      </c>
      <c r="B9" s="255"/>
      <c r="C9" s="255"/>
      <c r="D9" s="249" t="s">
        <v>1790</v>
      </c>
    </row>
    <row r="10" spans="1:4" ht="15.75" thickBot="1">
      <c r="A10" s="252" t="s">
        <v>1791</v>
      </c>
      <c r="B10" s="253">
        <v>302037902</v>
      </c>
      <c r="C10" s="253">
        <v>293848859</v>
      </c>
      <c r="D10" s="254" t="s">
        <v>1792</v>
      </c>
    </row>
    <row r="11" spans="1:4" ht="15.75" thickBot="1">
      <c r="A11" s="252" t="s">
        <v>1793</v>
      </c>
      <c r="B11" s="253"/>
      <c r="C11" s="253"/>
      <c r="D11" s="254" t="s">
        <v>1794</v>
      </c>
    </row>
    <row r="12" spans="1:4" ht="15.75" thickBot="1">
      <c r="A12" s="252" t="s">
        <v>1795</v>
      </c>
      <c r="B12" s="253"/>
      <c r="C12" s="253"/>
      <c r="D12" s="254" t="s">
        <v>1796</v>
      </c>
    </row>
    <row r="13" spans="1:4" ht="15.75" thickBot="1">
      <c r="A13" s="252" t="s">
        <v>1797</v>
      </c>
      <c r="B13" s="253"/>
      <c r="C13" s="253"/>
      <c r="D13" s="254" t="s">
        <v>1798</v>
      </c>
    </row>
    <row r="14" spans="1:4" ht="15.75" thickBot="1">
      <c r="A14" s="252" t="s">
        <v>1799</v>
      </c>
      <c r="B14" s="253"/>
      <c r="C14" s="253"/>
      <c r="D14" s="254" t="s">
        <v>1800</v>
      </c>
    </row>
    <row r="15" spans="1:4" ht="15.75" thickBot="1">
      <c r="A15" s="252" t="s">
        <v>1801</v>
      </c>
      <c r="B15" s="253"/>
      <c r="C15" s="253"/>
      <c r="D15" s="254" t="s">
        <v>1802</v>
      </c>
    </row>
    <row r="16" spans="1:4" ht="26.25" thickBot="1">
      <c r="A16" s="252" t="s">
        <v>1803</v>
      </c>
      <c r="B16" s="253"/>
      <c r="C16" s="253"/>
      <c r="D16" s="254" t="s">
        <v>1804</v>
      </c>
    </row>
    <row r="17" spans="1:4" ht="15.75" thickBot="1">
      <c r="A17" s="252" t="s">
        <v>1805</v>
      </c>
      <c r="B17" s="253"/>
      <c r="C17" s="253"/>
      <c r="D17" s="254" t="s">
        <v>1806</v>
      </c>
    </row>
    <row r="18" spans="1:4" ht="15.75" thickBot="1">
      <c r="A18" s="252" t="s">
        <v>1807</v>
      </c>
      <c r="B18" s="253"/>
      <c r="C18" s="253"/>
      <c r="D18" s="254" t="s">
        <v>1808</v>
      </c>
    </row>
    <row r="19" spans="1:4" ht="15.75" thickBot="1">
      <c r="A19" s="252" t="s">
        <v>1809</v>
      </c>
      <c r="B19" s="253">
        <v>97562828</v>
      </c>
      <c r="C19" s="253">
        <v>94308179</v>
      </c>
      <c r="D19" s="254" t="s">
        <v>1810</v>
      </c>
    </row>
    <row r="20" spans="1:4" ht="15.75" thickBot="1">
      <c r="A20" s="252" t="s">
        <v>1811</v>
      </c>
      <c r="B20" s="253"/>
      <c r="C20" s="253"/>
      <c r="D20" s="254" t="s">
        <v>1812</v>
      </c>
    </row>
    <row r="21" spans="1:4" ht="15.75" thickBot="1">
      <c r="A21" s="252" t="s">
        <v>1813</v>
      </c>
      <c r="B21" s="253">
        <v>101540530</v>
      </c>
      <c r="C21" s="253">
        <v>163524572</v>
      </c>
      <c r="D21" s="254" t="s">
        <v>1814</v>
      </c>
    </row>
    <row r="22" spans="1:4" ht="15.75" thickBot="1">
      <c r="A22" s="252" t="s">
        <v>1815</v>
      </c>
      <c r="B22" s="253"/>
      <c r="C22" s="253"/>
      <c r="D22" s="254" t="s">
        <v>1816</v>
      </c>
    </row>
    <row r="23" spans="1:4" ht="15.75" thickBot="1">
      <c r="A23" s="252" t="s">
        <v>1817</v>
      </c>
      <c r="B23" s="253">
        <v>47501693</v>
      </c>
      <c r="C23" s="253">
        <v>32373953</v>
      </c>
      <c r="D23" s="254" t="s">
        <v>1818</v>
      </c>
    </row>
    <row r="24" spans="1:4" ht="15.75" thickBot="1">
      <c r="A24" s="252" t="s">
        <v>1819</v>
      </c>
      <c r="B24" s="253"/>
      <c r="C24" s="253"/>
      <c r="D24" s="254" t="s">
        <v>1820</v>
      </c>
    </row>
    <row r="25" spans="1:4" ht="15.75" thickBot="1">
      <c r="A25" s="252" t="s">
        <v>1821</v>
      </c>
      <c r="B25" s="253"/>
      <c r="C25" s="253"/>
      <c r="D25" s="254" t="s">
        <v>1822</v>
      </c>
    </row>
    <row r="26" spans="1:4" ht="15.75" thickBot="1">
      <c r="A26" s="252" t="s">
        <v>1823</v>
      </c>
      <c r="B26" s="253">
        <v>41533925</v>
      </c>
      <c r="C26" s="253">
        <v>41259196</v>
      </c>
      <c r="D26" s="254" t="s">
        <v>1824</v>
      </c>
    </row>
    <row r="27" spans="1:4" ht="15.75" thickBot="1">
      <c r="A27" s="252" t="s">
        <v>1825</v>
      </c>
      <c r="B27" s="253">
        <v>20491158</v>
      </c>
      <c r="C27" s="253">
        <v>20634431</v>
      </c>
      <c r="D27" s="254" t="s">
        <v>1826</v>
      </c>
    </row>
    <row r="28" spans="1:4" ht="15.75" thickBot="1">
      <c r="A28" s="250" t="s">
        <v>1827</v>
      </c>
      <c r="B28" s="255">
        <v>610668036</v>
      </c>
      <c r="C28" s="255">
        <v>645949190</v>
      </c>
      <c r="D28" s="249" t="s">
        <v>1828</v>
      </c>
    </row>
    <row r="29" spans="1:4" ht="15.75" thickBot="1">
      <c r="A29" s="250" t="s">
        <v>1829</v>
      </c>
      <c r="B29" s="251"/>
      <c r="C29" s="251"/>
      <c r="D29" s="249" t="s">
        <v>1830</v>
      </c>
    </row>
    <row r="30" spans="1:4" ht="15.75" thickBot="1">
      <c r="A30" s="252" t="s">
        <v>1831</v>
      </c>
      <c r="B30" s="251"/>
      <c r="C30" s="251"/>
      <c r="D30" s="254" t="s">
        <v>1832</v>
      </c>
    </row>
    <row r="31" spans="1:4" ht="15.75" thickBot="1">
      <c r="A31" s="250" t="s">
        <v>1833</v>
      </c>
      <c r="B31" s="255">
        <v>610668036</v>
      </c>
      <c r="C31" s="255">
        <v>645949190</v>
      </c>
      <c r="D31" s="249" t="s">
        <v>1834</v>
      </c>
    </row>
    <row r="32" spans="1:4" ht="15.75" thickBot="1">
      <c r="A32" s="250" t="s">
        <v>1835</v>
      </c>
      <c r="B32" s="251"/>
      <c r="C32" s="251"/>
      <c r="D32" s="249" t="s">
        <v>1836</v>
      </c>
    </row>
    <row r="33" spans="1:4" ht="15.75" thickBot="1">
      <c r="A33" s="252" t="s">
        <v>1837</v>
      </c>
      <c r="B33" s="253"/>
      <c r="C33" s="253"/>
      <c r="D33" s="254" t="s">
        <v>1838</v>
      </c>
    </row>
    <row r="34" spans="1:4" ht="15.75" thickBot="1">
      <c r="A34" s="252" t="s">
        <v>1839</v>
      </c>
      <c r="B34" s="251"/>
      <c r="C34" s="251"/>
      <c r="D34" s="254" t="s">
        <v>1840</v>
      </c>
    </row>
    <row r="35" spans="1:4" ht="15.75" thickBot="1">
      <c r="A35" s="252" t="s">
        <v>1841</v>
      </c>
      <c r="B35" s="253"/>
      <c r="C35" s="253"/>
      <c r="D35" s="254" t="s">
        <v>1842</v>
      </c>
    </row>
    <row r="36" spans="1:4" ht="26.25" thickBot="1">
      <c r="A36" s="252" t="s">
        <v>1843</v>
      </c>
      <c r="B36" s="253"/>
      <c r="C36" s="253"/>
      <c r="D36" s="254" t="s">
        <v>1844</v>
      </c>
    </row>
    <row r="37" spans="1:4" ht="15.75" thickBot="1">
      <c r="A37" s="252" t="s">
        <v>1845</v>
      </c>
      <c r="B37" s="253"/>
      <c r="C37" s="253"/>
      <c r="D37" s="254" t="s">
        <v>1846</v>
      </c>
    </row>
    <row r="38" spans="1:4" ht="15.75" thickBot="1">
      <c r="A38" s="252" t="s">
        <v>1847</v>
      </c>
      <c r="B38" s="253"/>
      <c r="C38" s="253"/>
      <c r="D38" s="254" t="s">
        <v>1848</v>
      </c>
    </row>
    <row r="39" spans="1:4" ht="26.25" thickBot="1">
      <c r="A39" s="250" t="s">
        <v>810</v>
      </c>
      <c r="B39" s="255">
        <v>610668036</v>
      </c>
      <c r="C39" s="255">
        <v>645949190</v>
      </c>
      <c r="D39" s="249" t="s">
        <v>811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434A39C-B862-40E2-A342-3BCF6BCAF0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1153F-6556-48A4-94B5-A44D2A87A529}">
  <dimension ref="A1:C6"/>
  <sheetViews>
    <sheetView showGridLines="0" workbookViewId="0">
      <selection sqref="A1:C1"/>
    </sheetView>
  </sheetViews>
  <sheetFormatPr defaultRowHeight="15"/>
  <cols>
    <col min="1" max="1" width="42.6640625" style="256" bestFit="1" customWidth="1" collapsed="1"/>
    <col min="2" max="2" width="33.33203125" style="256" customWidth="1" collapsed="1"/>
    <col min="3" max="3" width="42" style="256" bestFit="1" customWidth="1" collapsed="1"/>
    <col min="4" max="16384" width="9.33203125" style="256" collapsed="1"/>
  </cols>
  <sheetData>
    <row r="1" spans="1:3" ht="34.5" customHeight="1">
      <c r="A1" s="423" t="s">
        <v>1849</v>
      </c>
      <c r="B1" s="424"/>
      <c r="C1" s="424"/>
    </row>
    <row r="3" spans="1:3" ht="17.25" customHeight="1">
      <c r="A3" s="257" t="s">
        <v>1480</v>
      </c>
      <c r="B3" s="425" t="s">
        <v>1481</v>
      </c>
      <c r="C3" s="425"/>
    </row>
    <row r="4" spans="1:3">
      <c r="A4" s="258"/>
      <c r="B4" s="259" t="s">
        <v>102</v>
      </c>
    </row>
    <row r="5" spans="1:3" ht="15.75" thickBot="1">
      <c r="A5" s="260" t="s">
        <v>1480</v>
      </c>
      <c r="B5" s="261"/>
      <c r="C5" s="262" t="s">
        <v>1481</v>
      </c>
    </row>
    <row r="6" spans="1:3" ht="75" customHeight="1" thickBot="1">
      <c r="A6" s="263" t="s">
        <v>1850</v>
      </c>
      <c r="B6" s="264" t="s">
        <v>1851</v>
      </c>
      <c r="C6" s="265" t="s">
        <v>1852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FBDC87-C913-407C-94BF-AFDB985E5F7B}">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8FD4A-F83B-4EB0-AD99-8EE4E2A91638}">
  <dimension ref="A1:L318"/>
  <sheetViews>
    <sheetView showGridLines="0" workbookViewId="0"/>
  </sheetViews>
  <sheetFormatPr defaultRowHeight="15"/>
  <cols>
    <col min="1" max="1" width="42.6640625" style="267" bestFit="1" customWidth="1" collapsed="1"/>
    <col min="2" max="2" width="19" style="267" customWidth="1" collapsed="1"/>
    <col min="3" max="4" width="38.33203125" style="267" bestFit="1" customWidth="1" collapsed="1"/>
    <col min="5" max="5" width="42.6640625" style="267" bestFit="1" customWidth="1" collapsed="1"/>
    <col min="6" max="6" width="15.6640625" style="267" bestFit="1" customWidth="1" collapsed="1"/>
    <col min="7" max="7" width="42.6640625" style="267" bestFit="1" customWidth="1" collapsed="1"/>
    <col min="8" max="8" width="19" style="267" bestFit="1" customWidth="1" collapsed="1"/>
    <col min="9" max="9" width="38.33203125" style="267" bestFit="1" customWidth="1" collapsed="1"/>
    <col min="10" max="10" width="25" style="267" bestFit="1" customWidth="1" collapsed="1"/>
    <col min="11" max="11" width="42.6640625" style="267" bestFit="1" customWidth="1" collapsed="1"/>
    <col min="12" max="12" width="15.6640625" style="267" bestFit="1" customWidth="1" collapsed="1"/>
    <col min="13" max="16384" width="9.33203125" style="267" collapsed="1"/>
  </cols>
  <sheetData>
    <row r="1" spans="1:12" ht="17.25">
      <c r="A1" s="266" t="s">
        <v>1853</v>
      </c>
    </row>
    <row r="3" spans="1:12" ht="17.25" customHeight="1">
      <c r="A3" s="428" t="s">
        <v>17</v>
      </c>
      <c r="B3" s="428"/>
      <c r="C3" s="428"/>
      <c r="D3" s="428"/>
      <c r="E3" s="428"/>
      <c r="F3" s="428"/>
      <c r="G3" s="429" t="s">
        <v>104</v>
      </c>
      <c r="H3" s="429"/>
      <c r="I3" s="429"/>
      <c r="J3" s="429"/>
      <c r="K3" s="429"/>
      <c r="L3" s="429"/>
    </row>
    <row r="4" spans="1:12" ht="17.25" customHeight="1">
      <c r="A4" s="428" t="s">
        <v>1854</v>
      </c>
      <c r="B4" s="428"/>
      <c r="C4" s="428"/>
      <c r="D4" s="429" t="s">
        <v>1855</v>
      </c>
      <c r="E4" s="429"/>
      <c r="F4" s="429"/>
      <c r="G4" s="428" t="s">
        <v>1854</v>
      </c>
      <c r="H4" s="428"/>
      <c r="I4" s="428"/>
      <c r="J4" s="429" t="s">
        <v>1855</v>
      </c>
      <c r="K4" s="429"/>
      <c r="L4" s="429"/>
    </row>
    <row r="5" spans="1:12">
      <c r="A5" s="430"/>
      <c r="B5" s="430"/>
      <c r="C5" s="431" t="s">
        <v>1856</v>
      </c>
      <c r="D5" s="431"/>
      <c r="E5" s="430"/>
      <c r="F5" s="430"/>
      <c r="G5" s="430"/>
      <c r="H5" s="430"/>
      <c r="I5" s="431" t="s">
        <v>1856</v>
      </c>
      <c r="J5" s="431"/>
      <c r="K5" s="430"/>
      <c r="L5" s="430"/>
    </row>
    <row r="6" spans="1:12" ht="23.25">
      <c r="A6" s="430"/>
      <c r="B6" s="430"/>
      <c r="C6" s="268" t="s">
        <v>1857</v>
      </c>
      <c r="D6" s="268" t="s">
        <v>1858</v>
      </c>
      <c r="E6" s="430"/>
      <c r="F6" s="430"/>
      <c r="G6" s="430"/>
      <c r="H6" s="430"/>
      <c r="I6" s="268" t="s">
        <v>1857</v>
      </c>
      <c r="J6" s="268" t="s">
        <v>1858</v>
      </c>
      <c r="K6" s="430"/>
      <c r="L6" s="430"/>
    </row>
    <row r="7" spans="1:12" ht="15.75" thickBot="1">
      <c r="A7" s="433" t="s">
        <v>1859</v>
      </c>
      <c r="B7" s="269" t="s">
        <v>1550</v>
      </c>
      <c r="C7" s="270"/>
      <c r="D7" s="270"/>
      <c r="E7" s="436" t="s">
        <v>1859</v>
      </c>
      <c r="F7" s="271" t="s">
        <v>1550</v>
      </c>
      <c r="G7" s="433" t="s">
        <v>1859</v>
      </c>
      <c r="H7" s="269" t="s">
        <v>1550</v>
      </c>
      <c r="I7" s="270"/>
      <c r="J7" s="270"/>
      <c r="K7" s="436" t="s">
        <v>1859</v>
      </c>
      <c r="L7" s="271" t="s">
        <v>1550</v>
      </c>
    </row>
    <row r="8" spans="1:12" ht="15.75" thickBot="1">
      <c r="A8" s="433"/>
      <c r="B8" s="269" t="s">
        <v>1552</v>
      </c>
      <c r="C8" s="270"/>
      <c r="D8" s="270"/>
      <c r="E8" s="436"/>
      <c r="F8" s="271" t="s">
        <v>1552</v>
      </c>
      <c r="G8" s="433"/>
      <c r="H8" s="269" t="s">
        <v>1552</v>
      </c>
      <c r="I8" s="270"/>
      <c r="J8" s="270"/>
      <c r="K8" s="436"/>
      <c r="L8" s="271" t="s">
        <v>1552</v>
      </c>
    </row>
    <row r="9" spans="1:12" ht="15.75" thickBot="1">
      <c r="A9" s="433"/>
      <c r="B9" s="269" t="s">
        <v>1553</v>
      </c>
      <c r="C9" s="270"/>
      <c r="D9" s="270"/>
      <c r="E9" s="436"/>
      <c r="F9" s="271" t="s">
        <v>1553</v>
      </c>
      <c r="G9" s="433"/>
      <c r="H9" s="269" t="s">
        <v>1553</v>
      </c>
      <c r="I9" s="270"/>
      <c r="J9" s="270"/>
      <c r="K9" s="436"/>
      <c r="L9" s="271" t="s">
        <v>1553</v>
      </c>
    </row>
    <row r="10" spans="1:12" ht="15.75" thickBot="1">
      <c r="A10" s="433"/>
      <c r="B10" s="269" t="s">
        <v>1554</v>
      </c>
      <c r="C10" s="270"/>
      <c r="D10" s="270"/>
      <c r="E10" s="436"/>
      <c r="F10" s="271" t="s">
        <v>1554</v>
      </c>
      <c r="G10" s="433"/>
      <c r="H10" s="269" t="s">
        <v>1554</v>
      </c>
      <c r="I10" s="270"/>
      <c r="J10" s="270"/>
      <c r="K10" s="436"/>
      <c r="L10" s="271" t="s">
        <v>1554</v>
      </c>
    </row>
    <row r="11" spans="1:12" ht="15.75" thickBot="1">
      <c r="A11" s="433"/>
      <c r="B11" s="269" t="s">
        <v>1555</v>
      </c>
      <c r="C11" s="270"/>
      <c r="D11" s="270"/>
      <c r="E11" s="436"/>
      <c r="F11" s="271" t="s">
        <v>1555</v>
      </c>
      <c r="G11" s="433"/>
      <c r="H11" s="269" t="s">
        <v>1555</v>
      </c>
      <c r="I11" s="270"/>
      <c r="J11" s="270"/>
      <c r="K11" s="436"/>
      <c r="L11" s="271" t="s">
        <v>1555</v>
      </c>
    </row>
    <row r="12" spans="1:12" ht="15.75" thickBot="1">
      <c r="A12" s="433"/>
      <c r="B12" s="269" t="s">
        <v>1556</v>
      </c>
      <c r="C12" s="270"/>
      <c r="D12" s="270"/>
      <c r="E12" s="436"/>
      <c r="F12" s="271" t="s">
        <v>1556</v>
      </c>
      <c r="G12" s="433"/>
      <c r="H12" s="269" t="s">
        <v>1556</v>
      </c>
      <c r="I12" s="270"/>
      <c r="J12" s="270"/>
      <c r="K12" s="436"/>
      <c r="L12" s="271" t="s">
        <v>1556</v>
      </c>
    </row>
    <row r="13" spans="1:12" ht="15.75" thickBot="1">
      <c r="A13" s="433"/>
      <c r="B13" s="269" t="s">
        <v>1557</v>
      </c>
      <c r="C13" s="270"/>
      <c r="D13" s="270"/>
      <c r="E13" s="436"/>
      <c r="F13" s="271" t="s">
        <v>1557</v>
      </c>
      <c r="G13" s="433"/>
      <c r="H13" s="269" t="s">
        <v>1557</v>
      </c>
      <c r="I13" s="270"/>
      <c r="J13" s="270"/>
      <c r="K13" s="436"/>
      <c r="L13" s="271" t="s">
        <v>1557</v>
      </c>
    </row>
    <row r="14" spans="1:12" ht="15.75" thickBot="1">
      <c r="A14" s="433"/>
      <c r="B14" s="269" t="s">
        <v>1558</v>
      </c>
      <c r="C14" s="270"/>
      <c r="D14" s="270"/>
      <c r="E14" s="436"/>
      <c r="F14" s="271" t="s">
        <v>1558</v>
      </c>
      <c r="G14" s="433"/>
      <c r="H14" s="269" t="s">
        <v>1558</v>
      </c>
      <c r="I14" s="270"/>
      <c r="J14" s="270"/>
      <c r="K14" s="436"/>
      <c r="L14" s="271" t="s">
        <v>1558</v>
      </c>
    </row>
    <row r="15" spans="1:12" ht="15.75" thickBot="1">
      <c r="A15" s="433"/>
      <c r="B15" s="269" t="s">
        <v>1559</v>
      </c>
      <c r="C15" s="270"/>
      <c r="D15" s="270"/>
      <c r="E15" s="436"/>
      <c r="F15" s="271" t="s">
        <v>1559</v>
      </c>
      <c r="G15" s="433"/>
      <c r="H15" s="269" t="s">
        <v>1559</v>
      </c>
      <c r="I15" s="270"/>
      <c r="J15" s="270"/>
      <c r="K15" s="436"/>
      <c r="L15" s="271" t="s">
        <v>1559</v>
      </c>
    </row>
    <row r="16" spans="1:12" ht="15.75" thickBot="1">
      <c r="A16" s="433"/>
      <c r="B16" s="269" t="s">
        <v>1560</v>
      </c>
      <c r="C16" s="270"/>
      <c r="D16" s="270"/>
      <c r="E16" s="436"/>
      <c r="F16" s="271" t="s">
        <v>1560</v>
      </c>
      <c r="G16" s="433"/>
      <c r="H16" s="269" t="s">
        <v>1560</v>
      </c>
      <c r="I16" s="270"/>
      <c r="J16" s="270"/>
      <c r="K16" s="436"/>
      <c r="L16" s="271" t="s">
        <v>1560</v>
      </c>
    </row>
    <row r="17" spans="1:12" ht="15.75" thickBot="1">
      <c r="A17" s="433"/>
      <c r="B17" s="269" t="s">
        <v>1561</v>
      </c>
      <c r="C17" s="270"/>
      <c r="D17" s="270"/>
      <c r="E17" s="436"/>
      <c r="F17" s="271" t="s">
        <v>1561</v>
      </c>
      <c r="G17" s="433"/>
      <c r="H17" s="269" t="s">
        <v>1561</v>
      </c>
      <c r="I17" s="270"/>
      <c r="J17" s="270"/>
      <c r="K17" s="436"/>
      <c r="L17" s="271" t="s">
        <v>1561</v>
      </c>
    </row>
    <row r="18" spans="1:12" ht="26.25" thickBot="1">
      <c r="A18" s="433"/>
      <c r="B18" s="269" t="s">
        <v>1562</v>
      </c>
      <c r="C18" s="270"/>
      <c r="D18" s="270"/>
      <c r="E18" s="436"/>
      <c r="F18" s="271" t="s">
        <v>1563</v>
      </c>
      <c r="G18" s="433"/>
      <c r="H18" s="269" t="s">
        <v>1562</v>
      </c>
      <c r="I18" s="270"/>
      <c r="J18" s="270"/>
      <c r="K18" s="436"/>
      <c r="L18" s="271" t="s">
        <v>1563</v>
      </c>
    </row>
    <row r="19" spans="1:12" ht="15.75" thickBot="1">
      <c r="A19" s="434"/>
      <c r="B19" s="272" t="s">
        <v>1564</v>
      </c>
      <c r="C19" s="273"/>
      <c r="D19" s="274"/>
      <c r="E19" s="437"/>
      <c r="F19" s="275" t="s">
        <v>1565</v>
      </c>
      <c r="G19" s="434"/>
      <c r="H19" s="272" t="s">
        <v>1564</v>
      </c>
      <c r="I19" s="273"/>
      <c r="J19" s="274"/>
      <c r="K19" s="437"/>
      <c r="L19" s="275" t="s">
        <v>1565</v>
      </c>
    </row>
    <row r="20" spans="1:12" ht="15.75" thickBot="1">
      <c r="A20" s="432" t="s">
        <v>1860</v>
      </c>
      <c r="B20" s="269" t="s">
        <v>1550</v>
      </c>
      <c r="C20" s="270"/>
      <c r="D20" s="270"/>
      <c r="E20" s="435" t="s">
        <v>1860</v>
      </c>
      <c r="F20" s="271" t="s">
        <v>1550</v>
      </c>
      <c r="G20" s="432" t="s">
        <v>1860</v>
      </c>
      <c r="H20" s="269" t="s">
        <v>1550</v>
      </c>
      <c r="I20" s="270"/>
      <c r="J20" s="270"/>
      <c r="K20" s="435" t="s">
        <v>1860</v>
      </c>
      <c r="L20" s="271" t="s">
        <v>1550</v>
      </c>
    </row>
    <row r="21" spans="1:12" ht="15.75" thickBot="1">
      <c r="A21" s="433"/>
      <c r="B21" s="269" t="s">
        <v>1552</v>
      </c>
      <c r="C21" s="270"/>
      <c r="D21" s="270"/>
      <c r="E21" s="436"/>
      <c r="F21" s="271" t="s">
        <v>1552</v>
      </c>
      <c r="G21" s="433"/>
      <c r="H21" s="269" t="s">
        <v>1552</v>
      </c>
      <c r="I21" s="270"/>
      <c r="J21" s="270"/>
      <c r="K21" s="436"/>
      <c r="L21" s="271" t="s">
        <v>1552</v>
      </c>
    </row>
    <row r="22" spans="1:12" ht="15.75" thickBot="1">
      <c r="A22" s="433"/>
      <c r="B22" s="269" t="s">
        <v>1553</v>
      </c>
      <c r="C22" s="270"/>
      <c r="D22" s="270"/>
      <c r="E22" s="436"/>
      <c r="F22" s="271" t="s">
        <v>1553</v>
      </c>
      <c r="G22" s="433"/>
      <c r="H22" s="269" t="s">
        <v>1553</v>
      </c>
      <c r="I22" s="270"/>
      <c r="J22" s="270"/>
      <c r="K22" s="436"/>
      <c r="L22" s="271" t="s">
        <v>1553</v>
      </c>
    </row>
    <row r="23" spans="1:12" ht="15.75" thickBot="1">
      <c r="A23" s="433"/>
      <c r="B23" s="269" t="s">
        <v>1554</v>
      </c>
      <c r="C23" s="270"/>
      <c r="D23" s="270"/>
      <c r="E23" s="436"/>
      <c r="F23" s="271" t="s">
        <v>1554</v>
      </c>
      <c r="G23" s="433"/>
      <c r="H23" s="269" t="s">
        <v>1554</v>
      </c>
      <c r="I23" s="270"/>
      <c r="J23" s="270"/>
      <c r="K23" s="436"/>
      <c r="L23" s="271" t="s">
        <v>1554</v>
      </c>
    </row>
    <row r="24" spans="1:12" ht="15.75" thickBot="1">
      <c r="A24" s="433"/>
      <c r="B24" s="269" t="s">
        <v>1555</v>
      </c>
      <c r="C24" s="270"/>
      <c r="D24" s="270"/>
      <c r="E24" s="436"/>
      <c r="F24" s="271" t="s">
        <v>1555</v>
      </c>
      <c r="G24" s="433"/>
      <c r="H24" s="269" t="s">
        <v>1555</v>
      </c>
      <c r="I24" s="270"/>
      <c r="J24" s="270"/>
      <c r="K24" s="436"/>
      <c r="L24" s="271" t="s">
        <v>1555</v>
      </c>
    </row>
    <row r="25" spans="1:12" ht="15.75" thickBot="1">
      <c r="A25" s="433"/>
      <c r="B25" s="269" t="s">
        <v>1556</v>
      </c>
      <c r="C25" s="270"/>
      <c r="D25" s="270"/>
      <c r="E25" s="436"/>
      <c r="F25" s="271" t="s">
        <v>1556</v>
      </c>
      <c r="G25" s="433"/>
      <c r="H25" s="269" t="s">
        <v>1556</v>
      </c>
      <c r="I25" s="270"/>
      <c r="J25" s="270"/>
      <c r="K25" s="436"/>
      <c r="L25" s="271" t="s">
        <v>1556</v>
      </c>
    </row>
    <row r="26" spans="1:12" ht="15.75" thickBot="1">
      <c r="A26" s="433"/>
      <c r="B26" s="269" t="s">
        <v>1557</v>
      </c>
      <c r="C26" s="270"/>
      <c r="D26" s="270"/>
      <c r="E26" s="436"/>
      <c r="F26" s="271" t="s">
        <v>1557</v>
      </c>
      <c r="G26" s="433"/>
      <c r="H26" s="269" t="s">
        <v>1557</v>
      </c>
      <c r="I26" s="270"/>
      <c r="J26" s="270"/>
      <c r="K26" s="436"/>
      <c r="L26" s="271" t="s">
        <v>1557</v>
      </c>
    </row>
    <row r="27" spans="1:12" ht="15.75" thickBot="1">
      <c r="A27" s="433"/>
      <c r="B27" s="269" t="s">
        <v>1558</v>
      </c>
      <c r="C27" s="270"/>
      <c r="D27" s="270"/>
      <c r="E27" s="436"/>
      <c r="F27" s="271" t="s">
        <v>1558</v>
      </c>
      <c r="G27" s="433"/>
      <c r="H27" s="269" t="s">
        <v>1558</v>
      </c>
      <c r="I27" s="270"/>
      <c r="J27" s="270"/>
      <c r="K27" s="436"/>
      <c r="L27" s="271" t="s">
        <v>1558</v>
      </c>
    </row>
    <row r="28" spans="1:12" ht="15.75" thickBot="1">
      <c r="A28" s="433"/>
      <c r="B28" s="269" t="s">
        <v>1559</v>
      </c>
      <c r="C28" s="270"/>
      <c r="D28" s="270"/>
      <c r="E28" s="436"/>
      <c r="F28" s="271" t="s">
        <v>1559</v>
      </c>
      <c r="G28" s="433"/>
      <c r="H28" s="269" t="s">
        <v>1559</v>
      </c>
      <c r="I28" s="270"/>
      <c r="J28" s="270"/>
      <c r="K28" s="436"/>
      <c r="L28" s="271" t="s">
        <v>1559</v>
      </c>
    </row>
    <row r="29" spans="1:12" ht="15.75" thickBot="1">
      <c r="A29" s="433"/>
      <c r="B29" s="269" t="s">
        <v>1560</v>
      </c>
      <c r="C29" s="270"/>
      <c r="D29" s="270"/>
      <c r="E29" s="436"/>
      <c r="F29" s="271" t="s">
        <v>1560</v>
      </c>
      <c r="G29" s="433"/>
      <c r="H29" s="269" t="s">
        <v>1560</v>
      </c>
      <c r="I29" s="270"/>
      <c r="J29" s="270"/>
      <c r="K29" s="436"/>
      <c r="L29" s="271" t="s">
        <v>1560</v>
      </c>
    </row>
    <row r="30" spans="1:12" ht="15.75" thickBot="1">
      <c r="A30" s="433"/>
      <c r="B30" s="269" t="s">
        <v>1561</v>
      </c>
      <c r="C30" s="270"/>
      <c r="D30" s="270"/>
      <c r="E30" s="436"/>
      <c r="F30" s="271" t="s">
        <v>1561</v>
      </c>
      <c r="G30" s="433"/>
      <c r="H30" s="269" t="s">
        <v>1561</v>
      </c>
      <c r="I30" s="270"/>
      <c r="J30" s="270"/>
      <c r="K30" s="436"/>
      <c r="L30" s="271" t="s">
        <v>1561</v>
      </c>
    </row>
    <row r="31" spans="1:12" ht="26.25" thickBot="1">
      <c r="A31" s="433"/>
      <c r="B31" s="269" t="s">
        <v>1562</v>
      </c>
      <c r="C31" s="270"/>
      <c r="D31" s="270"/>
      <c r="E31" s="436"/>
      <c r="F31" s="271" t="s">
        <v>1563</v>
      </c>
      <c r="G31" s="433"/>
      <c r="H31" s="269" t="s">
        <v>1562</v>
      </c>
      <c r="I31" s="270"/>
      <c r="J31" s="270"/>
      <c r="K31" s="436"/>
      <c r="L31" s="271" t="s">
        <v>1563</v>
      </c>
    </row>
    <row r="32" spans="1:12" ht="15.75" thickBot="1">
      <c r="A32" s="434"/>
      <c r="B32" s="272" t="s">
        <v>1564</v>
      </c>
      <c r="C32" s="273"/>
      <c r="D32" s="274"/>
      <c r="E32" s="437"/>
      <c r="F32" s="275" t="s">
        <v>1565</v>
      </c>
      <c r="G32" s="434"/>
      <c r="H32" s="272" t="s">
        <v>1564</v>
      </c>
      <c r="I32" s="273"/>
      <c r="J32" s="274"/>
      <c r="K32" s="437"/>
      <c r="L32" s="275" t="s">
        <v>1565</v>
      </c>
    </row>
    <row r="33" spans="1:12" ht="15.75" thickBot="1">
      <c r="A33" s="432" t="s">
        <v>1861</v>
      </c>
      <c r="B33" s="269" t="s">
        <v>1550</v>
      </c>
      <c r="C33" s="270"/>
      <c r="D33" s="270">
        <v>156703160</v>
      </c>
      <c r="E33" s="435" t="s">
        <v>1861</v>
      </c>
      <c r="F33" s="271" t="s">
        <v>1550</v>
      </c>
      <c r="G33" s="432" t="s">
        <v>1861</v>
      </c>
      <c r="H33" s="269" t="s">
        <v>1550</v>
      </c>
      <c r="I33" s="270"/>
      <c r="J33" s="270">
        <v>204703160</v>
      </c>
      <c r="K33" s="435" t="s">
        <v>1861</v>
      </c>
      <c r="L33" s="271" t="s">
        <v>1550</v>
      </c>
    </row>
    <row r="34" spans="1:12" ht="15.75" thickBot="1">
      <c r="A34" s="433"/>
      <c r="B34" s="269" t="s">
        <v>1552</v>
      </c>
      <c r="C34" s="270"/>
      <c r="D34" s="270"/>
      <c r="E34" s="436"/>
      <c r="F34" s="271" t="s">
        <v>1552</v>
      </c>
      <c r="G34" s="433"/>
      <c r="H34" s="269" t="s">
        <v>1552</v>
      </c>
      <c r="I34" s="270"/>
      <c r="J34" s="270"/>
      <c r="K34" s="436"/>
      <c r="L34" s="271" t="s">
        <v>1552</v>
      </c>
    </row>
    <row r="35" spans="1:12" ht="15.75" thickBot="1">
      <c r="A35" s="433"/>
      <c r="B35" s="269" t="s">
        <v>1553</v>
      </c>
      <c r="C35" s="270"/>
      <c r="D35" s="270"/>
      <c r="E35" s="436"/>
      <c r="F35" s="271" t="s">
        <v>1553</v>
      </c>
      <c r="G35" s="433"/>
      <c r="H35" s="269" t="s">
        <v>1553</v>
      </c>
      <c r="I35" s="270"/>
      <c r="J35" s="270"/>
      <c r="K35" s="436"/>
      <c r="L35" s="271" t="s">
        <v>1553</v>
      </c>
    </row>
    <row r="36" spans="1:12" ht="15.75" thickBot="1">
      <c r="A36" s="433"/>
      <c r="B36" s="269" t="s">
        <v>1554</v>
      </c>
      <c r="C36" s="270"/>
      <c r="D36" s="270"/>
      <c r="E36" s="436"/>
      <c r="F36" s="271" t="s">
        <v>1554</v>
      </c>
      <c r="G36" s="433"/>
      <c r="H36" s="269" t="s">
        <v>1554</v>
      </c>
      <c r="I36" s="270"/>
      <c r="J36" s="270"/>
      <c r="K36" s="436"/>
      <c r="L36" s="271" t="s">
        <v>1554</v>
      </c>
    </row>
    <row r="37" spans="1:12" ht="15.75" thickBot="1">
      <c r="A37" s="433"/>
      <c r="B37" s="269" t="s">
        <v>1555</v>
      </c>
      <c r="C37" s="270"/>
      <c r="D37" s="270"/>
      <c r="E37" s="436"/>
      <c r="F37" s="271" t="s">
        <v>1555</v>
      </c>
      <c r="G37" s="433"/>
      <c r="H37" s="269" t="s">
        <v>1555</v>
      </c>
      <c r="I37" s="270"/>
      <c r="J37" s="270"/>
      <c r="K37" s="436"/>
      <c r="L37" s="271" t="s">
        <v>1555</v>
      </c>
    </row>
    <row r="38" spans="1:12" ht="15.75" thickBot="1">
      <c r="A38" s="433"/>
      <c r="B38" s="269" t="s">
        <v>1556</v>
      </c>
      <c r="C38" s="270"/>
      <c r="D38" s="270"/>
      <c r="E38" s="436"/>
      <c r="F38" s="271" t="s">
        <v>1556</v>
      </c>
      <c r="G38" s="433"/>
      <c r="H38" s="269" t="s">
        <v>1556</v>
      </c>
      <c r="I38" s="270"/>
      <c r="J38" s="270"/>
      <c r="K38" s="436"/>
      <c r="L38" s="271" t="s">
        <v>1556</v>
      </c>
    </row>
    <row r="39" spans="1:12" ht="15.75" thickBot="1">
      <c r="A39" s="433"/>
      <c r="B39" s="269" t="s">
        <v>1557</v>
      </c>
      <c r="C39" s="270"/>
      <c r="D39" s="270"/>
      <c r="E39" s="436"/>
      <c r="F39" s="271" t="s">
        <v>1557</v>
      </c>
      <c r="G39" s="433"/>
      <c r="H39" s="269" t="s">
        <v>1557</v>
      </c>
      <c r="I39" s="270"/>
      <c r="J39" s="270"/>
      <c r="K39" s="436"/>
      <c r="L39" s="271" t="s">
        <v>1557</v>
      </c>
    </row>
    <row r="40" spans="1:12" ht="15.75" thickBot="1">
      <c r="A40" s="433"/>
      <c r="B40" s="269" t="s">
        <v>1558</v>
      </c>
      <c r="C40" s="270"/>
      <c r="D40" s="270"/>
      <c r="E40" s="436"/>
      <c r="F40" s="271" t="s">
        <v>1558</v>
      </c>
      <c r="G40" s="433"/>
      <c r="H40" s="269" t="s">
        <v>1558</v>
      </c>
      <c r="I40" s="270"/>
      <c r="J40" s="270"/>
      <c r="K40" s="436"/>
      <c r="L40" s="271" t="s">
        <v>1558</v>
      </c>
    </row>
    <row r="41" spans="1:12" ht="15.75" thickBot="1">
      <c r="A41" s="433"/>
      <c r="B41" s="269" t="s">
        <v>1559</v>
      </c>
      <c r="C41" s="270"/>
      <c r="D41" s="270"/>
      <c r="E41" s="436"/>
      <c r="F41" s="271" t="s">
        <v>1559</v>
      </c>
      <c r="G41" s="433"/>
      <c r="H41" s="269" t="s">
        <v>1559</v>
      </c>
      <c r="I41" s="270"/>
      <c r="J41" s="270"/>
      <c r="K41" s="436"/>
      <c r="L41" s="271" t="s">
        <v>1559</v>
      </c>
    </row>
    <row r="42" spans="1:12" ht="15.75" thickBot="1">
      <c r="A42" s="433"/>
      <c r="B42" s="269" t="s">
        <v>1560</v>
      </c>
      <c r="C42" s="270"/>
      <c r="D42" s="270"/>
      <c r="E42" s="436"/>
      <c r="F42" s="271" t="s">
        <v>1560</v>
      </c>
      <c r="G42" s="433"/>
      <c r="H42" s="269" t="s">
        <v>1560</v>
      </c>
      <c r="I42" s="270"/>
      <c r="J42" s="270"/>
      <c r="K42" s="436"/>
      <c r="L42" s="271" t="s">
        <v>1560</v>
      </c>
    </row>
    <row r="43" spans="1:12" ht="15.75" thickBot="1">
      <c r="A43" s="433"/>
      <c r="B43" s="269" t="s">
        <v>1561</v>
      </c>
      <c r="C43" s="270"/>
      <c r="D43" s="270"/>
      <c r="E43" s="436"/>
      <c r="F43" s="271" t="s">
        <v>1561</v>
      </c>
      <c r="G43" s="433"/>
      <c r="H43" s="269" t="s">
        <v>1561</v>
      </c>
      <c r="I43" s="270"/>
      <c r="J43" s="270"/>
      <c r="K43" s="436"/>
      <c r="L43" s="271" t="s">
        <v>1561</v>
      </c>
    </row>
    <row r="44" spans="1:12" ht="26.25" thickBot="1">
      <c r="A44" s="433"/>
      <c r="B44" s="269" t="s">
        <v>1562</v>
      </c>
      <c r="C44" s="270"/>
      <c r="D44" s="270"/>
      <c r="E44" s="436"/>
      <c r="F44" s="271" t="s">
        <v>1563</v>
      </c>
      <c r="G44" s="433"/>
      <c r="H44" s="269" t="s">
        <v>1562</v>
      </c>
      <c r="I44" s="270"/>
      <c r="J44" s="270"/>
      <c r="K44" s="436"/>
      <c r="L44" s="271" t="s">
        <v>1563</v>
      </c>
    </row>
    <row r="45" spans="1:12" ht="15.75" thickBot="1">
      <c r="A45" s="434"/>
      <c r="B45" s="272" t="s">
        <v>1564</v>
      </c>
      <c r="C45" s="273"/>
      <c r="D45" s="274">
        <v>156703160</v>
      </c>
      <c r="E45" s="437"/>
      <c r="F45" s="275" t="s">
        <v>1565</v>
      </c>
      <c r="G45" s="434"/>
      <c r="H45" s="272" t="s">
        <v>1564</v>
      </c>
      <c r="I45" s="273"/>
      <c r="J45" s="274">
        <v>204703160</v>
      </c>
      <c r="K45" s="437"/>
      <c r="L45" s="275" t="s">
        <v>1565</v>
      </c>
    </row>
    <row r="46" spans="1:12" ht="15.75" thickBot="1">
      <c r="A46" s="432" t="s">
        <v>1862</v>
      </c>
      <c r="B46" s="269" t="s">
        <v>1550</v>
      </c>
      <c r="C46" s="270"/>
      <c r="D46" s="270"/>
      <c r="E46" s="435" t="s">
        <v>1862</v>
      </c>
      <c r="F46" s="271" t="s">
        <v>1550</v>
      </c>
      <c r="G46" s="432" t="s">
        <v>1862</v>
      </c>
      <c r="H46" s="269" t="s">
        <v>1550</v>
      </c>
      <c r="I46" s="270"/>
      <c r="J46" s="270"/>
      <c r="K46" s="435" t="s">
        <v>1862</v>
      </c>
      <c r="L46" s="271" t="s">
        <v>1550</v>
      </c>
    </row>
    <row r="47" spans="1:12" ht="15.75" thickBot="1">
      <c r="A47" s="433"/>
      <c r="B47" s="269" t="s">
        <v>1552</v>
      </c>
      <c r="C47" s="270"/>
      <c r="D47" s="270"/>
      <c r="E47" s="436"/>
      <c r="F47" s="271" t="s">
        <v>1552</v>
      </c>
      <c r="G47" s="433"/>
      <c r="H47" s="269" t="s">
        <v>1552</v>
      </c>
      <c r="I47" s="270"/>
      <c r="J47" s="270"/>
      <c r="K47" s="436"/>
      <c r="L47" s="271" t="s">
        <v>1552</v>
      </c>
    </row>
    <row r="48" spans="1:12" ht="15.75" thickBot="1">
      <c r="A48" s="433"/>
      <c r="B48" s="269" t="s">
        <v>1553</v>
      </c>
      <c r="C48" s="270"/>
      <c r="D48" s="270"/>
      <c r="E48" s="436"/>
      <c r="F48" s="271" t="s">
        <v>1553</v>
      </c>
      <c r="G48" s="433"/>
      <c r="H48" s="269" t="s">
        <v>1553</v>
      </c>
      <c r="I48" s="270"/>
      <c r="J48" s="270"/>
      <c r="K48" s="436"/>
      <c r="L48" s="271" t="s">
        <v>1553</v>
      </c>
    </row>
    <row r="49" spans="1:12" ht="15.75" thickBot="1">
      <c r="A49" s="433"/>
      <c r="B49" s="269" t="s">
        <v>1554</v>
      </c>
      <c r="C49" s="270"/>
      <c r="D49" s="270"/>
      <c r="E49" s="436"/>
      <c r="F49" s="271" t="s">
        <v>1554</v>
      </c>
      <c r="G49" s="433"/>
      <c r="H49" s="269" t="s">
        <v>1554</v>
      </c>
      <c r="I49" s="270"/>
      <c r="J49" s="270"/>
      <c r="K49" s="436"/>
      <c r="L49" s="271" t="s">
        <v>1554</v>
      </c>
    </row>
    <row r="50" spans="1:12" ht="15.75" thickBot="1">
      <c r="A50" s="433"/>
      <c r="B50" s="269" t="s">
        <v>1555</v>
      </c>
      <c r="C50" s="270"/>
      <c r="D50" s="270"/>
      <c r="E50" s="436"/>
      <c r="F50" s="271" t="s">
        <v>1555</v>
      </c>
      <c r="G50" s="433"/>
      <c r="H50" s="269" t="s">
        <v>1555</v>
      </c>
      <c r="I50" s="270"/>
      <c r="J50" s="270"/>
      <c r="K50" s="436"/>
      <c r="L50" s="271" t="s">
        <v>1555</v>
      </c>
    </row>
    <row r="51" spans="1:12" ht="15.75" thickBot="1">
      <c r="A51" s="433"/>
      <c r="B51" s="269" t="s">
        <v>1556</v>
      </c>
      <c r="C51" s="270"/>
      <c r="D51" s="270"/>
      <c r="E51" s="436"/>
      <c r="F51" s="271" t="s">
        <v>1556</v>
      </c>
      <c r="G51" s="433"/>
      <c r="H51" s="269" t="s">
        <v>1556</v>
      </c>
      <c r="I51" s="270"/>
      <c r="J51" s="270"/>
      <c r="K51" s="436"/>
      <c r="L51" s="271" t="s">
        <v>1556</v>
      </c>
    </row>
    <row r="52" spans="1:12" ht="15.75" thickBot="1">
      <c r="A52" s="433"/>
      <c r="B52" s="269" t="s">
        <v>1557</v>
      </c>
      <c r="C52" s="270"/>
      <c r="D52" s="270"/>
      <c r="E52" s="436"/>
      <c r="F52" s="271" t="s">
        <v>1557</v>
      </c>
      <c r="G52" s="433"/>
      <c r="H52" s="269" t="s">
        <v>1557</v>
      </c>
      <c r="I52" s="270"/>
      <c r="J52" s="270"/>
      <c r="K52" s="436"/>
      <c r="L52" s="271" t="s">
        <v>1557</v>
      </c>
    </row>
    <row r="53" spans="1:12" ht="15.75" thickBot="1">
      <c r="A53" s="433"/>
      <c r="B53" s="269" t="s">
        <v>1558</v>
      </c>
      <c r="C53" s="270"/>
      <c r="D53" s="270"/>
      <c r="E53" s="436"/>
      <c r="F53" s="271" t="s">
        <v>1558</v>
      </c>
      <c r="G53" s="433"/>
      <c r="H53" s="269" t="s">
        <v>1558</v>
      </c>
      <c r="I53" s="270"/>
      <c r="J53" s="270"/>
      <c r="K53" s="436"/>
      <c r="L53" s="271" t="s">
        <v>1558</v>
      </c>
    </row>
    <row r="54" spans="1:12" ht="15.75" thickBot="1">
      <c r="A54" s="433"/>
      <c r="B54" s="269" t="s">
        <v>1559</v>
      </c>
      <c r="C54" s="270"/>
      <c r="D54" s="270"/>
      <c r="E54" s="436"/>
      <c r="F54" s="271" t="s">
        <v>1559</v>
      </c>
      <c r="G54" s="433"/>
      <c r="H54" s="269" t="s">
        <v>1559</v>
      </c>
      <c r="I54" s="270"/>
      <c r="J54" s="270"/>
      <c r="K54" s="436"/>
      <c r="L54" s="271" t="s">
        <v>1559</v>
      </c>
    </row>
    <row r="55" spans="1:12" ht="15.75" thickBot="1">
      <c r="A55" s="433"/>
      <c r="B55" s="269" t="s">
        <v>1560</v>
      </c>
      <c r="C55" s="270"/>
      <c r="D55" s="270"/>
      <c r="E55" s="436"/>
      <c r="F55" s="271" t="s">
        <v>1560</v>
      </c>
      <c r="G55" s="433"/>
      <c r="H55" s="269" t="s">
        <v>1560</v>
      </c>
      <c r="I55" s="270"/>
      <c r="J55" s="270"/>
      <c r="K55" s="436"/>
      <c r="L55" s="271" t="s">
        <v>1560</v>
      </c>
    </row>
    <row r="56" spans="1:12" ht="15.75" thickBot="1">
      <c r="A56" s="433"/>
      <c r="B56" s="269" t="s">
        <v>1561</v>
      </c>
      <c r="C56" s="270"/>
      <c r="D56" s="270"/>
      <c r="E56" s="436"/>
      <c r="F56" s="271" t="s">
        <v>1561</v>
      </c>
      <c r="G56" s="433"/>
      <c r="H56" s="269" t="s">
        <v>1561</v>
      </c>
      <c r="I56" s="270"/>
      <c r="J56" s="270"/>
      <c r="K56" s="436"/>
      <c r="L56" s="271" t="s">
        <v>1561</v>
      </c>
    </row>
    <row r="57" spans="1:12" ht="26.25" thickBot="1">
      <c r="A57" s="433"/>
      <c r="B57" s="269" t="s">
        <v>1562</v>
      </c>
      <c r="C57" s="270"/>
      <c r="D57" s="270"/>
      <c r="E57" s="436"/>
      <c r="F57" s="271" t="s">
        <v>1563</v>
      </c>
      <c r="G57" s="433"/>
      <c r="H57" s="269" t="s">
        <v>1562</v>
      </c>
      <c r="I57" s="270"/>
      <c r="J57" s="270"/>
      <c r="K57" s="436"/>
      <c r="L57" s="271" t="s">
        <v>1563</v>
      </c>
    </row>
    <row r="58" spans="1:12" ht="15.75" thickBot="1">
      <c r="A58" s="434"/>
      <c r="B58" s="272" t="s">
        <v>1564</v>
      </c>
      <c r="C58" s="273"/>
      <c r="D58" s="274"/>
      <c r="E58" s="437"/>
      <c r="F58" s="275" t="s">
        <v>1565</v>
      </c>
      <c r="G58" s="434"/>
      <c r="H58" s="272" t="s">
        <v>1564</v>
      </c>
      <c r="I58" s="273"/>
      <c r="J58" s="274"/>
      <c r="K58" s="437"/>
      <c r="L58" s="275" t="s">
        <v>1565</v>
      </c>
    </row>
    <row r="59" spans="1:12" ht="15.75" thickBot="1">
      <c r="A59" s="432" t="s">
        <v>1863</v>
      </c>
      <c r="B59" s="269" t="s">
        <v>1550</v>
      </c>
      <c r="C59" s="270"/>
      <c r="D59" s="270"/>
      <c r="E59" s="435" t="s">
        <v>1863</v>
      </c>
      <c r="F59" s="271" t="s">
        <v>1550</v>
      </c>
      <c r="G59" s="432" t="s">
        <v>1863</v>
      </c>
      <c r="H59" s="269" t="s">
        <v>1550</v>
      </c>
      <c r="I59" s="270"/>
      <c r="J59" s="270"/>
      <c r="K59" s="435" t="s">
        <v>1863</v>
      </c>
      <c r="L59" s="271" t="s">
        <v>1550</v>
      </c>
    </row>
    <row r="60" spans="1:12" ht="15.75" thickBot="1">
      <c r="A60" s="433"/>
      <c r="B60" s="269" t="s">
        <v>1552</v>
      </c>
      <c r="C60" s="270"/>
      <c r="D60" s="270"/>
      <c r="E60" s="436"/>
      <c r="F60" s="271" t="s">
        <v>1552</v>
      </c>
      <c r="G60" s="433"/>
      <c r="H60" s="269" t="s">
        <v>1552</v>
      </c>
      <c r="I60" s="270"/>
      <c r="J60" s="270"/>
      <c r="K60" s="436"/>
      <c r="L60" s="271" t="s">
        <v>1552</v>
      </c>
    </row>
    <row r="61" spans="1:12" ht="15.75" thickBot="1">
      <c r="A61" s="433"/>
      <c r="B61" s="269" t="s">
        <v>1553</v>
      </c>
      <c r="C61" s="270"/>
      <c r="D61" s="270"/>
      <c r="E61" s="436"/>
      <c r="F61" s="271" t="s">
        <v>1553</v>
      </c>
      <c r="G61" s="433"/>
      <c r="H61" s="269" t="s">
        <v>1553</v>
      </c>
      <c r="I61" s="270"/>
      <c r="J61" s="270"/>
      <c r="K61" s="436"/>
      <c r="L61" s="271" t="s">
        <v>1553</v>
      </c>
    </row>
    <row r="62" spans="1:12" ht="15.75" thickBot="1">
      <c r="A62" s="433"/>
      <c r="B62" s="269" t="s">
        <v>1554</v>
      </c>
      <c r="C62" s="270"/>
      <c r="D62" s="270"/>
      <c r="E62" s="436"/>
      <c r="F62" s="271" t="s">
        <v>1554</v>
      </c>
      <c r="G62" s="433"/>
      <c r="H62" s="269" t="s">
        <v>1554</v>
      </c>
      <c r="I62" s="270"/>
      <c r="J62" s="270"/>
      <c r="K62" s="436"/>
      <c r="L62" s="271" t="s">
        <v>1554</v>
      </c>
    </row>
    <row r="63" spans="1:12" ht="15.75" thickBot="1">
      <c r="A63" s="433"/>
      <c r="B63" s="269" t="s">
        <v>1555</v>
      </c>
      <c r="C63" s="270"/>
      <c r="D63" s="270"/>
      <c r="E63" s="436"/>
      <c r="F63" s="271" t="s">
        <v>1555</v>
      </c>
      <c r="G63" s="433"/>
      <c r="H63" s="269" t="s">
        <v>1555</v>
      </c>
      <c r="I63" s="270"/>
      <c r="J63" s="270"/>
      <c r="K63" s="436"/>
      <c r="L63" s="271" t="s">
        <v>1555</v>
      </c>
    </row>
    <row r="64" spans="1:12" ht="15.75" thickBot="1">
      <c r="A64" s="433"/>
      <c r="B64" s="269" t="s">
        <v>1556</v>
      </c>
      <c r="C64" s="270"/>
      <c r="D64" s="270"/>
      <c r="E64" s="436"/>
      <c r="F64" s="271" t="s">
        <v>1556</v>
      </c>
      <c r="G64" s="433"/>
      <c r="H64" s="269" t="s">
        <v>1556</v>
      </c>
      <c r="I64" s="270"/>
      <c r="J64" s="270"/>
      <c r="K64" s="436"/>
      <c r="L64" s="271" t="s">
        <v>1556</v>
      </c>
    </row>
    <row r="65" spans="1:12" ht="15.75" thickBot="1">
      <c r="A65" s="433"/>
      <c r="B65" s="269" t="s">
        <v>1557</v>
      </c>
      <c r="C65" s="270"/>
      <c r="D65" s="270"/>
      <c r="E65" s="436"/>
      <c r="F65" s="271" t="s">
        <v>1557</v>
      </c>
      <c r="G65" s="433"/>
      <c r="H65" s="269" t="s">
        <v>1557</v>
      </c>
      <c r="I65" s="270"/>
      <c r="J65" s="270"/>
      <c r="K65" s="436"/>
      <c r="L65" s="271" t="s">
        <v>1557</v>
      </c>
    </row>
    <row r="66" spans="1:12" ht="15.75" thickBot="1">
      <c r="A66" s="433"/>
      <c r="B66" s="269" t="s">
        <v>1558</v>
      </c>
      <c r="C66" s="270"/>
      <c r="D66" s="270"/>
      <c r="E66" s="436"/>
      <c r="F66" s="271" t="s">
        <v>1558</v>
      </c>
      <c r="G66" s="433"/>
      <c r="H66" s="269" t="s">
        <v>1558</v>
      </c>
      <c r="I66" s="270"/>
      <c r="J66" s="270"/>
      <c r="K66" s="436"/>
      <c r="L66" s="271" t="s">
        <v>1558</v>
      </c>
    </row>
    <row r="67" spans="1:12" ht="15.75" thickBot="1">
      <c r="A67" s="433"/>
      <c r="B67" s="269" t="s">
        <v>1559</v>
      </c>
      <c r="C67" s="270"/>
      <c r="D67" s="270"/>
      <c r="E67" s="436"/>
      <c r="F67" s="271" t="s">
        <v>1559</v>
      </c>
      <c r="G67" s="433"/>
      <c r="H67" s="269" t="s">
        <v>1559</v>
      </c>
      <c r="I67" s="270"/>
      <c r="J67" s="270"/>
      <c r="K67" s="436"/>
      <c r="L67" s="271" t="s">
        <v>1559</v>
      </c>
    </row>
    <row r="68" spans="1:12" ht="15.75" thickBot="1">
      <c r="A68" s="433"/>
      <c r="B68" s="269" t="s">
        <v>1560</v>
      </c>
      <c r="C68" s="270"/>
      <c r="D68" s="270"/>
      <c r="E68" s="436"/>
      <c r="F68" s="271" t="s">
        <v>1560</v>
      </c>
      <c r="G68" s="433"/>
      <c r="H68" s="269" t="s">
        <v>1560</v>
      </c>
      <c r="I68" s="270"/>
      <c r="J68" s="270"/>
      <c r="K68" s="436"/>
      <c r="L68" s="271" t="s">
        <v>1560</v>
      </c>
    </row>
    <row r="69" spans="1:12" ht="15.75" thickBot="1">
      <c r="A69" s="433"/>
      <c r="B69" s="269" t="s">
        <v>1561</v>
      </c>
      <c r="C69" s="270"/>
      <c r="D69" s="270"/>
      <c r="E69" s="436"/>
      <c r="F69" s="271" t="s">
        <v>1561</v>
      </c>
      <c r="G69" s="433"/>
      <c r="H69" s="269" t="s">
        <v>1561</v>
      </c>
      <c r="I69" s="270"/>
      <c r="J69" s="270"/>
      <c r="K69" s="436"/>
      <c r="L69" s="271" t="s">
        <v>1561</v>
      </c>
    </row>
    <row r="70" spans="1:12" ht="26.25" thickBot="1">
      <c r="A70" s="433"/>
      <c r="B70" s="269" t="s">
        <v>1562</v>
      </c>
      <c r="C70" s="270"/>
      <c r="D70" s="270"/>
      <c r="E70" s="436"/>
      <c r="F70" s="271" t="s">
        <v>1563</v>
      </c>
      <c r="G70" s="433"/>
      <c r="H70" s="269" t="s">
        <v>1562</v>
      </c>
      <c r="I70" s="270"/>
      <c r="J70" s="270"/>
      <c r="K70" s="436"/>
      <c r="L70" s="271" t="s">
        <v>1563</v>
      </c>
    </row>
    <row r="71" spans="1:12" ht="15.75" thickBot="1">
      <c r="A71" s="434"/>
      <c r="B71" s="272" t="s">
        <v>1564</v>
      </c>
      <c r="C71" s="273"/>
      <c r="D71" s="274"/>
      <c r="E71" s="437"/>
      <c r="F71" s="275" t="s">
        <v>1565</v>
      </c>
      <c r="G71" s="434"/>
      <c r="H71" s="272" t="s">
        <v>1564</v>
      </c>
      <c r="I71" s="273"/>
      <c r="J71" s="274"/>
      <c r="K71" s="437"/>
      <c r="L71" s="275" t="s">
        <v>1565</v>
      </c>
    </row>
    <row r="72" spans="1:12" ht="15.75" thickBot="1">
      <c r="A72" s="432" t="s">
        <v>1864</v>
      </c>
      <c r="B72" s="269" t="s">
        <v>1550</v>
      </c>
      <c r="C72" s="270"/>
      <c r="D72" s="270"/>
      <c r="E72" s="435" t="s">
        <v>1864</v>
      </c>
      <c r="F72" s="271" t="s">
        <v>1550</v>
      </c>
      <c r="G72" s="432" t="s">
        <v>1864</v>
      </c>
      <c r="H72" s="269" t="s">
        <v>1550</v>
      </c>
      <c r="I72" s="270"/>
      <c r="J72" s="270"/>
      <c r="K72" s="435" t="s">
        <v>1864</v>
      </c>
      <c r="L72" s="271" t="s">
        <v>1550</v>
      </c>
    </row>
    <row r="73" spans="1:12" ht="15.75" thickBot="1">
      <c r="A73" s="433"/>
      <c r="B73" s="269" t="s">
        <v>1552</v>
      </c>
      <c r="C73" s="270"/>
      <c r="D73" s="270"/>
      <c r="E73" s="436"/>
      <c r="F73" s="271" t="s">
        <v>1552</v>
      </c>
      <c r="G73" s="433"/>
      <c r="H73" s="269" t="s">
        <v>1552</v>
      </c>
      <c r="I73" s="270"/>
      <c r="J73" s="270"/>
      <c r="K73" s="436"/>
      <c r="L73" s="271" t="s">
        <v>1552</v>
      </c>
    </row>
    <row r="74" spans="1:12" ht="15.75" thickBot="1">
      <c r="A74" s="433"/>
      <c r="B74" s="269" t="s">
        <v>1553</v>
      </c>
      <c r="C74" s="270"/>
      <c r="D74" s="270"/>
      <c r="E74" s="436"/>
      <c r="F74" s="271" t="s">
        <v>1553</v>
      </c>
      <c r="G74" s="433"/>
      <c r="H74" s="269" t="s">
        <v>1553</v>
      </c>
      <c r="I74" s="270"/>
      <c r="J74" s="270"/>
      <c r="K74" s="436"/>
      <c r="L74" s="271" t="s">
        <v>1553</v>
      </c>
    </row>
    <row r="75" spans="1:12" ht="15.75" thickBot="1">
      <c r="A75" s="433"/>
      <c r="B75" s="269" t="s">
        <v>1554</v>
      </c>
      <c r="C75" s="270"/>
      <c r="D75" s="270"/>
      <c r="E75" s="436"/>
      <c r="F75" s="271" t="s">
        <v>1554</v>
      </c>
      <c r="G75" s="433"/>
      <c r="H75" s="269" t="s">
        <v>1554</v>
      </c>
      <c r="I75" s="270"/>
      <c r="J75" s="270"/>
      <c r="K75" s="436"/>
      <c r="L75" s="271" t="s">
        <v>1554</v>
      </c>
    </row>
    <row r="76" spans="1:12" ht="15.75" thickBot="1">
      <c r="A76" s="433"/>
      <c r="B76" s="269" t="s">
        <v>1555</v>
      </c>
      <c r="C76" s="270"/>
      <c r="D76" s="270"/>
      <c r="E76" s="436"/>
      <c r="F76" s="271" t="s">
        <v>1555</v>
      </c>
      <c r="G76" s="433"/>
      <c r="H76" s="269" t="s">
        <v>1555</v>
      </c>
      <c r="I76" s="270"/>
      <c r="J76" s="270"/>
      <c r="K76" s="436"/>
      <c r="L76" s="271" t="s">
        <v>1555</v>
      </c>
    </row>
    <row r="77" spans="1:12" ht="15.75" thickBot="1">
      <c r="A77" s="433"/>
      <c r="B77" s="269" t="s">
        <v>1556</v>
      </c>
      <c r="C77" s="270"/>
      <c r="D77" s="270"/>
      <c r="E77" s="436"/>
      <c r="F77" s="271" t="s">
        <v>1556</v>
      </c>
      <c r="G77" s="433"/>
      <c r="H77" s="269" t="s">
        <v>1556</v>
      </c>
      <c r="I77" s="270"/>
      <c r="J77" s="270"/>
      <c r="K77" s="436"/>
      <c r="L77" s="271" t="s">
        <v>1556</v>
      </c>
    </row>
    <row r="78" spans="1:12" ht="15.75" thickBot="1">
      <c r="A78" s="433"/>
      <c r="B78" s="269" t="s">
        <v>1557</v>
      </c>
      <c r="C78" s="270"/>
      <c r="D78" s="270"/>
      <c r="E78" s="436"/>
      <c r="F78" s="271" t="s">
        <v>1557</v>
      </c>
      <c r="G78" s="433"/>
      <c r="H78" s="269" t="s">
        <v>1557</v>
      </c>
      <c r="I78" s="270"/>
      <c r="J78" s="270"/>
      <c r="K78" s="436"/>
      <c r="L78" s="271" t="s">
        <v>1557</v>
      </c>
    </row>
    <row r="79" spans="1:12" ht="15.75" thickBot="1">
      <c r="A79" s="433"/>
      <c r="B79" s="269" t="s">
        <v>1558</v>
      </c>
      <c r="C79" s="270"/>
      <c r="D79" s="270"/>
      <c r="E79" s="436"/>
      <c r="F79" s="271" t="s">
        <v>1558</v>
      </c>
      <c r="G79" s="433"/>
      <c r="H79" s="269" t="s">
        <v>1558</v>
      </c>
      <c r="I79" s="270"/>
      <c r="J79" s="270"/>
      <c r="K79" s="436"/>
      <c r="L79" s="271" t="s">
        <v>1558</v>
      </c>
    </row>
    <row r="80" spans="1:12" ht="15.75" thickBot="1">
      <c r="A80" s="433"/>
      <c r="B80" s="269" t="s">
        <v>1559</v>
      </c>
      <c r="C80" s="270"/>
      <c r="D80" s="270"/>
      <c r="E80" s="436"/>
      <c r="F80" s="271" t="s">
        <v>1559</v>
      </c>
      <c r="G80" s="433"/>
      <c r="H80" s="269" t="s">
        <v>1559</v>
      </c>
      <c r="I80" s="270"/>
      <c r="J80" s="270"/>
      <c r="K80" s="436"/>
      <c r="L80" s="271" t="s">
        <v>1559</v>
      </c>
    </row>
    <row r="81" spans="1:12" ht="15.75" thickBot="1">
      <c r="A81" s="433"/>
      <c r="B81" s="269" t="s">
        <v>1560</v>
      </c>
      <c r="C81" s="270"/>
      <c r="D81" s="270"/>
      <c r="E81" s="436"/>
      <c r="F81" s="271" t="s">
        <v>1560</v>
      </c>
      <c r="G81" s="433"/>
      <c r="H81" s="269" t="s">
        <v>1560</v>
      </c>
      <c r="I81" s="270"/>
      <c r="J81" s="270"/>
      <c r="K81" s="436"/>
      <c r="L81" s="271" t="s">
        <v>1560</v>
      </c>
    </row>
    <row r="82" spans="1:12" ht="15.75" thickBot="1">
      <c r="A82" s="433"/>
      <c r="B82" s="269" t="s">
        <v>1561</v>
      </c>
      <c r="C82" s="270"/>
      <c r="D82" s="270"/>
      <c r="E82" s="436"/>
      <c r="F82" s="271" t="s">
        <v>1561</v>
      </c>
      <c r="G82" s="433"/>
      <c r="H82" s="269" t="s">
        <v>1561</v>
      </c>
      <c r="I82" s="270"/>
      <c r="J82" s="270"/>
      <c r="K82" s="436"/>
      <c r="L82" s="271" t="s">
        <v>1561</v>
      </c>
    </row>
    <row r="83" spans="1:12" ht="26.25" thickBot="1">
      <c r="A83" s="433"/>
      <c r="B83" s="269" t="s">
        <v>1562</v>
      </c>
      <c r="C83" s="270"/>
      <c r="D83" s="270"/>
      <c r="E83" s="436"/>
      <c r="F83" s="271" t="s">
        <v>1563</v>
      </c>
      <c r="G83" s="433"/>
      <c r="H83" s="269" t="s">
        <v>1562</v>
      </c>
      <c r="I83" s="270"/>
      <c r="J83" s="270"/>
      <c r="K83" s="436"/>
      <c r="L83" s="271" t="s">
        <v>1563</v>
      </c>
    </row>
    <row r="84" spans="1:12" ht="15.75" thickBot="1">
      <c r="A84" s="434"/>
      <c r="B84" s="272" t="s">
        <v>1564</v>
      </c>
      <c r="C84" s="273"/>
      <c r="D84" s="274"/>
      <c r="E84" s="437"/>
      <c r="F84" s="275" t="s">
        <v>1565</v>
      </c>
      <c r="G84" s="434"/>
      <c r="H84" s="272" t="s">
        <v>1564</v>
      </c>
      <c r="I84" s="273"/>
      <c r="J84" s="274"/>
      <c r="K84" s="437"/>
      <c r="L84" s="275" t="s">
        <v>1565</v>
      </c>
    </row>
    <row r="85" spans="1:12" ht="15.75" thickBot="1">
      <c r="A85" s="432" t="s">
        <v>1865</v>
      </c>
      <c r="B85" s="269" t="s">
        <v>1550</v>
      </c>
      <c r="C85" s="270"/>
      <c r="D85" s="270"/>
      <c r="E85" s="435" t="s">
        <v>1865</v>
      </c>
      <c r="F85" s="271" t="s">
        <v>1550</v>
      </c>
      <c r="G85" s="432" t="s">
        <v>1865</v>
      </c>
      <c r="H85" s="269" t="s">
        <v>1550</v>
      </c>
      <c r="I85" s="270"/>
      <c r="J85" s="270"/>
      <c r="K85" s="435" t="s">
        <v>1865</v>
      </c>
      <c r="L85" s="271" t="s">
        <v>1550</v>
      </c>
    </row>
    <row r="86" spans="1:12" ht="15.75" thickBot="1">
      <c r="A86" s="433"/>
      <c r="B86" s="269" t="s">
        <v>1552</v>
      </c>
      <c r="C86" s="270"/>
      <c r="D86" s="270"/>
      <c r="E86" s="436"/>
      <c r="F86" s="271" t="s">
        <v>1552</v>
      </c>
      <c r="G86" s="433"/>
      <c r="H86" s="269" t="s">
        <v>1552</v>
      </c>
      <c r="I86" s="270"/>
      <c r="J86" s="270"/>
      <c r="K86" s="436"/>
      <c r="L86" s="271" t="s">
        <v>1552</v>
      </c>
    </row>
    <row r="87" spans="1:12" ht="15.75" thickBot="1">
      <c r="A87" s="433"/>
      <c r="B87" s="269" t="s">
        <v>1553</v>
      </c>
      <c r="C87" s="270"/>
      <c r="D87" s="270"/>
      <c r="E87" s="436"/>
      <c r="F87" s="271" t="s">
        <v>1553</v>
      </c>
      <c r="G87" s="433"/>
      <c r="H87" s="269" t="s">
        <v>1553</v>
      </c>
      <c r="I87" s="270"/>
      <c r="J87" s="270"/>
      <c r="K87" s="436"/>
      <c r="L87" s="271" t="s">
        <v>1553</v>
      </c>
    </row>
    <row r="88" spans="1:12" ht="15.75" thickBot="1">
      <c r="A88" s="433"/>
      <c r="B88" s="269" t="s">
        <v>1554</v>
      </c>
      <c r="C88" s="270"/>
      <c r="D88" s="270"/>
      <c r="E88" s="436"/>
      <c r="F88" s="271" t="s">
        <v>1554</v>
      </c>
      <c r="G88" s="433"/>
      <c r="H88" s="269" t="s">
        <v>1554</v>
      </c>
      <c r="I88" s="270"/>
      <c r="J88" s="270"/>
      <c r="K88" s="436"/>
      <c r="L88" s="271" t="s">
        <v>1554</v>
      </c>
    </row>
    <row r="89" spans="1:12" ht="15.75" thickBot="1">
      <c r="A89" s="433"/>
      <c r="B89" s="269" t="s">
        <v>1555</v>
      </c>
      <c r="C89" s="270"/>
      <c r="D89" s="270"/>
      <c r="E89" s="436"/>
      <c r="F89" s="271" t="s">
        <v>1555</v>
      </c>
      <c r="G89" s="433"/>
      <c r="H89" s="269" t="s">
        <v>1555</v>
      </c>
      <c r="I89" s="270"/>
      <c r="J89" s="270"/>
      <c r="K89" s="436"/>
      <c r="L89" s="271" t="s">
        <v>1555</v>
      </c>
    </row>
    <row r="90" spans="1:12" ht="15.75" thickBot="1">
      <c r="A90" s="433"/>
      <c r="B90" s="269" t="s">
        <v>1556</v>
      </c>
      <c r="C90" s="270"/>
      <c r="D90" s="270"/>
      <c r="E90" s="436"/>
      <c r="F90" s="271" t="s">
        <v>1556</v>
      </c>
      <c r="G90" s="433"/>
      <c r="H90" s="269" t="s">
        <v>1556</v>
      </c>
      <c r="I90" s="270"/>
      <c r="J90" s="270"/>
      <c r="K90" s="436"/>
      <c r="L90" s="271" t="s">
        <v>1556</v>
      </c>
    </row>
    <row r="91" spans="1:12" ht="15.75" thickBot="1">
      <c r="A91" s="433"/>
      <c r="B91" s="269" t="s">
        <v>1557</v>
      </c>
      <c r="C91" s="270"/>
      <c r="D91" s="270"/>
      <c r="E91" s="436"/>
      <c r="F91" s="271" t="s">
        <v>1557</v>
      </c>
      <c r="G91" s="433"/>
      <c r="H91" s="269" t="s">
        <v>1557</v>
      </c>
      <c r="I91" s="270"/>
      <c r="J91" s="270"/>
      <c r="K91" s="436"/>
      <c r="L91" s="271" t="s">
        <v>1557</v>
      </c>
    </row>
    <row r="92" spans="1:12" ht="15.75" thickBot="1">
      <c r="A92" s="433"/>
      <c r="B92" s="269" t="s">
        <v>1558</v>
      </c>
      <c r="C92" s="270"/>
      <c r="D92" s="270"/>
      <c r="E92" s="436"/>
      <c r="F92" s="271" t="s">
        <v>1558</v>
      </c>
      <c r="G92" s="433"/>
      <c r="H92" s="269" t="s">
        <v>1558</v>
      </c>
      <c r="I92" s="270"/>
      <c r="J92" s="270"/>
      <c r="K92" s="436"/>
      <c r="L92" s="271" t="s">
        <v>1558</v>
      </c>
    </row>
    <row r="93" spans="1:12" ht="15.75" thickBot="1">
      <c r="A93" s="433"/>
      <c r="B93" s="269" t="s">
        <v>1559</v>
      </c>
      <c r="C93" s="270"/>
      <c r="D93" s="270"/>
      <c r="E93" s="436"/>
      <c r="F93" s="271" t="s">
        <v>1559</v>
      </c>
      <c r="G93" s="433"/>
      <c r="H93" s="269" t="s">
        <v>1559</v>
      </c>
      <c r="I93" s="270"/>
      <c r="J93" s="270"/>
      <c r="K93" s="436"/>
      <c r="L93" s="271" t="s">
        <v>1559</v>
      </c>
    </row>
    <row r="94" spans="1:12" ht="15.75" thickBot="1">
      <c r="A94" s="433"/>
      <c r="B94" s="269" t="s">
        <v>1560</v>
      </c>
      <c r="C94" s="270"/>
      <c r="D94" s="270"/>
      <c r="E94" s="436"/>
      <c r="F94" s="271" t="s">
        <v>1560</v>
      </c>
      <c r="G94" s="433"/>
      <c r="H94" s="269" t="s">
        <v>1560</v>
      </c>
      <c r="I94" s="270"/>
      <c r="J94" s="270"/>
      <c r="K94" s="436"/>
      <c r="L94" s="271" t="s">
        <v>1560</v>
      </c>
    </row>
    <row r="95" spans="1:12" ht="15.75" thickBot="1">
      <c r="A95" s="433"/>
      <c r="B95" s="269" t="s">
        <v>1561</v>
      </c>
      <c r="C95" s="270"/>
      <c r="D95" s="270"/>
      <c r="E95" s="436"/>
      <c r="F95" s="271" t="s">
        <v>1561</v>
      </c>
      <c r="G95" s="433"/>
      <c r="H95" s="269" t="s">
        <v>1561</v>
      </c>
      <c r="I95" s="270"/>
      <c r="J95" s="270"/>
      <c r="K95" s="436"/>
      <c r="L95" s="271" t="s">
        <v>1561</v>
      </c>
    </row>
    <row r="96" spans="1:12" ht="26.25" thickBot="1">
      <c r="A96" s="433"/>
      <c r="B96" s="269" t="s">
        <v>1562</v>
      </c>
      <c r="C96" s="270"/>
      <c r="D96" s="270"/>
      <c r="E96" s="436"/>
      <c r="F96" s="271" t="s">
        <v>1563</v>
      </c>
      <c r="G96" s="433"/>
      <c r="H96" s="269" t="s">
        <v>1562</v>
      </c>
      <c r="I96" s="270"/>
      <c r="J96" s="270"/>
      <c r="K96" s="436"/>
      <c r="L96" s="271" t="s">
        <v>1563</v>
      </c>
    </row>
    <row r="97" spans="1:12" ht="15.75" thickBot="1">
      <c r="A97" s="434"/>
      <c r="B97" s="272" t="s">
        <v>1564</v>
      </c>
      <c r="C97" s="273"/>
      <c r="D97" s="274"/>
      <c r="E97" s="437"/>
      <c r="F97" s="275" t="s">
        <v>1565</v>
      </c>
      <c r="G97" s="434"/>
      <c r="H97" s="272" t="s">
        <v>1564</v>
      </c>
      <c r="I97" s="273"/>
      <c r="J97" s="274"/>
      <c r="K97" s="437"/>
      <c r="L97" s="275" t="s">
        <v>1565</v>
      </c>
    </row>
    <row r="98" spans="1:12" ht="15.75" thickBot="1">
      <c r="A98" s="432" t="s">
        <v>1866</v>
      </c>
      <c r="B98" s="269" t="s">
        <v>1550</v>
      </c>
      <c r="C98" s="270"/>
      <c r="D98" s="270"/>
      <c r="E98" s="435" t="s">
        <v>1866</v>
      </c>
      <c r="F98" s="271" t="s">
        <v>1550</v>
      </c>
      <c r="G98" s="432" t="s">
        <v>1866</v>
      </c>
      <c r="H98" s="269" t="s">
        <v>1550</v>
      </c>
      <c r="I98" s="270"/>
      <c r="J98" s="270"/>
      <c r="K98" s="435" t="s">
        <v>1866</v>
      </c>
      <c r="L98" s="271" t="s">
        <v>1550</v>
      </c>
    </row>
    <row r="99" spans="1:12" ht="15.75" thickBot="1">
      <c r="A99" s="433"/>
      <c r="B99" s="269" t="s">
        <v>1552</v>
      </c>
      <c r="C99" s="270"/>
      <c r="D99" s="270"/>
      <c r="E99" s="436"/>
      <c r="F99" s="271" t="s">
        <v>1552</v>
      </c>
      <c r="G99" s="433"/>
      <c r="H99" s="269" t="s">
        <v>1552</v>
      </c>
      <c r="I99" s="270"/>
      <c r="J99" s="270"/>
      <c r="K99" s="436"/>
      <c r="L99" s="271" t="s">
        <v>1552</v>
      </c>
    </row>
    <row r="100" spans="1:12" ht="15.75" thickBot="1">
      <c r="A100" s="433"/>
      <c r="B100" s="269" t="s">
        <v>1553</v>
      </c>
      <c r="C100" s="270"/>
      <c r="D100" s="270"/>
      <c r="E100" s="436"/>
      <c r="F100" s="271" t="s">
        <v>1553</v>
      </c>
      <c r="G100" s="433"/>
      <c r="H100" s="269" t="s">
        <v>1553</v>
      </c>
      <c r="I100" s="270"/>
      <c r="J100" s="270"/>
      <c r="K100" s="436"/>
      <c r="L100" s="271" t="s">
        <v>1553</v>
      </c>
    </row>
    <row r="101" spans="1:12" ht="15.75" thickBot="1">
      <c r="A101" s="433"/>
      <c r="B101" s="269" t="s">
        <v>1554</v>
      </c>
      <c r="C101" s="270"/>
      <c r="D101" s="270"/>
      <c r="E101" s="436"/>
      <c r="F101" s="271" t="s">
        <v>1554</v>
      </c>
      <c r="G101" s="433"/>
      <c r="H101" s="269" t="s">
        <v>1554</v>
      </c>
      <c r="I101" s="270"/>
      <c r="J101" s="270"/>
      <c r="K101" s="436"/>
      <c r="L101" s="271" t="s">
        <v>1554</v>
      </c>
    </row>
    <row r="102" spans="1:12" ht="15.75" thickBot="1">
      <c r="A102" s="433"/>
      <c r="B102" s="269" t="s">
        <v>1555</v>
      </c>
      <c r="C102" s="270"/>
      <c r="D102" s="270"/>
      <c r="E102" s="436"/>
      <c r="F102" s="271" t="s">
        <v>1555</v>
      </c>
      <c r="G102" s="433"/>
      <c r="H102" s="269" t="s">
        <v>1555</v>
      </c>
      <c r="I102" s="270"/>
      <c r="J102" s="270"/>
      <c r="K102" s="436"/>
      <c r="L102" s="271" t="s">
        <v>1555</v>
      </c>
    </row>
    <row r="103" spans="1:12" ht="15.75" thickBot="1">
      <c r="A103" s="433"/>
      <c r="B103" s="269" t="s">
        <v>1556</v>
      </c>
      <c r="C103" s="270"/>
      <c r="D103" s="270"/>
      <c r="E103" s="436"/>
      <c r="F103" s="271" t="s">
        <v>1556</v>
      </c>
      <c r="G103" s="433"/>
      <c r="H103" s="269" t="s">
        <v>1556</v>
      </c>
      <c r="I103" s="270"/>
      <c r="J103" s="270"/>
      <c r="K103" s="436"/>
      <c r="L103" s="271" t="s">
        <v>1556</v>
      </c>
    </row>
    <row r="104" spans="1:12" ht="15.75" thickBot="1">
      <c r="A104" s="433"/>
      <c r="B104" s="269" t="s">
        <v>1557</v>
      </c>
      <c r="C104" s="270"/>
      <c r="D104" s="270"/>
      <c r="E104" s="436"/>
      <c r="F104" s="271" t="s">
        <v>1557</v>
      </c>
      <c r="G104" s="433"/>
      <c r="H104" s="269" t="s">
        <v>1557</v>
      </c>
      <c r="I104" s="270"/>
      <c r="J104" s="270"/>
      <c r="K104" s="436"/>
      <c r="L104" s="271" t="s">
        <v>1557</v>
      </c>
    </row>
    <row r="105" spans="1:12" ht="15.75" thickBot="1">
      <c r="A105" s="433"/>
      <c r="B105" s="269" t="s">
        <v>1558</v>
      </c>
      <c r="C105" s="270"/>
      <c r="D105" s="270"/>
      <c r="E105" s="436"/>
      <c r="F105" s="271" t="s">
        <v>1558</v>
      </c>
      <c r="G105" s="433"/>
      <c r="H105" s="269" t="s">
        <v>1558</v>
      </c>
      <c r="I105" s="270"/>
      <c r="J105" s="270"/>
      <c r="K105" s="436"/>
      <c r="L105" s="271" t="s">
        <v>1558</v>
      </c>
    </row>
    <row r="106" spans="1:12" ht="15.75" thickBot="1">
      <c r="A106" s="433"/>
      <c r="B106" s="269" t="s">
        <v>1559</v>
      </c>
      <c r="C106" s="270"/>
      <c r="D106" s="270"/>
      <c r="E106" s="436"/>
      <c r="F106" s="271" t="s">
        <v>1559</v>
      </c>
      <c r="G106" s="433"/>
      <c r="H106" s="269" t="s">
        <v>1559</v>
      </c>
      <c r="I106" s="270"/>
      <c r="J106" s="270"/>
      <c r="K106" s="436"/>
      <c r="L106" s="271" t="s">
        <v>1559</v>
      </c>
    </row>
    <row r="107" spans="1:12" ht="15.75" thickBot="1">
      <c r="A107" s="433"/>
      <c r="B107" s="269" t="s">
        <v>1560</v>
      </c>
      <c r="C107" s="270"/>
      <c r="D107" s="270"/>
      <c r="E107" s="436"/>
      <c r="F107" s="271" t="s">
        <v>1560</v>
      </c>
      <c r="G107" s="433"/>
      <c r="H107" s="269" t="s">
        <v>1560</v>
      </c>
      <c r="I107" s="270"/>
      <c r="J107" s="270"/>
      <c r="K107" s="436"/>
      <c r="L107" s="271" t="s">
        <v>1560</v>
      </c>
    </row>
    <row r="108" spans="1:12" ht="15.75" thickBot="1">
      <c r="A108" s="433"/>
      <c r="B108" s="269" t="s">
        <v>1561</v>
      </c>
      <c r="C108" s="270"/>
      <c r="D108" s="270"/>
      <c r="E108" s="436"/>
      <c r="F108" s="271" t="s">
        <v>1561</v>
      </c>
      <c r="G108" s="433"/>
      <c r="H108" s="269" t="s">
        <v>1561</v>
      </c>
      <c r="I108" s="270"/>
      <c r="J108" s="270"/>
      <c r="K108" s="436"/>
      <c r="L108" s="271" t="s">
        <v>1561</v>
      </c>
    </row>
    <row r="109" spans="1:12" ht="26.25" thickBot="1">
      <c r="A109" s="433"/>
      <c r="B109" s="269" t="s">
        <v>1562</v>
      </c>
      <c r="C109" s="270"/>
      <c r="D109" s="270"/>
      <c r="E109" s="436"/>
      <c r="F109" s="271" t="s">
        <v>1563</v>
      </c>
      <c r="G109" s="433"/>
      <c r="H109" s="269" t="s">
        <v>1562</v>
      </c>
      <c r="I109" s="270"/>
      <c r="J109" s="270"/>
      <c r="K109" s="436"/>
      <c r="L109" s="271" t="s">
        <v>1563</v>
      </c>
    </row>
    <row r="110" spans="1:12" ht="15.75" thickBot="1">
      <c r="A110" s="434"/>
      <c r="B110" s="272" t="s">
        <v>1564</v>
      </c>
      <c r="C110" s="273"/>
      <c r="D110" s="274"/>
      <c r="E110" s="437"/>
      <c r="F110" s="275" t="s">
        <v>1565</v>
      </c>
      <c r="G110" s="434"/>
      <c r="H110" s="272" t="s">
        <v>1564</v>
      </c>
      <c r="I110" s="273"/>
      <c r="J110" s="274"/>
      <c r="K110" s="437"/>
      <c r="L110" s="275" t="s">
        <v>1565</v>
      </c>
    </row>
    <row r="111" spans="1:12" ht="15.75" thickBot="1">
      <c r="A111" s="432" t="s">
        <v>1867</v>
      </c>
      <c r="B111" s="269" t="s">
        <v>1550</v>
      </c>
      <c r="C111" s="270"/>
      <c r="D111" s="270"/>
      <c r="E111" s="435" t="s">
        <v>1867</v>
      </c>
      <c r="F111" s="271" t="s">
        <v>1550</v>
      </c>
      <c r="G111" s="432" t="s">
        <v>1867</v>
      </c>
      <c r="H111" s="269" t="s">
        <v>1550</v>
      </c>
      <c r="I111" s="270"/>
      <c r="J111" s="270"/>
      <c r="K111" s="435" t="s">
        <v>1867</v>
      </c>
      <c r="L111" s="271" t="s">
        <v>1550</v>
      </c>
    </row>
    <row r="112" spans="1:12" ht="15.75" thickBot="1">
      <c r="A112" s="433"/>
      <c r="B112" s="269" t="s">
        <v>1552</v>
      </c>
      <c r="C112" s="270"/>
      <c r="D112" s="270"/>
      <c r="E112" s="436"/>
      <c r="F112" s="271" t="s">
        <v>1552</v>
      </c>
      <c r="G112" s="433"/>
      <c r="H112" s="269" t="s">
        <v>1552</v>
      </c>
      <c r="I112" s="270"/>
      <c r="J112" s="270"/>
      <c r="K112" s="436"/>
      <c r="L112" s="271" t="s">
        <v>1552</v>
      </c>
    </row>
    <row r="113" spans="1:12" ht="15.75" thickBot="1">
      <c r="A113" s="433"/>
      <c r="B113" s="269" t="s">
        <v>1553</v>
      </c>
      <c r="C113" s="270"/>
      <c r="D113" s="270"/>
      <c r="E113" s="436"/>
      <c r="F113" s="271" t="s">
        <v>1553</v>
      </c>
      <c r="G113" s="433"/>
      <c r="H113" s="269" t="s">
        <v>1553</v>
      </c>
      <c r="I113" s="270"/>
      <c r="J113" s="270"/>
      <c r="K113" s="436"/>
      <c r="L113" s="271" t="s">
        <v>1553</v>
      </c>
    </row>
    <row r="114" spans="1:12" ht="15.75" thickBot="1">
      <c r="A114" s="433"/>
      <c r="B114" s="269" t="s">
        <v>1554</v>
      </c>
      <c r="C114" s="270"/>
      <c r="D114" s="270"/>
      <c r="E114" s="436"/>
      <c r="F114" s="271" t="s">
        <v>1554</v>
      </c>
      <c r="G114" s="433"/>
      <c r="H114" s="269" t="s">
        <v>1554</v>
      </c>
      <c r="I114" s="270"/>
      <c r="J114" s="270"/>
      <c r="K114" s="436"/>
      <c r="L114" s="271" t="s">
        <v>1554</v>
      </c>
    </row>
    <row r="115" spans="1:12" ht="15.75" thickBot="1">
      <c r="A115" s="433"/>
      <c r="B115" s="269" t="s">
        <v>1555</v>
      </c>
      <c r="C115" s="270"/>
      <c r="D115" s="270"/>
      <c r="E115" s="436"/>
      <c r="F115" s="271" t="s">
        <v>1555</v>
      </c>
      <c r="G115" s="433"/>
      <c r="H115" s="269" t="s">
        <v>1555</v>
      </c>
      <c r="I115" s="270"/>
      <c r="J115" s="270"/>
      <c r="K115" s="436"/>
      <c r="L115" s="271" t="s">
        <v>1555</v>
      </c>
    </row>
    <row r="116" spans="1:12" ht="15.75" thickBot="1">
      <c r="A116" s="433"/>
      <c r="B116" s="269" t="s">
        <v>1556</v>
      </c>
      <c r="C116" s="270"/>
      <c r="D116" s="270"/>
      <c r="E116" s="436"/>
      <c r="F116" s="271" t="s">
        <v>1556</v>
      </c>
      <c r="G116" s="433"/>
      <c r="H116" s="269" t="s">
        <v>1556</v>
      </c>
      <c r="I116" s="270"/>
      <c r="J116" s="270"/>
      <c r="K116" s="436"/>
      <c r="L116" s="271" t="s">
        <v>1556</v>
      </c>
    </row>
    <row r="117" spans="1:12" ht="15.75" thickBot="1">
      <c r="A117" s="433"/>
      <c r="B117" s="269" t="s">
        <v>1557</v>
      </c>
      <c r="C117" s="270"/>
      <c r="D117" s="270"/>
      <c r="E117" s="436"/>
      <c r="F117" s="271" t="s">
        <v>1557</v>
      </c>
      <c r="G117" s="433"/>
      <c r="H117" s="269" t="s">
        <v>1557</v>
      </c>
      <c r="I117" s="270"/>
      <c r="J117" s="270"/>
      <c r="K117" s="436"/>
      <c r="L117" s="271" t="s">
        <v>1557</v>
      </c>
    </row>
    <row r="118" spans="1:12" ht="15.75" thickBot="1">
      <c r="A118" s="433"/>
      <c r="B118" s="269" t="s">
        <v>1558</v>
      </c>
      <c r="C118" s="270"/>
      <c r="D118" s="270"/>
      <c r="E118" s="436"/>
      <c r="F118" s="271" t="s">
        <v>1558</v>
      </c>
      <c r="G118" s="433"/>
      <c r="H118" s="269" t="s">
        <v>1558</v>
      </c>
      <c r="I118" s="270"/>
      <c r="J118" s="270"/>
      <c r="K118" s="436"/>
      <c r="L118" s="271" t="s">
        <v>1558</v>
      </c>
    </row>
    <row r="119" spans="1:12" ht="15.75" thickBot="1">
      <c r="A119" s="433"/>
      <c r="B119" s="269" t="s">
        <v>1559</v>
      </c>
      <c r="C119" s="270"/>
      <c r="D119" s="270"/>
      <c r="E119" s="436"/>
      <c r="F119" s="271" t="s">
        <v>1559</v>
      </c>
      <c r="G119" s="433"/>
      <c r="H119" s="269" t="s">
        <v>1559</v>
      </c>
      <c r="I119" s="270"/>
      <c r="J119" s="270"/>
      <c r="K119" s="436"/>
      <c r="L119" s="271" t="s">
        <v>1559</v>
      </c>
    </row>
    <row r="120" spans="1:12" ht="15.75" thickBot="1">
      <c r="A120" s="433"/>
      <c r="B120" s="269" t="s">
        <v>1560</v>
      </c>
      <c r="C120" s="270"/>
      <c r="D120" s="270"/>
      <c r="E120" s="436"/>
      <c r="F120" s="271" t="s">
        <v>1560</v>
      </c>
      <c r="G120" s="433"/>
      <c r="H120" s="269" t="s">
        <v>1560</v>
      </c>
      <c r="I120" s="270"/>
      <c r="J120" s="270"/>
      <c r="K120" s="436"/>
      <c r="L120" s="271" t="s">
        <v>1560</v>
      </c>
    </row>
    <row r="121" spans="1:12" ht="15.75" thickBot="1">
      <c r="A121" s="433"/>
      <c r="B121" s="269" t="s">
        <v>1561</v>
      </c>
      <c r="C121" s="270"/>
      <c r="D121" s="270"/>
      <c r="E121" s="436"/>
      <c r="F121" s="271" t="s">
        <v>1561</v>
      </c>
      <c r="G121" s="433"/>
      <c r="H121" s="269" t="s">
        <v>1561</v>
      </c>
      <c r="I121" s="270"/>
      <c r="J121" s="270"/>
      <c r="K121" s="436"/>
      <c r="L121" s="271" t="s">
        <v>1561</v>
      </c>
    </row>
    <row r="122" spans="1:12" ht="26.25" thickBot="1">
      <c r="A122" s="433"/>
      <c r="B122" s="269" t="s">
        <v>1562</v>
      </c>
      <c r="C122" s="270"/>
      <c r="D122" s="270"/>
      <c r="E122" s="436"/>
      <c r="F122" s="271" t="s">
        <v>1563</v>
      </c>
      <c r="G122" s="433"/>
      <c r="H122" s="269" t="s">
        <v>1562</v>
      </c>
      <c r="I122" s="270"/>
      <c r="J122" s="270"/>
      <c r="K122" s="436"/>
      <c r="L122" s="271" t="s">
        <v>1563</v>
      </c>
    </row>
    <row r="123" spans="1:12" ht="15.75" thickBot="1">
      <c r="A123" s="434"/>
      <c r="B123" s="272" t="s">
        <v>1564</v>
      </c>
      <c r="C123" s="273"/>
      <c r="D123" s="274"/>
      <c r="E123" s="437"/>
      <c r="F123" s="275" t="s">
        <v>1565</v>
      </c>
      <c r="G123" s="434"/>
      <c r="H123" s="272" t="s">
        <v>1564</v>
      </c>
      <c r="I123" s="273"/>
      <c r="J123" s="274"/>
      <c r="K123" s="437"/>
      <c r="L123" s="275" t="s">
        <v>1565</v>
      </c>
    </row>
    <row r="124" spans="1:12" ht="15.75" thickBot="1">
      <c r="A124" s="432" t="s">
        <v>1868</v>
      </c>
      <c r="B124" s="269" t="s">
        <v>1550</v>
      </c>
      <c r="C124" s="270"/>
      <c r="D124" s="270"/>
      <c r="E124" s="435" t="s">
        <v>1868</v>
      </c>
      <c r="F124" s="271" t="s">
        <v>1550</v>
      </c>
      <c r="G124" s="432" t="s">
        <v>1868</v>
      </c>
      <c r="H124" s="269" t="s">
        <v>1550</v>
      </c>
      <c r="I124" s="270"/>
      <c r="J124" s="270"/>
      <c r="K124" s="435" t="s">
        <v>1868</v>
      </c>
      <c r="L124" s="271" t="s">
        <v>1550</v>
      </c>
    </row>
    <row r="125" spans="1:12" ht="15.75" thickBot="1">
      <c r="A125" s="433"/>
      <c r="B125" s="269" t="s">
        <v>1552</v>
      </c>
      <c r="C125" s="270"/>
      <c r="D125" s="270"/>
      <c r="E125" s="436"/>
      <c r="F125" s="271" t="s">
        <v>1552</v>
      </c>
      <c r="G125" s="433"/>
      <c r="H125" s="269" t="s">
        <v>1552</v>
      </c>
      <c r="I125" s="270"/>
      <c r="J125" s="270"/>
      <c r="K125" s="436"/>
      <c r="L125" s="271" t="s">
        <v>1552</v>
      </c>
    </row>
    <row r="126" spans="1:12" ht="15.75" thickBot="1">
      <c r="A126" s="433"/>
      <c r="B126" s="269" t="s">
        <v>1553</v>
      </c>
      <c r="C126" s="270"/>
      <c r="D126" s="270"/>
      <c r="E126" s="436"/>
      <c r="F126" s="271" t="s">
        <v>1553</v>
      </c>
      <c r="G126" s="433"/>
      <c r="H126" s="269" t="s">
        <v>1553</v>
      </c>
      <c r="I126" s="270"/>
      <c r="J126" s="270"/>
      <c r="K126" s="436"/>
      <c r="L126" s="271" t="s">
        <v>1553</v>
      </c>
    </row>
    <row r="127" spans="1:12" ht="15.75" thickBot="1">
      <c r="A127" s="433"/>
      <c r="B127" s="269" t="s">
        <v>1554</v>
      </c>
      <c r="C127" s="270"/>
      <c r="D127" s="270"/>
      <c r="E127" s="436"/>
      <c r="F127" s="271" t="s">
        <v>1554</v>
      </c>
      <c r="G127" s="433"/>
      <c r="H127" s="269" t="s">
        <v>1554</v>
      </c>
      <c r="I127" s="270"/>
      <c r="J127" s="270"/>
      <c r="K127" s="436"/>
      <c r="L127" s="271" t="s">
        <v>1554</v>
      </c>
    </row>
    <row r="128" spans="1:12" ht="15.75" thickBot="1">
      <c r="A128" s="433"/>
      <c r="B128" s="269" t="s">
        <v>1555</v>
      </c>
      <c r="C128" s="270"/>
      <c r="D128" s="270"/>
      <c r="E128" s="436"/>
      <c r="F128" s="271" t="s">
        <v>1555</v>
      </c>
      <c r="G128" s="433"/>
      <c r="H128" s="269" t="s">
        <v>1555</v>
      </c>
      <c r="I128" s="270"/>
      <c r="J128" s="270"/>
      <c r="K128" s="436"/>
      <c r="L128" s="271" t="s">
        <v>1555</v>
      </c>
    </row>
    <row r="129" spans="1:12" ht="15.75" thickBot="1">
      <c r="A129" s="433"/>
      <c r="B129" s="269" t="s">
        <v>1556</v>
      </c>
      <c r="C129" s="270"/>
      <c r="D129" s="270"/>
      <c r="E129" s="436"/>
      <c r="F129" s="271" t="s">
        <v>1556</v>
      </c>
      <c r="G129" s="433"/>
      <c r="H129" s="269" t="s">
        <v>1556</v>
      </c>
      <c r="I129" s="270"/>
      <c r="J129" s="270"/>
      <c r="K129" s="436"/>
      <c r="L129" s="271" t="s">
        <v>1556</v>
      </c>
    </row>
    <row r="130" spans="1:12" ht="15.75" thickBot="1">
      <c r="A130" s="433"/>
      <c r="B130" s="269" t="s">
        <v>1557</v>
      </c>
      <c r="C130" s="270"/>
      <c r="D130" s="270"/>
      <c r="E130" s="436"/>
      <c r="F130" s="271" t="s">
        <v>1557</v>
      </c>
      <c r="G130" s="433"/>
      <c r="H130" s="269" t="s">
        <v>1557</v>
      </c>
      <c r="I130" s="270"/>
      <c r="J130" s="270"/>
      <c r="K130" s="436"/>
      <c r="L130" s="271" t="s">
        <v>1557</v>
      </c>
    </row>
    <row r="131" spans="1:12" ht="15.75" thickBot="1">
      <c r="A131" s="433"/>
      <c r="B131" s="269" t="s">
        <v>1558</v>
      </c>
      <c r="C131" s="270"/>
      <c r="D131" s="270"/>
      <c r="E131" s="436"/>
      <c r="F131" s="271" t="s">
        <v>1558</v>
      </c>
      <c r="G131" s="433"/>
      <c r="H131" s="269" t="s">
        <v>1558</v>
      </c>
      <c r="I131" s="270"/>
      <c r="J131" s="270"/>
      <c r="K131" s="436"/>
      <c r="L131" s="271" t="s">
        <v>1558</v>
      </c>
    </row>
    <row r="132" spans="1:12" ht="15.75" thickBot="1">
      <c r="A132" s="433"/>
      <c r="B132" s="269" t="s">
        <v>1559</v>
      </c>
      <c r="C132" s="270"/>
      <c r="D132" s="270"/>
      <c r="E132" s="436"/>
      <c r="F132" s="271" t="s">
        <v>1559</v>
      </c>
      <c r="G132" s="433"/>
      <c r="H132" s="269" t="s">
        <v>1559</v>
      </c>
      <c r="I132" s="270"/>
      <c r="J132" s="270"/>
      <c r="K132" s="436"/>
      <c r="L132" s="271" t="s">
        <v>1559</v>
      </c>
    </row>
    <row r="133" spans="1:12" ht="15.75" thickBot="1">
      <c r="A133" s="433"/>
      <c r="B133" s="269" t="s">
        <v>1560</v>
      </c>
      <c r="C133" s="270"/>
      <c r="D133" s="270"/>
      <c r="E133" s="436"/>
      <c r="F133" s="271" t="s">
        <v>1560</v>
      </c>
      <c r="G133" s="433"/>
      <c r="H133" s="269" t="s">
        <v>1560</v>
      </c>
      <c r="I133" s="270"/>
      <c r="J133" s="270"/>
      <c r="K133" s="436"/>
      <c r="L133" s="271" t="s">
        <v>1560</v>
      </c>
    </row>
    <row r="134" spans="1:12" ht="15.75" thickBot="1">
      <c r="A134" s="433"/>
      <c r="B134" s="269" t="s">
        <v>1561</v>
      </c>
      <c r="C134" s="270"/>
      <c r="D134" s="270"/>
      <c r="E134" s="436"/>
      <c r="F134" s="271" t="s">
        <v>1561</v>
      </c>
      <c r="G134" s="433"/>
      <c r="H134" s="269" t="s">
        <v>1561</v>
      </c>
      <c r="I134" s="270"/>
      <c r="J134" s="270"/>
      <c r="K134" s="436"/>
      <c r="L134" s="271" t="s">
        <v>1561</v>
      </c>
    </row>
    <row r="135" spans="1:12" ht="26.25" thickBot="1">
      <c r="A135" s="433"/>
      <c r="B135" s="269" t="s">
        <v>1562</v>
      </c>
      <c r="C135" s="270"/>
      <c r="D135" s="270"/>
      <c r="E135" s="436"/>
      <c r="F135" s="271" t="s">
        <v>1563</v>
      </c>
      <c r="G135" s="433"/>
      <c r="H135" s="269" t="s">
        <v>1562</v>
      </c>
      <c r="I135" s="270"/>
      <c r="J135" s="270"/>
      <c r="K135" s="436"/>
      <c r="L135" s="271" t="s">
        <v>1563</v>
      </c>
    </row>
    <row r="136" spans="1:12" ht="15.75" thickBot="1">
      <c r="A136" s="434"/>
      <c r="B136" s="272" t="s">
        <v>1564</v>
      </c>
      <c r="C136" s="273"/>
      <c r="D136" s="274"/>
      <c r="E136" s="437"/>
      <c r="F136" s="275" t="s">
        <v>1565</v>
      </c>
      <c r="G136" s="434"/>
      <c r="H136" s="272" t="s">
        <v>1564</v>
      </c>
      <c r="I136" s="273"/>
      <c r="J136" s="274"/>
      <c r="K136" s="437"/>
      <c r="L136" s="275" t="s">
        <v>1565</v>
      </c>
    </row>
    <row r="137" spans="1:12" ht="15.75" thickBot="1">
      <c r="A137" s="432" t="s">
        <v>1869</v>
      </c>
      <c r="B137" s="269" t="s">
        <v>1550</v>
      </c>
      <c r="C137" s="270"/>
      <c r="D137" s="270"/>
      <c r="E137" s="435" t="s">
        <v>1869</v>
      </c>
      <c r="F137" s="271" t="s">
        <v>1550</v>
      </c>
      <c r="G137" s="432" t="s">
        <v>1869</v>
      </c>
      <c r="H137" s="269" t="s">
        <v>1550</v>
      </c>
      <c r="I137" s="270"/>
      <c r="J137" s="270"/>
      <c r="K137" s="435" t="s">
        <v>1869</v>
      </c>
      <c r="L137" s="271" t="s">
        <v>1550</v>
      </c>
    </row>
    <row r="138" spans="1:12" ht="15.75" thickBot="1">
      <c r="A138" s="433"/>
      <c r="B138" s="269" t="s">
        <v>1552</v>
      </c>
      <c r="C138" s="270"/>
      <c r="D138" s="270"/>
      <c r="E138" s="436"/>
      <c r="F138" s="271" t="s">
        <v>1552</v>
      </c>
      <c r="G138" s="433"/>
      <c r="H138" s="269" t="s">
        <v>1552</v>
      </c>
      <c r="I138" s="270"/>
      <c r="J138" s="270"/>
      <c r="K138" s="436"/>
      <c r="L138" s="271" t="s">
        <v>1552</v>
      </c>
    </row>
    <row r="139" spans="1:12" ht="15.75" thickBot="1">
      <c r="A139" s="433"/>
      <c r="B139" s="269" t="s">
        <v>1553</v>
      </c>
      <c r="C139" s="270"/>
      <c r="D139" s="270"/>
      <c r="E139" s="436"/>
      <c r="F139" s="271" t="s">
        <v>1553</v>
      </c>
      <c r="G139" s="433"/>
      <c r="H139" s="269" t="s">
        <v>1553</v>
      </c>
      <c r="I139" s="270"/>
      <c r="J139" s="270"/>
      <c r="K139" s="436"/>
      <c r="L139" s="271" t="s">
        <v>1553</v>
      </c>
    </row>
    <row r="140" spans="1:12" ht="15.75" thickBot="1">
      <c r="A140" s="433"/>
      <c r="B140" s="269" t="s">
        <v>1554</v>
      </c>
      <c r="C140" s="270"/>
      <c r="D140" s="270"/>
      <c r="E140" s="436"/>
      <c r="F140" s="271" t="s">
        <v>1554</v>
      </c>
      <c r="G140" s="433"/>
      <c r="H140" s="269" t="s">
        <v>1554</v>
      </c>
      <c r="I140" s="270"/>
      <c r="J140" s="270"/>
      <c r="K140" s="436"/>
      <c r="L140" s="271" t="s">
        <v>1554</v>
      </c>
    </row>
    <row r="141" spans="1:12" ht="15.75" thickBot="1">
      <c r="A141" s="433"/>
      <c r="B141" s="269" t="s">
        <v>1555</v>
      </c>
      <c r="C141" s="270"/>
      <c r="D141" s="270"/>
      <c r="E141" s="436"/>
      <c r="F141" s="271" t="s">
        <v>1555</v>
      </c>
      <c r="G141" s="433"/>
      <c r="H141" s="269" t="s">
        <v>1555</v>
      </c>
      <c r="I141" s="270"/>
      <c r="J141" s="270"/>
      <c r="K141" s="436"/>
      <c r="L141" s="271" t="s">
        <v>1555</v>
      </c>
    </row>
    <row r="142" spans="1:12" ht="15.75" thickBot="1">
      <c r="A142" s="433"/>
      <c r="B142" s="269" t="s">
        <v>1556</v>
      </c>
      <c r="C142" s="270"/>
      <c r="D142" s="270"/>
      <c r="E142" s="436"/>
      <c r="F142" s="271" t="s">
        <v>1556</v>
      </c>
      <c r="G142" s="433"/>
      <c r="H142" s="269" t="s">
        <v>1556</v>
      </c>
      <c r="I142" s="270"/>
      <c r="J142" s="270"/>
      <c r="K142" s="436"/>
      <c r="L142" s="271" t="s">
        <v>1556</v>
      </c>
    </row>
    <row r="143" spans="1:12" ht="15.75" thickBot="1">
      <c r="A143" s="433"/>
      <c r="B143" s="269" t="s">
        <v>1557</v>
      </c>
      <c r="C143" s="270"/>
      <c r="D143" s="270"/>
      <c r="E143" s="436"/>
      <c r="F143" s="271" t="s">
        <v>1557</v>
      </c>
      <c r="G143" s="433"/>
      <c r="H143" s="269" t="s">
        <v>1557</v>
      </c>
      <c r="I143" s="270"/>
      <c r="J143" s="270"/>
      <c r="K143" s="436"/>
      <c r="L143" s="271" t="s">
        <v>1557</v>
      </c>
    </row>
    <row r="144" spans="1:12" ht="15.75" thickBot="1">
      <c r="A144" s="433"/>
      <c r="B144" s="269" t="s">
        <v>1558</v>
      </c>
      <c r="C144" s="270"/>
      <c r="D144" s="270"/>
      <c r="E144" s="436"/>
      <c r="F144" s="271" t="s">
        <v>1558</v>
      </c>
      <c r="G144" s="433"/>
      <c r="H144" s="269" t="s">
        <v>1558</v>
      </c>
      <c r="I144" s="270"/>
      <c r="J144" s="270"/>
      <c r="K144" s="436"/>
      <c r="L144" s="271" t="s">
        <v>1558</v>
      </c>
    </row>
    <row r="145" spans="1:12" ht="15.75" thickBot="1">
      <c r="A145" s="433"/>
      <c r="B145" s="269" t="s">
        <v>1559</v>
      </c>
      <c r="C145" s="270"/>
      <c r="D145" s="270"/>
      <c r="E145" s="436"/>
      <c r="F145" s="271" t="s">
        <v>1559</v>
      </c>
      <c r="G145" s="433"/>
      <c r="H145" s="269" t="s">
        <v>1559</v>
      </c>
      <c r="I145" s="270"/>
      <c r="J145" s="270"/>
      <c r="K145" s="436"/>
      <c r="L145" s="271" t="s">
        <v>1559</v>
      </c>
    </row>
    <row r="146" spans="1:12" ht="15.75" thickBot="1">
      <c r="A146" s="433"/>
      <c r="B146" s="269" t="s">
        <v>1560</v>
      </c>
      <c r="C146" s="270"/>
      <c r="D146" s="270"/>
      <c r="E146" s="436"/>
      <c r="F146" s="271" t="s">
        <v>1560</v>
      </c>
      <c r="G146" s="433"/>
      <c r="H146" s="269" t="s">
        <v>1560</v>
      </c>
      <c r="I146" s="270"/>
      <c r="J146" s="270"/>
      <c r="K146" s="436"/>
      <c r="L146" s="271" t="s">
        <v>1560</v>
      </c>
    </row>
    <row r="147" spans="1:12" ht="15.75" thickBot="1">
      <c r="A147" s="433"/>
      <c r="B147" s="269" t="s">
        <v>1561</v>
      </c>
      <c r="C147" s="270"/>
      <c r="D147" s="270"/>
      <c r="E147" s="436"/>
      <c r="F147" s="271" t="s">
        <v>1561</v>
      </c>
      <c r="G147" s="433"/>
      <c r="H147" s="269" t="s">
        <v>1561</v>
      </c>
      <c r="I147" s="270"/>
      <c r="J147" s="270"/>
      <c r="K147" s="436"/>
      <c r="L147" s="271" t="s">
        <v>1561</v>
      </c>
    </row>
    <row r="148" spans="1:12" ht="26.25" thickBot="1">
      <c r="A148" s="433"/>
      <c r="B148" s="269" t="s">
        <v>1562</v>
      </c>
      <c r="C148" s="270"/>
      <c r="D148" s="270"/>
      <c r="E148" s="436"/>
      <c r="F148" s="271" t="s">
        <v>1563</v>
      </c>
      <c r="G148" s="433"/>
      <c r="H148" s="269" t="s">
        <v>1562</v>
      </c>
      <c r="I148" s="270"/>
      <c r="J148" s="270"/>
      <c r="K148" s="436"/>
      <c r="L148" s="271" t="s">
        <v>1563</v>
      </c>
    </row>
    <row r="149" spans="1:12" ht="15.75" thickBot="1">
      <c r="A149" s="434"/>
      <c r="B149" s="272" t="s">
        <v>1564</v>
      </c>
      <c r="C149" s="273"/>
      <c r="D149" s="274"/>
      <c r="E149" s="437"/>
      <c r="F149" s="275" t="s">
        <v>1565</v>
      </c>
      <c r="G149" s="434"/>
      <c r="H149" s="272" t="s">
        <v>1564</v>
      </c>
      <c r="I149" s="273"/>
      <c r="J149" s="274"/>
      <c r="K149" s="437"/>
      <c r="L149" s="275" t="s">
        <v>1565</v>
      </c>
    </row>
    <row r="150" spans="1:12" ht="15.75" thickBot="1">
      <c r="A150" s="432" t="s">
        <v>1870</v>
      </c>
      <c r="B150" s="269" t="s">
        <v>1550</v>
      </c>
      <c r="C150" s="270"/>
      <c r="D150" s="270"/>
      <c r="E150" s="435" t="s">
        <v>1870</v>
      </c>
      <c r="F150" s="271" t="s">
        <v>1550</v>
      </c>
      <c r="G150" s="432" t="s">
        <v>1870</v>
      </c>
      <c r="H150" s="269" t="s">
        <v>1550</v>
      </c>
      <c r="I150" s="270"/>
      <c r="J150" s="270"/>
      <c r="K150" s="435" t="s">
        <v>1870</v>
      </c>
      <c r="L150" s="271" t="s">
        <v>1550</v>
      </c>
    </row>
    <row r="151" spans="1:12" ht="15.75" thickBot="1">
      <c r="A151" s="433"/>
      <c r="B151" s="269" t="s">
        <v>1552</v>
      </c>
      <c r="C151" s="270"/>
      <c r="D151" s="270"/>
      <c r="E151" s="436"/>
      <c r="F151" s="271" t="s">
        <v>1552</v>
      </c>
      <c r="G151" s="433"/>
      <c r="H151" s="269" t="s">
        <v>1552</v>
      </c>
      <c r="I151" s="270"/>
      <c r="J151" s="270"/>
      <c r="K151" s="436"/>
      <c r="L151" s="271" t="s">
        <v>1552</v>
      </c>
    </row>
    <row r="152" spans="1:12" ht="15.75" thickBot="1">
      <c r="A152" s="433"/>
      <c r="B152" s="269" t="s">
        <v>1553</v>
      </c>
      <c r="C152" s="270"/>
      <c r="D152" s="270"/>
      <c r="E152" s="436"/>
      <c r="F152" s="271" t="s">
        <v>1553</v>
      </c>
      <c r="G152" s="433"/>
      <c r="H152" s="269" t="s">
        <v>1553</v>
      </c>
      <c r="I152" s="270"/>
      <c r="J152" s="270"/>
      <c r="K152" s="436"/>
      <c r="L152" s="271" t="s">
        <v>1553</v>
      </c>
    </row>
    <row r="153" spans="1:12" ht="15.75" thickBot="1">
      <c r="A153" s="433"/>
      <c r="B153" s="269" t="s">
        <v>1554</v>
      </c>
      <c r="C153" s="270"/>
      <c r="D153" s="270"/>
      <c r="E153" s="436"/>
      <c r="F153" s="271" t="s">
        <v>1554</v>
      </c>
      <c r="G153" s="433"/>
      <c r="H153" s="269" t="s">
        <v>1554</v>
      </c>
      <c r="I153" s="270"/>
      <c r="J153" s="270"/>
      <c r="K153" s="436"/>
      <c r="L153" s="271" t="s">
        <v>1554</v>
      </c>
    </row>
    <row r="154" spans="1:12" ht="15.75" thickBot="1">
      <c r="A154" s="433"/>
      <c r="B154" s="269" t="s">
        <v>1555</v>
      </c>
      <c r="C154" s="270"/>
      <c r="D154" s="270"/>
      <c r="E154" s="436"/>
      <c r="F154" s="271" t="s">
        <v>1555</v>
      </c>
      <c r="G154" s="433"/>
      <c r="H154" s="269" t="s">
        <v>1555</v>
      </c>
      <c r="I154" s="270"/>
      <c r="J154" s="270"/>
      <c r="K154" s="436"/>
      <c r="L154" s="271" t="s">
        <v>1555</v>
      </c>
    </row>
    <row r="155" spans="1:12" ht="15.75" thickBot="1">
      <c r="A155" s="433"/>
      <c r="B155" s="269" t="s">
        <v>1556</v>
      </c>
      <c r="C155" s="270"/>
      <c r="D155" s="270"/>
      <c r="E155" s="436"/>
      <c r="F155" s="271" t="s">
        <v>1556</v>
      </c>
      <c r="G155" s="433"/>
      <c r="H155" s="269" t="s">
        <v>1556</v>
      </c>
      <c r="I155" s="270"/>
      <c r="J155" s="270"/>
      <c r="K155" s="436"/>
      <c r="L155" s="271" t="s">
        <v>1556</v>
      </c>
    </row>
    <row r="156" spans="1:12" ht="15.75" thickBot="1">
      <c r="A156" s="433"/>
      <c r="B156" s="269" t="s">
        <v>1557</v>
      </c>
      <c r="C156" s="270"/>
      <c r="D156" s="270"/>
      <c r="E156" s="436"/>
      <c r="F156" s="271" t="s">
        <v>1557</v>
      </c>
      <c r="G156" s="433"/>
      <c r="H156" s="269" t="s">
        <v>1557</v>
      </c>
      <c r="I156" s="270"/>
      <c r="J156" s="270"/>
      <c r="K156" s="436"/>
      <c r="L156" s="271" t="s">
        <v>1557</v>
      </c>
    </row>
    <row r="157" spans="1:12" ht="15.75" thickBot="1">
      <c r="A157" s="433"/>
      <c r="B157" s="269" t="s">
        <v>1558</v>
      </c>
      <c r="C157" s="270"/>
      <c r="D157" s="270"/>
      <c r="E157" s="436"/>
      <c r="F157" s="271" t="s">
        <v>1558</v>
      </c>
      <c r="G157" s="433"/>
      <c r="H157" s="269" t="s">
        <v>1558</v>
      </c>
      <c r="I157" s="270"/>
      <c r="J157" s="270"/>
      <c r="K157" s="436"/>
      <c r="L157" s="271" t="s">
        <v>1558</v>
      </c>
    </row>
    <row r="158" spans="1:12" ht="15.75" thickBot="1">
      <c r="A158" s="433"/>
      <c r="B158" s="269" t="s">
        <v>1559</v>
      </c>
      <c r="C158" s="270"/>
      <c r="D158" s="270"/>
      <c r="E158" s="436"/>
      <c r="F158" s="271" t="s">
        <v>1559</v>
      </c>
      <c r="G158" s="433"/>
      <c r="H158" s="269" t="s">
        <v>1559</v>
      </c>
      <c r="I158" s="270"/>
      <c r="J158" s="270"/>
      <c r="K158" s="436"/>
      <c r="L158" s="271" t="s">
        <v>1559</v>
      </c>
    </row>
    <row r="159" spans="1:12" ht="15.75" thickBot="1">
      <c r="A159" s="433"/>
      <c r="B159" s="269" t="s">
        <v>1560</v>
      </c>
      <c r="C159" s="270"/>
      <c r="D159" s="270"/>
      <c r="E159" s="436"/>
      <c r="F159" s="271" t="s">
        <v>1560</v>
      </c>
      <c r="G159" s="433"/>
      <c r="H159" s="269" t="s">
        <v>1560</v>
      </c>
      <c r="I159" s="270"/>
      <c r="J159" s="270"/>
      <c r="K159" s="436"/>
      <c r="L159" s="271" t="s">
        <v>1560</v>
      </c>
    </row>
    <row r="160" spans="1:12" ht="15.75" thickBot="1">
      <c r="A160" s="433"/>
      <c r="B160" s="269" t="s">
        <v>1561</v>
      </c>
      <c r="C160" s="270"/>
      <c r="D160" s="270"/>
      <c r="E160" s="436"/>
      <c r="F160" s="271" t="s">
        <v>1561</v>
      </c>
      <c r="G160" s="433"/>
      <c r="H160" s="269" t="s">
        <v>1561</v>
      </c>
      <c r="I160" s="270"/>
      <c r="J160" s="270"/>
      <c r="K160" s="436"/>
      <c r="L160" s="271" t="s">
        <v>1561</v>
      </c>
    </row>
    <row r="161" spans="1:12" ht="26.25" thickBot="1">
      <c r="A161" s="433"/>
      <c r="B161" s="269" t="s">
        <v>1562</v>
      </c>
      <c r="C161" s="270"/>
      <c r="D161" s="270"/>
      <c r="E161" s="436"/>
      <c r="F161" s="271" t="s">
        <v>1563</v>
      </c>
      <c r="G161" s="433"/>
      <c r="H161" s="269" t="s">
        <v>1562</v>
      </c>
      <c r="I161" s="270"/>
      <c r="J161" s="270"/>
      <c r="K161" s="436"/>
      <c r="L161" s="271" t="s">
        <v>1563</v>
      </c>
    </row>
    <row r="162" spans="1:12" ht="15.75" thickBot="1">
      <c r="A162" s="434"/>
      <c r="B162" s="272" t="s">
        <v>1564</v>
      </c>
      <c r="C162" s="273"/>
      <c r="D162" s="274"/>
      <c r="E162" s="437"/>
      <c r="F162" s="275" t="s">
        <v>1565</v>
      </c>
      <c r="G162" s="434"/>
      <c r="H162" s="272" t="s">
        <v>1564</v>
      </c>
      <c r="I162" s="273"/>
      <c r="J162" s="274"/>
      <c r="K162" s="437"/>
      <c r="L162" s="275" t="s">
        <v>1565</v>
      </c>
    </row>
    <row r="163" spans="1:12" ht="15.75" thickBot="1">
      <c r="A163" s="432" t="s">
        <v>1871</v>
      </c>
      <c r="B163" s="269" t="s">
        <v>1550</v>
      </c>
      <c r="C163" s="270"/>
      <c r="D163" s="270"/>
      <c r="E163" s="435" t="s">
        <v>1871</v>
      </c>
      <c r="F163" s="271" t="s">
        <v>1550</v>
      </c>
      <c r="G163" s="432" t="s">
        <v>1871</v>
      </c>
      <c r="H163" s="269" t="s">
        <v>1550</v>
      </c>
      <c r="I163" s="270"/>
      <c r="J163" s="270"/>
      <c r="K163" s="435" t="s">
        <v>1871</v>
      </c>
      <c r="L163" s="271" t="s">
        <v>1550</v>
      </c>
    </row>
    <row r="164" spans="1:12" ht="15.75" thickBot="1">
      <c r="A164" s="433"/>
      <c r="B164" s="269" t="s">
        <v>1552</v>
      </c>
      <c r="C164" s="270"/>
      <c r="D164" s="270"/>
      <c r="E164" s="436"/>
      <c r="F164" s="271" t="s">
        <v>1552</v>
      </c>
      <c r="G164" s="433"/>
      <c r="H164" s="269" t="s">
        <v>1552</v>
      </c>
      <c r="I164" s="270"/>
      <c r="J164" s="270"/>
      <c r="K164" s="436"/>
      <c r="L164" s="271" t="s">
        <v>1552</v>
      </c>
    </row>
    <row r="165" spans="1:12" ht="15.75" thickBot="1">
      <c r="A165" s="433"/>
      <c r="B165" s="269" t="s">
        <v>1553</v>
      </c>
      <c r="C165" s="270"/>
      <c r="D165" s="270"/>
      <c r="E165" s="436"/>
      <c r="F165" s="271" t="s">
        <v>1553</v>
      </c>
      <c r="G165" s="433"/>
      <c r="H165" s="269" t="s">
        <v>1553</v>
      </c>
      <c r="I165" s="270"/>
      <c r="J165" s="270"/>
      <c r="K165" s="436"/>
      <c r="L165" s="271" t="s">
        <v>1553</v>
      </c>
    </row>
    <row r="166" spans="1:12" ht="15.75" thickBot="1">
      <c r="A166" s="433"/>
      <c r="B166" s="269" t="s">
        <v>1554</v>
      </c>
      <c r="C166" s="270"/>
      <c r="D166" s="270"/>
      <c r="E166" s="436"/>
      <c r="F166" s="271" t="s">
        <v>1554</v>
      </c>
      <c r="G166" s="433"/>
      <c r="H166" s="269" t="s">
        <v>1554</v>
      </c>
      <c r="I166" s="270"/>
      <c r="J166" s="270"/>
      <c r="K166" s="436"/>
      <c r="L166" s="271" t="s">
        <v>1554</v>
      </c>
    </row>
    <row r="167" spans="1:12" ht="15.75" thickBot="1">
      <c r="A167" s="433"/>
      <c r="B167" s="269" t="s">
        <v>1555</v>
      </c>
      <c r="C167" s="270"/>
      <c r="D167" s="270"/>
      <c r="E167" s="436"/>
      <c r="F167" s="271" t="s">
        <v>1555</v>
      </c>
      <c r="G167" s="433"/>
      <c r="H167" s="269" t="s">
        <v>1555</v>
      </c>
      <c r="I167" s="270"/>
      <c r="J167" s="270"/>
      <c r="K167" s="436"/>
      <c r="L167" s="271" t="s">
        <v>1555</v>
      </c>
    </row>
    <row r="168" spans="1:12" ht="15.75" thickBot="1">
      <c r="A168" s="433"/>
      <c r="B168" s="269" t="s">
        <v>1556</v>
      </c>
      <c r="C168" s="270"/>
      <c r="D168" s="270"/>
      <c r="E168" s="436"/>
      <c r="F168" s="271" t="s">
        <v>1556</v>
      </c>
      <c r="G168" s="433"/>
      <c r="H168" s="269" t="s">
        <v>1556</v>
      </c>
      <c r="I168" s="270"/>
      <c r="J168" s="270"/>
      <c r="K168" s="436"/>
      <c r="L168" s="271" t="s">
        <v>1556</v>
      </c>
    </row>
    <row r="169" spans="1:12" ht="15.75" thickBot="1">
      <c r="A169" s="433"/>
      <c r="B169" s="269" t="s">
        <v>1557</v>
      </c>
      <c r="C169" s="270"/>
      <c r="D169" s="270"/>
      <c r="E169" s="436"/>
      <c r="F169" s="271" t="s">
        <v>1557</v>
      </c>
      <c r="G169" s="433"/>
      <c r="H169" s="269" t="s">
        <v>1557</v>
      </c>
      <c r="I169" s="270"/>
      <c r="J169" s="270"/>
      <c r="K169" s="436"/>
      <c r="L169" s="271" t="s">
        <v>1557</v>
      </c>
    </row>
    <row r="170" spans="1:12" ht="15.75" thickBot="1">
      <c r="A170" s="433"/>
      <c r="B170" s="269" t="s">
        <v>1558</v>
      </c>
      <c r="C170" s="270"/>
      <c r="D170" s="270"/>
      <c r="E170" s="436"/>
      <c r="F170" s="271" t="s">
        <v>1558</v>
      </c>
      <c r="G170" s="433"/>
      <c r="H170" s="269" t="s">
        <v>1558</v>
      </c>
      <c r="I170" s="270"/>
      <c r="J170" s="270"/>
      <c r="K170" s="436"/>
      <c r="L170" s="271" t="s">
        <v>1558</v>
      </c>
    </row>
    <row r="171" spans="1:12" ht="15.75" thickBot="1">
      <c r="A171" s="433"/>
      <c r="B171" s="269" t="s">
        <v>1559</v>
      </c>
      <c r="C171" s="270"/>
      <c r="D171" s="270"/>
      <c r="E171" s="436"/>
      <c r="F171" s="271" t="s">
        <v>1559</v>
      </c>
      <c r="G171" s="433"/>
      <c r="H171" s="269" t="s">
        <v>1559</v>
      </c>
      <c r="I171" s="270"/>
      <c r="J171" s="270"/>
      <c r="K171" s="436"/>
      <c r="L171" s="271" t="s">
        <v>1559</v>
      </c>
    </row>
    <row r="172" spans="1:12" ht="15.75" thickBot="1">
      <c r="A172" s="433"/>
      <c r="B172" s="269" t="s">
        <v>1560</v>
      </c>
      <c r="C172" s="270"/>
      <c r="D172" s="270"/>
      <c r="E172" s="436"/>
      <c r="F172" s="271" t="s">
        <v>1560</v>
      </c>
      <c r="G172" s="433"/>
      <c r="H172" s="269" t="s">
        <v>1560</v>
      </c>
      <c r="I172" s="270"/>
      <c r="J172" s="270"/>
      <c r="K172" s="436"/>
      <c r="L172" s="271" t="s">
        <v>1560</v>
      </c>
    </row>
    <row r="173" spans="1:12" ht="15.75" thickBot="1">
      <c r="A173" s="433"/>
      <c r="B173" s="269" t="s">
        <v>1561</v>
      </c>
      <c r="C173" s="270"/>
      <c r="D173" s="270"/>
      <c r="E173" s="436"/>
      <c r="F173" s="271" t="s">
        <v>1561</v>
      </c>
      <c r="G173" s="433"/>
      <c r="H173" s="269" t="s">
        <v>1561</v>
      </c>
      <c r="I173" s="270"/>
      <c r="J173" s="270"/>
      <c r="K173" s="436"/>
      <c r="L173" s="271" t="s">
        <v>1561</v>
      </c>
    </row>
    <row r="174" spans="1:12" ht="26.25" thickBot="1">
      <c r="A174" s="433"/>
      <c r="B174" s="269" t="s">
        <v>1562</v>
      </c>
      <c r="C174" s="270"/>
      <c r="D174" s="270"/>
      <c r="E174" s="436"/>
      <c r="F174" s="271" t="s">
        <v>1563</v>
      </c>
      <c r="G174" s="433"/>
      <c r="H174" s="269" t="s">
        <v>1562</v>
      </c>
      <c r="I174" s="270"/>
      <c r="J174" s="270"/>
      <c r="K174" s="436"/>
      <c r="L174" s="271" t="s">
        <v>1563</v>
      </c>
    </row>
    <row r="175" spans="1:12" ht="15.75" thickBot="1">
      <c r="A175" s="434"/>
      <c r="B175" s="272" t="s">
        <v>1564</v>
      </c>
      <c r="C175" s="273"/>
      <c r="D175" s="274"/>
      <c r="E175" s="437"/>
      <c r="F175" s="275" t="s">
        <v>1565</v>
      </c>
      <c r="G175" s="434"/>
      <c r="H175" s="272" t="s">
        <v>1564</v>
      </c>
      <c r="I175" s="273"/>
      <c r="J175" s="274"/>
      <c r="K175" s="437"/>
      <c r="L175" s="275" t="s">
        <v>1565</v>
      </c>
    </row>
    <row r="176" spans="1:12" ht="15.75" thickBot="1">
      <c r="A176" s="432" t="s">
        <v>1872</v>
      </c>
      <c r="B176" s="269" t="s">
        <v>1550</v>
      </c>
      <c r="C176" s="270"/>
      <c r="D176" s="270"/>
      <c r="E176" s="435" t="s">
        <v>1872</v>
      </c>
      <c r="F176" s="271" t="s">
        <v>1550</v>
      </c>
      <c r="G176" s="432" t="s">
        <v>1872</v>
      </c>
      <c r="H176" s="269" t="s">
        <v>1550</v>
      </c>
      <c r="I176" s="270"/>
      <c r="J176" s="270"/>
      <c r="K176" s="435" t="s">
        <v>1872</v>
      </c>
      <c r="L176" s="271" t="s">
        <v>1550</v>
      </c>
    </row>
    <row r="177" spans="1:12" ht="15.75" thickBot="1">
      <c r="A177" s="433"/>
      <c r="B177" s="269" t="s">
        <v>1552</v>
      </c>
      <c r="C177" s="270"/>
      <c r="D177" s="270"/>
      <c r="E177" s="436"/>
      <c r="F177" s="271" t="s">
        <v>1552</v>
      </c>
      <c r="G177" s="433"/>
      <c r="H177" s="269" t="s">
        <v>1552</v>
      </c>
      <c r="I177" s="270"/>
      <c r="J177" s="270"/>
      <c r="K177" s="436"/>
      <c r="L177" s="271" t="s">
        <v>1552</v>
      </c>
    </row>
    <row r="178" spans="1:12" ht="15.75" thickBot="1">
      <c r="A178" s="433"/>
      <c r="B178" s="269" t="s">
        <v>1553</v>
      </c>
      <c r="C178" s="270"/>
      <c r="D178" s="270"/>
      <c r="E178" s="436"/>
      <c r="F178" s="271" t="s">
        <v>1553</v>
      </c>
      <c r="G178" s="433"/>
      <c r="H178" s="269" t="s">
        <v>1553</v>
      </c>
      <c r="I178" s="270"/>
      <c r="J178" s="270"/>
      <c r="K178" s="436"/>
      <c r="L178" s="271" t="s">
        <v>1553</v>
      </c>
    </row>
    <row r="179" spans="1:12" ht="15.75" thickBot="1">
      <c r="A179" s="433"/>
      <c r="B179" s="269" t="s">
        <v>1554</v>
      </c>
      <c r="C179" s="270"/>
      <c r="D179" s="270"/>
      <c r="E179" s="436"/>
      <c r="F179" s="271" t="s">
        <v>1554</v>
      </c>
      <c r="G179" s="433"/>
      <c r="H179" s="269" t="s">
        <v>1554</v>
      </c>
      <c r="I179" s="270"/>
      <c r="J179" s="270"/>
      <c r="K179" s="436"/>
      <c r="L179" s="271" t="s">
        <v>1554</v>
      </c>
    </row>
    <row r="180" spans="1:12" ht="15.75" thickBot="1">
      <c r="A180" s="433"/>
      <c r="B180" s="269" t="s">
        <v>1555</v>
      </c>
      <c r="C180" s="270"/>
      <c r="D180" s="270"/>
      <c r="E180" s="436"/>
      <c r="F180" s="271" t="s">
        <v>1555</v>
      </c>
      <c r="G180" s="433"/>
      <c r="H180" s="269" t="s">
        <v>1555</v>
      </c>
      <c r="I180" s="270"/>
      <c r="J180" s="270"/>
      <c r="K180" s="436"/>
      <c r="L180" s="271" t="s">
        <v>1555</v>
      </c>
    </row>
    <row r="181" spans="1:12" ht="15.75" thickBot="1">
      <c r="A181" s="433"/>
      <c r="B181" s="269" t="s">
        <v>1556</v>
      </c>
      <c r="C181" s="270"/>
      <c r="D181" s="270"/>
      <c r="E181" s="436"/>
      <c r="F181" s="271" t="s">
        <v>1556</v>
      </c>
      <c r="G181" s="433"/>
      <c r="H181" s="269" t="s">
        <v>1556</v>
      </c>
      <c r="I181" s="270"/>
      <c r="J181" s="270"/>
      <c r="K181" s="436"/>
      <c r="L181" s="271" t="s">
        <v>1556</v>
      </c>
    </row>
    <row r="182" spans="1:12" ht="15.75" thickBot="1">
      <c r="A182" s="433"/>
      <c r="B182" s="269" t="s">
        <v>1557</v>
      </c>
      <c r="C182" s="270"/>
      <c r="D182" s="270"/>
      <c r="E182" s="436"/>
      <c r="F182" s="271" t="s">
        <v>1557</v>
      </c>
      <c r="G182" s="433"/>
      <c r="H182" s="269" t="s">
        <v>1557</v>
      </c>
      <c r="I182" s="270"/>
      <c r="J182" s="270"/>
      <c r="K182" s="436"/>
      <c r="L182" s="271" t="s">
        <v>1557</v>
      </c>
    </row>
    <row r="183" spans="1:12" ht="15.75" thickBot="1">
      <c r="A183" s="433"/>
      <c r="B183" s="269" t="s">
        <v>1558</v>
      </c>
      <c r="C183" s="270"/>
      <c r="D183" s="270"/>
      <c r="E183" s="436"/>
      <c r="F183" s="271" t="s">
        <v>1558</v>
      </c>
      <c r="G183" s="433"/>
      <c r="H183" s="269" t="s">
        <v>1558</v>
      </c>
      <c r="I183" s="270"/>
      <c r="J183" s="270"/>
      <c r="K183" s="436"/>
      <c r="L183" s="271" t="s">
        <v>1558</v>
      </c>
    </row>
    <row r="184" spans="1:12" ht="15.75" thickBot="1">
      <c r="A184" s="433"/>
      <c r="B184" s="269" t="s">
        <v>1559</v>
      </c>
      <c r="C184" s="270"/>
      <c r="D184" s="270"/>
      <c r="E184" s="436"/>
      <c r="F184" s="271" t="s">
        <v>1559</v>
      </c>
      <c r="G184" s="433"/>
      <c r="H184" s="269" t="s">
        <v>1559</v>
      </c>
      <c r="I184" s="270"/>
      <c r="J184" s="270"/>
      <c r="K184" s="436"/>
      <c r="L184" s="271" t="s">
        <v>1559</v>
      </c>
    </row>
    <row r="185" spans="1:12" ht="15.75" thickBot="1">
      <c r="A185" s="433"/>
      <c r="B185" s="269" t="s">
        <v>1560</v>
      </c>
      <c r="C185" s="270"/>
      <c r="D185" s="270"/>
      <c r="E185" s="436"/>
      <c r="F185" s="271" t="s">
        <v>1560</v>
      </c>
      <c r="G185" s="433"/>
      <c r="H185" s="269" t="s">
        <v>1560</v>
      </c>
      <c r="I185" s="270"/>
      <c r="J185" s="270"/>
      <c r="K185" s="436"/>
      <c r="L185" s="271" t="s">
        <v>1560</v>
      </c>
    </row>
    <row r="186" spans="1:12" ht="15.75" thickBot="1">
      <c r="A186" s="433"/>
      <c r="B186" s="269" t="s">
        <v>1561</v>
      </c>
      <c r="C186" s="270"/>
      <c r="D186" s="270"/>
      <c r="E186" s="436"/>
      <c r="F186" s="271" t="s">
        <v>1561</v>
      </c>
      <c r="G186" s="433"/>
      <c r="H186" s="269" t="s">
        <v>1561</v>
      </c>
      <c r="I186" s="270"/>
      <c r="J186" s="270"/>
      <c r="K186" s="436"/>
      <c r="L186" s="271" t="s">
        <v>1561</v>
      </c>
    </row>
    <row r="187" spans="1:12" ht="26.25" thickBot="1">
      <c r="A187" s="433"/>
      <c r="B187" s="269" t="s">
        <v>1562</v>
      </c>
      <c r="C187" s="270"/>
      <c r="D187" s="270"/>
      <c r="E187" s="436"/>
      <c r="F187" s="271" t="s">
        <v>1563</v>
      </c>
      <c r="G187" s="433"/>
      <c r="H187" s="269" t="s">
        <v>1562</v>
      </c>
      <c r="I187" s="270"/>
      <c r="J187" s="270"/>
      <c r="K187" s="436"/>
      <c r="L187" s="271" t="s">
        <v>1563</v>
      </c>
    </row>
    <row r="188" spans="1:12" ht="15.75" thickBot="1">
      <c r="A188" s="434"/>
      <c r="B188" s="272" t="s">
        <v>1564</v>
      </c>
      <c r="C188" s="273"/>
      <c r="D188" s="274"/>
      <c r="E188" s="437"/>
      <c r="F188" s="275" t="s">
        <v>1565</v>
      </c>
      <c r="G188" s="434"/>
      <c r="H188" s="272" t="s">
        <v>1564</v>
      </c>
      <c r="I188" s="273"/>
      <c r="J188" s="274"/>
      <c r="K188" s="437"/>
      <c r="L188" s="275" t="s">
        <v>1565</v>
      </c>
    </row>
    <row r="189" spans="1:12" ht="15.75" thickBot="1">
      <c r="A189" s="432" t="s">
        <v>1873</v>
      </c>
      <c r="B189" s="269" t="s">
        <v>1550</v>
      </c>
      <c r="C189" s="270"/>
      <c r="D189" s="270"/>
      <c r="E189" s="435" t="s">
        <v>1873</v>
      </c>
      <c r="F189" s="271" t="s">
        <v>1550</v>
      </c>
      <c r="G189" s="432" t="s">
        <v>1873</v>
      </c>
      <c r="H189" s="269" t="s">
        <v>1550</v>
      </c>
      <c r="I189" s="270"/>
      <c r="J189" s="270"/>
      <c r="K189" s="435" t="s">
        <v>1873</v>
      </c>
      <c r="L189" s="271" t="s">
        <v>1550</v>
      </c>
    </row>
    <row r="190" spans="1:12" ht="15.75" thickBot="1">
      <c r="A190" s="433"/>
      <c r="B190" s="269" t="s">
        <v>1552</v>
      </c>
      <c r="C190" s="270"/>
      <c r="D190" s="270"/>
      <c r="E190" s="436"/>
      <c r="F190" s="271" t="s">
        <v>1552</v>
      </c>
      <c r="G190" s="433"/>
      <c r="H190" s="269" t="s">
        <v>1552</v>
      </c>
      <c r="I190" s="270"/>
      <c r="J190" s="270"/>
      <c r="K190" s="436"/>
      <c r="L190" s="271" t="s">
        <v>1552</v>
      </c>
    </row>
    <row r="191" spans="1:12" ht="15.75" thickBot="1">
      <c r="A191" s="433"/>
      <c r="B191" s="269" t="s">
        <v>1553</v>
      </c>
      <c r="C191" s="270"/>
      <c r="D191" s="270"/>
      <c r="E191" s="436"/>
      <c r="F191" s="271" t="s">
        <v>1553</v>
      </c>
      <c r="G191" s="433"/>
      <c r="H191" s="269" t="s">
        <v>1553</v>
      </c>
      <c r="I191" s="270"/>
      <c r="J191" s="270"/>
      <c r="K191" s="436"/>
      <c r="L191" s="271" t="s">
        <v>1553</v>
      </c>
    </row>
    <row r="192" spans="1:12" ht="15.75" thickBot="1">
      <c r="A192" s="433"/>
      <c r="B192" s="269" t="s">
        <v>1554</v>
      </c>
      <c r="C192" s="270"/>
      <c r="D192" s="270"/>
      <c r="E192" s="436"/>
      <c r="F192" s="271" t="s">
        <v>1554</v>
      </c>
      <c r="G192" s="433"/>
      <c r="H192" s="269" t="s">
        <v>1554</v>
      </c>
      <c r="I192" s="270"/>
      <c r="J192" s="270"/>
      <c r="K192" s="436"/>
      <c r="L192" s="271" t="s">
        <v>1554</v>
      </c>
    </row>
    <row r="193" spans="1:12" ht="15.75" thickBot="1">
      <c r="A193" s="433"/>
      <c r="B193" s="269" t="s">
        <v>1555</v>
      </c>
      <c r="C193" s="270"/>
      <c r="D193" s="270"/>
      <c r="E193" s="436"/>
      <c r="F193" s="271" t="s">
        <v>1555</v>
      </c>
      <c r="G193" s="433"/>
      <c r="H193" s="269" t="s">
        <v>1555</v>
      </c>
      <c r="I193" s="270"/>
      <c r="J193" s="270"/>
      <c r="K193" s="436"/>
      <c r="L193" s="271" t="s">
        <v>1555</v>
      </c>
    </row>
    <row r="194" spans="1:12" ht="15.75" thickBot="1">
      <c r="A194" s="433"/>
      <c r="B194" s="269" t="s">
        <v>1556</v>
      </c>
      <c r="C194" s="270"/>
      <c r="D194" s="270"/>
      <c r="E194" s="436"/>
      <c r="F194" s="271" t="s">
        <v>1556</v>
      </c>
      <c r="G194" s="433"/>
      <c r="H194" s="269" t="s">
        <v>1556</v>
      </c>
      <c r="I194" s="270"/>
      <c r="J194" s="270"/>
      <c r="K194" s="436"/>
      <c r="L194" s="271" t="s">
        <v>1556</v>
      </c>
    </row>
    <row r="195" spans="1:12" ht="15.75" thickBot="1">
      <c r="A195" s="433"/>
      <c r="B195" s="269" t="s">
        <v>1557</v>
      </c>
      <c r="C195" s="270"/>
      <c r="D195" s="270"/>
      <c r="E195" s="436"/>
      <c r="F195" s="271" t="s">
        <v>1557</v>
      </c>
      <c r="G195" s="433"/>
      <c r="H195" s="269" t="s">
        <v>1557</v>
      </c>
      <c r="I195" s="270"/>
      <c r="J195" s="270"/>
      <c r="K195" s="436"/>
      <c r="L195" s="271" t="s">
        <v>1557</v>
      </c>
    </row>
    <row r="196" spans="1:12" ht="15.75" thickBot="1">
      <c r="A196" s="433"/>
      <c r="B196" s="269" t="s">
        <v>1558</v>
      </c>
      <c r="C196" s="270"/>
      <c r="D196" s="270"/>
      <c r="E196" s="436"/>
      <c r="F196" s="271" t="s">
        <v>1558</v>
      </c>
      <c r="G196" s="433"/>
      <c r="H196" s="269" t="s">
        <v>1558</v>
      </c>
      <c r="I196" s="270"/>
      <c r="J196" s="270"/>
      <c r="K196" s="436"/>
      <c r="L196" s="271" t="s">
        <v>1558</v>
      </c>
    </row>
    <row r="197" spans="1:12" ht="15.75" thickBot="1">
      <c r="A197" s="433"/>
      <c r="B197" s="269" t="s">
        <v>1559</v>
      </c>
      <c r="C197" s="270"/>
      <c r="D197" s="270"/>
      <c r="E197" s="436"/>
      <c r="F197" s="271" t="s">
        <v>1559</v>
      </c>
      <c r="G197" s="433"/>
      <c r="H197" s="269" t="s">
        <v>1559</v>
      </c>
      <c r="I197" s="270"/>
      <c r="J197" s="270"/>
      <c r="K197" s="436"/>
      <c r="L197" s="271" t="s">
        <v>1559</v>
      </c>
    </row>
    <row r="198" spans="1:12" ht="15.75" thickBot="1">
      <c r="A198" s="433"/>
      <c r="B198" s="269" t="s">
        <v>1560</v>
      </c>
      <c r="C198" s="270"/>
      <c r="D198" s="270"/>
      <c r="E198" s="436"/>
      <c r="F198" s="271" t="s">
        <v>1560</v>
      </c>
      <c r="G198" s="433"/>
      <c r="H198" s="269" t="s">
        <v>1560</v>
      </c>
      <c r="I198" s="270"/>
      <c r="J198" s="270"/>
      <c r="K198" s="436"/>
      <c r="L198" s="271" t="s">
        <v>1560</v>
      </c>
    </row>
    <row r="199" spans="1:12" ht="15.75" thickBot="1">
      <c r="A199" s="433"/>
      <c r="B199" s="269" t="s">
        <v>1561</v>
      </c>
      <c r="C199" s="270"/>
      <c r="D199" s="270"/>
      <c r="E199" s="436"/>
      <c r="F199" s="271" t="s">
        <v>1561</v>
      </c>
      <c r="G199" s="433"/>
      <c r="H199" s="269" t="s">
        <v>1561</v>
      </c>
      <c r="I199" s="270"/>
      <c r="J199" s="270"/>
      <c r="K199" s="436"/>
      <c r="L199" s="271" t="s">
        <v>1561</v>
      </c>
    </row>
    <row r="200" spans="1:12" ht="26.25" thickBot="1">
      <c r="A200" s="433"/>
      <c r="B200" s="269" t="s">
        <v>1562</v>
      </c>
      <c r="C200" s="270"/>
      <c r="D200" s="270"/>
      <c r="E200" s="436"/>
      <c r="F200" s="271" t="s">
        <v>1563</v>
      </c>
      <c r="G200" s="433"/>
      <c r="H200" s="269" t="s">
        <v>1562</v>
      </c>
      <c r="I200" s="270"/>
      <c r="J200" s="270"/>
      <c r="K200" s="436"/>
      <c r="L200" s="271" t="s">
        <v>1563</v>
      </c>
    </row>
    <row r="201" spans="1:12" ht="15.75" thickBot="1">
      <c r="A201" s="434"/>
      <c r="B201" s="272" t="s">
        <v>1564</v>
      </c>
      <c r="C201" s="273"/>
      <c r="D201" s="274"/>
      <c r="E201" s="437"/>
      <c r="F201" s="275" t="s">
        <v>1565</v>
      </c>
      <c r="G201" s="434"/>
      <c r="H201" s="272" t="s">
        <v>1564</v>
      </c>
      <c r="I201" s="273"/>
      <c r="J201" s="274"/>
      <c r="K201" s="437"/>
      <c r="L201" s="275" t="s">
        <v>1565</v>
      </c>
    </row>
    <row r="202" spans="1:12" ht="15.75" thickBot="1">
      <c r="A202" s="432" t="s">
        <v>1874</v>
      </c>
      <c r="B202" s="269" t="s">
        <v>1550</v>
      </c>
      <c r="C202" s="270"/>
      <c r="D202" s="270"/>
      <c r="E202" s="435" t="s">
        <v>1874</v>
      </c>
      <c r="F202" s="271" t="s">
        <v>1550</v>
      </c>
      <c r="G202" s="432" t="s">
        <v>1874</v>
      </c>
      <c r="H202" s="269" t="s">
        <v>1550</v>
      </c>
      <c r="I202" s="270"/>
      <c r="J202" s="270"/>
      <c r="K202" s="435" t="s">
        <v>1874</v>
      </c>
      <c r="L202" s="271" t="s">
        <v>1550</v>
      </c>
    </row>
    <row r="203" spans="1:12" ht="15.75" thickBot="1">
      <c r="A203" s="433"/>
      <c r="B203" s="269" t="s">
        <v>1552</v>
      </c>
      <c r="C203" s="270"/>
      <c r="D203" s="270"/>
      <c r="E203" s="436"/>
      <c r="F203" s="271" t="s">
        <v>1552</v>
      </c>
      <c r="G203" s="433"/>
      <c r="H203" s="269" t="s">
        <v>1552</v>
      </c>
      <c r="I203" s="270"/>
      <c r="J203" s="270"/>
      <c r="K203" s="436"/>
      <c r="L203" s="271" t="s">
        <v>1552</v>
      </c>
    </row>
    <row r="204" spans="1:12" ht="15.75" thickBot="1">
      <c r="A204" s="433"/>
      <c r="B204" s="269" t="s">
        <v>1553</v>
      </c>
      <c r="C204" s="270"/>
      <c r="D204" s="270"/>
      <c r="E204" s="436"/>
      <c r="F204" s="271" t="s">
        <v>1553</v>
      </c>
      <c r="G204" s="433"/>
      <c r="H204" s="269" t="s">
        <v>1553</v>
      </c>
      <c r="I204" s="270"/>
      <c r="J204" s="270"/>
      <c r="K204" s="436"/>
      <c r="L204" s="271" t="s">
        <v>1553</v>
      </c>
    </row>
    <row r="205" spans="1:12" ht="15.75" thickBot="1">
      <c r="A205" s="433"/>
      <c r="B205" s="269" t="s">
        <v>1554</v>
      </c>
      <c r="C205" s="270"/>
      <c r="D205" s="270"/>
      <c r="E205" s="436"/>
      <c r="F205" s="271" t="s">
        <v>1554</v>
      </c>
      <c r="G205" s="433"/>
      <c r="H205" s="269" t="s">
        <v>1554</v>
      </c>
      <c r="I205" s="270"/>
      <c r="J205" s="270"/>
      <c r="K205" s="436"/>
      <c r="L205" s="271" t="s">
        <v>1554</v>
      </c>
    </row>
    <row r="206" spans="1:12" ht="15.75" thickBot="1">
      <c r="A206" s="433"/>
      <c r="B206" s="269" t="s">
        <v>1555</v>
      </c>
      <c r="C206" s="270"/>
      <c r="D206" s="270"/>
      <c r="E206" s="436"/>
      <c r="F206" s="271" t="s">
        <v>1555</v>
      </c>
      <c r="G206" s="433"/>
      <c r="H206" s="269" t="s">
        <v>1555</v>
      </c>
      <c r="I206" s="270"/>
      <c r="J206" s="270"/>
      <c r="K206" s="436"/>
      <c r="L206" s="271" t="s">
        <v>1555</v>
      </c>
    </row>
    <row r="207" spans="1:12" ht="15.75" thickBot="1">
      <c r="A207" s="433"/>
      <c r="B207" s="269" t="s">
        <v>1556</v>
      </c>
      <c r="C207" s="270"/>
      <c r="D207" s="270"/>
      <c r="E207" s="436"/>
      <c r="F207" s="271" t="s">
        <v>1556</v>
      </c>
      <c r="G207" s="433"/>
      <c r="H207" s="269" t="s">
        <v>1556</v>
      </c>
      <c r="I207" s="270"/>
      <c r="J207" s="270"/>
      <c r="K207" s="436"/>
      <c r="L207" s="271" t="s">
        <v>1556</v>
      </c>
    </row>
    <row r="208" spans="1:12" ht="15.75" thickBot="1">
      <c r="A208" s="433"/>
      <c r="B208" s="269" t="s">
        <v>1557</v>
      </c>
      <c r="C208" s="270"/>
      <c r="D208" s="270"/>
      <c r="E208" s="436"/>
      <c r="F208" s="271" t="s">
        <v>1557</v>
      </c>
      <c r="G208" s="433"/>
      <c r="H208" s="269" t="s">
        <v>1557</v>
      </c>
      <c r="I208" s="270"/>
      <c r="J208" s="270"/>
      <c r="K208" s="436"/>
      <c r="L208" s="271" t="s">
        <v>1557</v>
      </c>
    </row>
    <row r="209" spans="1:12" ht="15.75" thickBot="1">
      <c r="A209" s="433"/>
      <c r="B209" s="269" t="s">
        <v>1558</v>
      </c>
      <c r="C209" s="270"/>
      <c r="D209" s="270"/>
      <c r="E209" s="436"/>
      <c r="F209" s="271" t="s">
        <v>1558</v>
      </c>
      <c r="G209" s="433"/>
      <c r="H209" s="269" t="s">
        <v>1558</v>
      </c>
      <c r="I209" s="270"/>
      <c r="J209" s="270"/>
      <c r="K209" s="436"/>
      <c r="L209" s="271" t="s">
        <v>1558</v>
      </c>
    </row>
    <row r="210" spans="1:12" ht="15.75" thickBot="1">
      <c r="A210" s="433"/>
      <c r="B210" s="269" t="s">
        <v>1559</v>
      </c>
      <c r="C210" s="270"/>
      <c r="D210" s="270"/>
      <c r="E210" s="436"/>
      <c r="F210" s="271" t="s">
        <v>1559</v>
      </c>
      <c r="G210" s="433"/>
      <c r="H210" s="269" t="s">
        <v>1559</v>
      </c>
      <c r="I210" s="270"/>
      <c r="J210" s="270"/>
      <c r="K210" s="436"/>
      <c r="L210" s="271" t="s">
        <v>1559</v>
      </c>
    </row>
    <row r="211" spans="1:12" ht="15.75" thickBot="1">
      <c r="A211" s="433"/>
      <c r="B211" s="269" t="s">
        <v>1560</v>
      </c>
      <c r="C211" s="270"/>
      <c r="D211" s="270"/>
      <c r="E211" s="436"/>
      <c r="F211" s="271" t="s">
        <v>1560</v>
      </c>
      <c r="G211" s="433"/>
      <c r="H211" s="269" t="s">
        <v>1560</v>
      </c>
      <c r="I211" s="270"/>
      <c r="J211" s="270"/>
      <c r="K211" s="436"/>
      <c r="L211" s="271" t="s">
        <v>1560</v>
      </c>
    </row>
    <row r="212" spans="1:12" ht="15.75" thickBot="1">
      <c r="A212" s="433"/>
      <c r="B212" s="269" t="s">
        <v>1561</v>
      </c>
      <c r="C212" s="270"/>
      <c r="D212" s="270"/>
      <c r="E212" s="436"/>
      <c r="F212" s="271" t="s">
        <v>1561</v>
      </c>
      <c r="G212" s="433"/>
      <c r="H212" s="269" t="s">
        <v>1561</v>
      </c>
      <c r="I212" s="270"/>
      <c r="J212" s="270"/>
      <c r="K212" s="436"/>
      <c r="L212" s="271" t="s">
        <v>1561</v>
      </c>
    </row>
    <row r="213" spans="1:12" ht="26.25" thickBot="1">
      <c r="A213" s="433"/>
      <c r="B213" s="269" t="s">
        <v>1562</v>
      </c>
      <c r="C213" s="270"/>
      <c r="D213" s="270"/>
      <c r="E213" s="436"/>
      <c r="F213" s="271" t="s">
        <v>1563</v>
      </c>
      <c r="G213" s="433"/>
      <c r="H213" s="269" t="s">
        <v>1562</v>
      </c>
      <c r="I213" s="270"/>
      <c r="J213" s="270"/>
      <c r="K213" s="436"/>
      <c r="L213" s="271" t="s">
        <v>1563</v>
      </c>
    </row>
    <row r="214" spans="1:12" ht="15.75" thickBot="1">
      <c r="A214" s="434"/>
      <c r="B214" s="272" t="s">
        <v>1564</v>
      </c>
      <c r="C214" s="273"/>
      <c r="D214" s="274"/>
      <c r="E214" s="437"/>
      <c r="F214" s="275" t="s">
        <v>1565</v>
      </c>
      <c r="G214" s="434"/>
      <c r="H214" s="272" t="s">
        <v>1564</v>
      </c>
      <c r="I214" s="273"/>
      <c r="J214" s="274"/>
      <c r="K214" s="437"/>
      <c r="L214" s="275" t="s">
        <v>1565</v>
      </c>
    </row>
    <row r="215" spans="1:12" ht="15.75" thickBot="1">
      <c r="A215" s="432" t="s">
        <v>1875</v>
      </c>
      <c r="B215" s="269" t="s">
        <v>1550</v>
      </c>
      <c r="C215" s="270"/>
      <c r="D215" s="270"/>
      <c r="E215" s="435" t="s">
        <v>1875</v>
      </c>
      <c r="F215" s="271" t="s">
        <v>1550</v>
      </c>
      <c r="G215" s="432" t="s">
        <v>1875</v>
      </c>
      <c r="H215" s="269" t="s">
        <v>1550</v>
      </c>
      <c r="I215" s="270"/>
      <c r="J215" s="270"/>
      <c r="K215" s="435" t="s">
        <v>1875</v>
      </c>
      <c r="L215" s="271" t="s">
        <v>1550</v>
      </c>
    </row>
    <row r="216" spans="1:12" ht="15.75" thickBot="1">
      <c r="A216" s="433"/>
      <c r="B216" s="269" t="s">
        <v>1552</v>
      </c>
      <c r="C216" s="270"/>
      <c r="D216" s="270"/>
      <c r="E216" s="436"/>
      <c r="F216" s="271" t="s">
        <v>1552</v>
      </c>
      <c r="G216" s="433"/>
      <c r="H216" s="269" t="s">
        <v>1552</v>
      </c>
      <c r="I216" s="270"/>
      <c r="J216" s="270"/>
      <c r="K216" s="436"/>
      <c r="L216" s="271" t="s">
        <v>1552</v>
      </c>
    </row>
    <row r="217" spans="1:12" ht="15.75" thickBot="1">
      <c r="A217" s="433"/>
      <c r="B217" s="269" t="s">
        <v>1553</v>
      </c>
      <c r="C217" s="270"/>
      <c r="D217" s="270"/>
      <c r="E217" s="436"/>
      <c r="F217" s="271" t="s">
        <v>1553</v>
      </c>
      <c r="G217" s="433"/>
      <c r="H217" s="269" t="s">
        <v>1553</v>
      </c>
      <c r="I217" s="270"/>
      <c r="J217" s="270"/>
      <c r="K217" s="436"/>
      <c r="L217" s="271" t="s">
        <v>1553</v>
      </c>
    </row>
    <row r="218" spans="1:12" ht="15.75" thickBot="1">
      <c r="A218" s="433"/>
      <c r="B218" s="269" t="s">
        <v>1554</v>
      </c>
      <c r="C218" s="270"/>
      <c r="D218" s="270"/>
      <c r="E218" s="436"/>
      <c r="F218" s="271" t="s">
        <v>1554</v>
      </c>
      <c r="G218" s="433"/>
      <c r="H218" s="269" t="s">
        <v>1554</v>
      </c>
      <c r="I218" s="270"/>
      <c r="J218" s="270"/>
      <c r="K218" s="436"/>
      <c r="L218" s="271" t="s">
        <v>1554</v>
      </c>
    </row>
    <row r="219" spans="1:12" ht="15.75" thickBot="1">
      <c r="A219" s="433"/>
      <c r="B219" s="269" t="s">
        <v>1555</v>
      </c>
      <c r="C219" s="270"/>
      <c r="D219" s="270"/>
      <c r="E219" s="436"/>
      <c r="F219" s="271" t="s">
        <v>1555</v>
      </c>
      <c r="G219" s="433"/>
      <c r="H219" s="269" t="s">
        <v>1555</v>
      </c>
      <c r="I219" s="270"/>
      <c r="J219" s="270"/>
      <c r="K219" s="436"/>
      <c r="L219" s="271" t="s">
        <v>1555</v>
      </c>
    </row>
    <row r="220" spans="1:12" ht="15.75" thickBot="1">
      <c r="A220" s="433"/>
      <c r="B220" s="269" t="s">
        <v>1556</v>
      </c>
      <c r="C220" s="270"/>
      <c r="D220" s="270"/>
      <c r="E220" s="436"/>
      <c r="F220" s="271" t="s">
        <v>1556</v>
      </c>
      <c r="G220" s="433"/>
      <c r="H220" s="269" t="s">
        <v>1556</v>
      </c>
      <c r="I220" s="270"/>
      <c r="J220" s="270"/>
      <c r="K220" s="436"/>
      <c r="L220" s="271" t="s">
        <v>1556</v>
      </c>
    </row>
    <row r="221" spans="1:12" ht="15.75" thickBot="1">
      <c r="A221" s="433"/>
      <c r="B221" s="269" t="s">
        <v>1557</v>
      </c>
      <c r="C221" s="270"/>
      <c r="D221" s="270"/>
      <c r="E221" s="436"/>
      <c r="F221" s="271" t="s">
        <v>1557</v>
      </c>
      <c r="G221" s="433"/>
      <c r="H221" s="269" t="s">
        <v>1557</v>
      </c>
      <c r="I221" s="270"/>
      <c r="J221" s="270"/>
      <c r="K221" s="436"/>
      <c r="L221" s="271" t="s">
        <v>1557</v>
      </c>
    </row>
    <row r="222" spans="1:12" ht="15.75" thickBot="1">
      <c r="A222" s="433"/>
      <c r="B222" s="269" t="s">
        <v>1558</v>
      </c>
      <c r="C222" s="270"/>
      <c r="D222" s="270"/>
      <c r="E222" s="436"/>
      <c r="F222" s="271" t="s">
        <v>1558</v>
      </c>
      <c r="G222" s="433"/>
      <c r="H222" s="269" t="s">
        <v>1558</v>
      </c>
      <c r="I222" s="270"/>
      <c r="J222" s="270"/>
      <c r="K222" s="436"/>
      <c r="L222" s="271" t="s">
        <v>1558</v>
      </c>
    </row>
    <row r="223" spans="1:12" ht="15.75" thickBot="1">
      <c r="A223" s="433"/>
      <c r="B223" s="269" t="s">
        <v>1559</v>
      </c>
      <c r="C223" s="270"/>
      <c r="D223" s="270"/>
      <c r="E223" s="436"/>
      <c r="F223" s="271" t="s">
        <v>1559</v>
      </c>
      <c r="G223" s="433"/>
      <c r="H223" s="269" t="s">
        <v>1559</v>
      </c>
      <c r="I223" s="270"/>
      <c r="J223" s="270"/>
      <c r="K223" s="436"/>
      <c r="L223" s="271" t="s">
        <v>1559</v>
      </c>
    </row>
    <row r="224" spans="1:12" ht="15.75" thickBot="1">
      <c r="A224" s="433"/>
      <c r="B224" s="269" t="s">
        <v>1560</v>
      </c>
      <c r="C224" s="270"/>
      <c r="D224" s="270"/>
      <c r="E224" s="436"/>
      <c r="F224" s="271" t="s">
        <v>1560</v>
      </c>
      <c r="G224" s="433"/>
      <c r="H224" s="269" t="s">
        <v>1560</v>
      </c>
      <c r="I224" s="270"/>
      <c r="J224" s="270"/>
      <c r="K224" s="436"/>
      <c r="L224" s="271" t="s">
        <v>1560</v>
      </c>
    </row>
    <row r="225" spans="1:12" ht="15.75" thickBot="1">
      <c r="A225" s="433"/>
      <c r="B225" s="269" t="s">
        <v>1561</v>
      </c>
      <c r="C225" s="270"/>
      <c r="D225" s="270"/>
      <c r="E225" s="436"/>
      <c r="F225" s="271" t="s">
        <v>1561</v>
      </c>
      <c r="G225" s="433"/>
      <c r="H225" s="269" t="s">
        <v>1561</v>
      </c>
      <c r="I225" s="270"/>
      <c r="J225" s="270"/>
      <c r="K225" s="436"/>
      <c r="L225" s="271" t="s">
        <v>1561</v>
      </c>
    </row>
    <row r="226" spans="1:12" ht="26.25" thickBot="1">
      <c r="A226" s="433"/>
      <c r="B226" s="269" t="s">
        <v>1562</v>
      </c>
      <c r="C226" s="270"/>
      <c r="D226" s="270"/>
      <c r="E226" s="436"/>
      <c r="F226" s="271" t="s">
        <v>1563</v>
      </c>
      <c r="G226" s="433"/>
      <c r="H226" s="269" t="s">
        <v>1562</v>
      </c>
      <c r="I226" s="270"/>
      <c r="J226" s="270"/>
      <c r="K226" s="436"/>
      <c r="L226" s="271" t="s">
        <v>1563</v>
      </c>
    </row>
    <row r="227" spans="1:12" ht="15.75" thickBot="1">
      <c r="A227" s="434"/>
      <c r="B227" s="272" t="s">
        <v>1564</v>
      </c>
      <c r="C227" s="273"/>
      <c r="D227" s="274"/>
      <c r="E227" s="437"/>
      <c r="F227" s="275" t="s">
        <v>1565</v>
      </c>
      <c r="G227" s="434"/>
      <c r="H227" s="272" t="s">
        <v>1564</v>
      </c>
      <c r="I227" s="273"/>
      <c r="J227" s="274"/>
      <c r="K227" s="437"/>
      <c r="L227" s="275" t="s">
        <v>1565</v>
      </c>
    </row>
    <row r="228" spans="1:12" ht="15.75" thickBot="1">
      <c r="A228" s="432" t="s">
        <v>1876</v>
      </c>
      <c r="B228" s="269" t="s">
        <v>1550</v>
      </c>
      <c r="C228" s="270"/>
      <c r="D228" s="270"/>
      <c r="E228" s="435" t="s">
        <v>1876</v>
      </c>
      <c r="F228" s="271" t="s">
        <v>1550</v>
      </c>
      <c r="G228" s="432" t="s">
        <v>1876</v>
      </c>
      <c r="H228" s="269" t="s">
        <v>1550</v>
      </c>
      <c r="I228" s="270"/>
      <c r="J228" s="270"/>
      <c r="K228" s="435" t="s">
        <v>1876</v>
      </c>
      <c r="L228" s="271" t="s">
        <v>1550</v>
      </c>
    </row>
    <row r="229" spans="1:12" ht="15.75" thickBot="1">
      <c r="A229" s="433"/>
      <c r="B229" s="269" t="s">
        <v>1552</v>
      </c>
      <c r="C229" s="270"/>
      <c r="D229" s="270"/>
      <c r="E229" s="436"/>
      <c r="F229" s="271" t="s">
        <v>1552</v>
      </c>
      <c r="G229" s="433"/>
      <c r="H229" s="269" t="s">
        <v>1552</v>
      </c>
      <c r="I229" s="270"/>
      <c r="J229" s="270"/>
      <c r="K229" s="436"/>
      <c r="L229" s="271" t="s">
        <v>1552</v>
      </c>
    </row>
    <row r="230" spans="1:12" ht="15.75" thickBot="1">
      <c r="A230" s="433"/>
      <c r="B230" s="269" t="s">
        <v>1553</v>
      </c>
      <c r="C230" s="270"/>
      <c r="D230" s="270"/>
      <c r="E230" s="436"/>
      <c r="F230" s="271" t="s">
        <v>1553</v>
      </c>
      <c r="G230" s="433"/>
      <c r="H230" s="269" t="s">
        <v>1553</v>
      </c>
      <c r="I230" s="270"/>
      <c r="J230" s="270"/>
      <c r="K230" s="436"/>
      <c r="L230" s="271" t="s">
        <v>1553</v>
      </c>
    </row>
    <row r="231" spans="1:12" ht="15.75" thickBot="1">
      <c r="A231" s="433"/>
      <c r="B231" s="269" t="s">
        <v>1554</v>
      </c>
      <c r="C231" s="270"/>
      <c r="D231" s="270"/>
      <c r="E231" s="436"/>
      <c r="F231" s="271" t="s">
        <v>1554</v>
      </c>
      <c r="G231" s="433"/>
      <c r="H231" s="269" t="s">
        <v>1554</v>
      </c>
      <c r="I231" s="270"/>
      <c r="J231" s="270"/>
      <c r="K231" s="436"/>
      <c r="L231" s="271" t="s">
        <v>1554</v>
      </c>
    </row>
    <row r="232" spans="1:12" ht="15.75" thickBot="1">
      <c r="A232" s="433"/>
      <c r="B232" s="269" t="s">
        <v>1555</v>
      </c>
      <c r="C232" s="270"/>
      <c r="D232" s="270"/>
      <c r="E232" s="436"/>
      <c r="F232" s="271" t="s">
        <v>1555</v>
      </c>
      <c r="G232" s="433"/>
      <c r="H232" s="269" t="s">
        <v>1555</v>
      </c>
      <c r="I232" s="270"/>
      <c r="J232" s="270"/>
      <c r="K232" s="436"/>
      <c r="L232" s="271" t="s">
        <v>1555</v>
      </c>
    </row>
    <row r="233" spans="1:12" ht="15.75" thickBot="1">
      <c r="A233" s="433"/>
      <c r="B233" s="269" t="s">
        <v>1556</v>
      </c>
      <c r="C233" s="270"/>
      <c r="D233" s="270"/>
      <c r="E233" s="436"/>
      <c r="F233" s="271" t="s">
        <v>1556</v>
      </c>
      <c r="G233" s="433"/>
      <c r="H233" s="269" t="s">
        <v>1556</v>
      </c>
      <c r="I233" s="270"/>
      <c r="J233" s="270"/>
      <c r="K233" s="436"/>
      <c r="L233" s="271" t="s">
        <v>1556</v>
      </c>
    </row>
    <row r="234" spans="1:12" ht="15.75" thickBot="1">
      <c r="A234" s="433"/>
      <c r="B234" s="269" t="s">
        <v>1557</v>
      </c>
      <c r="C234" s="270"/>
      <c r="D234" s="270"/>
      <c r="E234" s="436"/>
      <c r="F234" s="271" t="s">
        <v>1557</v>
      </c>
      <c r="G234" s="433"/>
      <c r="H234" s="269" t="s">
        <v>1557</v>
      </c>
      <c r="I234" s="270"/>
      <c r="J234" s="270"/>
      <c r="K234" s="436"/>
      <c r="L234" s="271" t="s">
        <v>1557</v>
      </c>
    </row>
    <row r="235" spans="1:12" ht="15.75" thickBot="1">
      <c r="A235" s="433"/>
      <c r="B235" s="269" t="s">
        <v>1558</v>
      </c>
      <c r="C235" s="270"/>
      <c r="D235" s="270"/>
      <c r="E235" s="436"/>
      <c r="F235" s="271" t="s">
        <v>1558</v>
      </c>
      <c r="G235" s="433"/>
      <c r="H235" s="269" t="s">
        <v>1558</v>
      </c>
      <c r="I235" s="270"/>
      <c r="J235" s="270"/>
      <c r="K235" s="436"/>
      <c r="L235" s="271" t="s">
        <v>1558</v>
      </c>
    </row>
    <row r="236" spans="1:12" ht="15.75" thickBot="1">
      <c r="A236" s="433"/>
      <c r="B236" s="269" t="s">
        <v>1559</v>
      </c>
      <c r="C236" s="270"/>
      <c r="D236" s="270"/>
      <c r="E236" s="436"/>
      <c r="F236" s="271" t="s">
        <v>1559</v>
      </c>
      <c r="G236" s="433"/>
      <c r="H236" s="269" t="s">
        <v>1559</v>
      </c>
      <c r="I236" s="270"/>
      <c r="J236" s="270"/>
      <c r="K236" s="436"/>
      <c r="L236" s="271" t="s">
        <v>1559</v>
      </c>
    </row>
    <row r="237" spans="1:12" ht="15.75" thickBot="1">
      <c r="A237" s="433"/>
      <c r="B237" s="269" t="s">
        <v>1560</v>
      </c>
      <c r="C237" s="270"/>
      <c r="D237" s="270"/>
      <c r="E237" s="436"/>
      <c r="F237" s="271" t="s">
        <v>1560</v>
      </c>
      <c r="G237" s="433"/>
      <c r="H237" s="269" t="s">
        <v>1560</v>
      </c>
      <c r="I237" s="270"/>
      <c r="J237" s="270"/>
      <c r="K237" s="436"/>
      <c r="L237" s="271" t="s">
        <v>1560</v>
      </c>
    </row>
    <row r="238" spans="1:12" ht="15.75" thickBot="1">
      <c r="A238" s="433"/>
      <c r="B238" s="269" t="s">
        <v>1561</v>
      </c>
      <c r="C238" s="270"/>
      <c r="D238" s="270"/>
      <c r="E238" s="436"/>
      <c r="F238" s="271" t="s">
        <v>1561</v>
      </c>
      <c r="G238" s="433"/>
      <c r="H238" s="269" t="s">
        <v>1561</v>
      </c>
      <c r="I238" s="270"/>
      <c r="J238" s="270"/>
      <c r="K238" s="436"/>
      <c r="L238" s="271" t="s">
        <v>1561</v>
      </c>
    </row>
    <row r="239" spans="1:12" ht="26.25" thickBot="1">
      <c r="A239" s="433"/>
      <c r="B239" s="269" t="s">
        <v>1562</v>
      </c>
      <c r="C239" s="270"/>
      <c r="D239" s="270"/>
      <c r="E239" s="436"/>
      <c r="F239" s="271" t="s">
        <v>1563</v>
      </c>
      <c r="G239" s="433"/>
      <c r="H239" s="269" t="s">
        <v>1562</v>
      </c>
      <c r="I239" s="270"/>
      <c r="J239" s="270"/>
      <c r="K239" s="436"/>
      <c r="L239" s="271" t="s">
        <v>1563</v>
      </c>
    </row>
    <row r="240" spans="1:12" ht="15.75" thickBot="1">
      <c r="A240" s="434"/>
      <c r="B240" s="272" t="s">
        <v>1564</v>
      </c>
      <c r="C240" s="273"/>
      <c r="D240" s="274"/>
      <c r="E240" s="437"/>
      <c r="F240" s="275" t="s">
        <v>1565</v>
      </c>
      <c r="G240" s="434"/>
      <c r="H240" s="272" t="s">
        <v>1564</v>
      </c>
      <c r="I240" s="273"/>
      <c r="J240" s="274"/>
      <c r="K240" s="437"/>
      <c r="L240" s="275" t="s">
        <v>1565</v>
      </c>
    </row>
    <row r="241" spans="1:12" ht="15.75" thickBot="1">
      <c r="A241" s="432" t="s">
        <v>1877</v>
      </c>
      <c r="B241" s="269" t="s">
        <v>1550</v>
      </c>
      <c r="C241" s="270"/>
      <c r="D241" s="270"/>
      <c r="E241" s="435" t="s">
        <v>1877</v>
      </c>
      <c r="F241" s="271" t="s">
        <v>1550</v>
      </c>
      <c r="G241" s="432" t="s">
        <v>1877</v>
      </c>
      <c r="H241" s="269" t="s">
        <v>1550</v>
      </c>
      <c r="I241" s="270"/>
      <c r="J241" s="270"/>
      <c r="K241" s="435" t="s">
        <v>1877</v>
      </c>
      <c r="L241" s="271" t="s">
        <v>1550</v>
      </c>
    </row>
    <row r="242" spans="1:12" ht="15.75" thickBot="1">
      <c r="A242" s="433"/>
      <c r="B242" s="269" t="s">
        <v>1552</v>
      </c>
      <c r="C242" s="270"/>
      <c r="D242" s="270"/>
      <c r="E242" s="436"/>
      <c r="F242" s="271" t="s">
        <v>1552</v>
      </c>
      <c r="G242" s="433"/>
      <c r="H242" s="269" t="s">
        <v>1552</v>
      </c>
      <c r="I242" s="270"/>
      <c r="J242" s="270"/>
      <c r="K242" s="436"/>
      <c r="L242" s="271" t="s">
        <v>1552</v>
      </c>
    </row>
    <row r="243" spans="1:12" ht="15.75" thickBot="1">
      <c r="A243" s="433"/>
      <c r="B243" s="269" t="s">
        <v>1553</v>
      </c>
      <c r="C243" s="270"/>
      <c r="D243" s="270"/>
      <c r="E243" s="436"/>
      <c r="F243" s="271" t="s">
        <v>1553</v>
      </c>
      <c r="G243" s="433"/>
      <c r="H243" s="269" t="s">
        <v>1553</v>
      </c>
      <c r="I243" s="270"/>
      <c r="J243" s="270"/>
      <c r="K243" s="436"/>
      <c r="L243" s="271" t="s">
        <v>1553</v>
      </c>
    </row>
    <row r="244" spans="1:12" ht="15.75" thickBot="1">
      <c r="A244" s="433"/>
      <c r="B244" s="269" t="s">
        <v>1554</v>
      </c>
      <c r="C244" s="270"/>
      <c r="D244" s="270"/>
      <c r="E244" s="436"/>
      <c r="F244" s="271" t="s">
        <v>1554</v>
      </c>
      <c r="G244" s="433"/>
      <c r="H244" s="269" t="s">
        <v>1554</v>
      </c>
      <c r="I244" s="270"/>
      <c r="J244" s="270"/>
      <c r="K244" s="436"/>
      <c r="L244" s="271" t="s">
        <v>1554</v>
      </c>
    </row>
    <row r="245" spans="1:12" ht="15.75" thickBot="1">
      <c r="A245" s="433"/>
      <c r="B245" s="269" t="s">
        <v>1555</v>
      </c>
      <c r="C245" s="270"/>
      <c r="D245" s="270"/>
      <c r="E245" s="436"/>
      <c r="F245" s="271" t="s">
        <v>1555</v>
      </c>
      <c r="G245" s="433"/>
      <c r="H245" s="269" t="s">
        <v>1555</v>
      </c>
      <c r="I245" s="270"/>
      <c r="J245" s="270"/>
      <c r="K245" s="436"/>
      <c r="L245" s="271" t="s">
        <v>1555</v>
      </c>
    </row>
    <row r="246" spans="1:12" ht="15.75" thickBot="1">
      <c r="A246" s="433"/>
      <c r="B246" s="269" t="s">
        <v>1556</v>
      </c>
      <c r="C246" s="270"/>
      <c r="D246" s="270"/>
      <c r="E246" s="436"/>
      <c r="F246" s="271" t="s">
        <v>1556</v>
      </c>
      <c r="G246" s="433"/>
      <c r="H246" s="269" t="s">
        <v>1556</v>
      </c>
      <c r="I246" s="270"/>
      <c r="J246" s="270"/>
      <c r="K246" s="436"/>
      <c r="L246" s="271" t="s">
        <v>1556</v>
      </c>
    </row>
    <row r="247" spans="1:12" ht="15.75" thickBot="1">
      <c r="A247" s="433"/>
      <c r="B247" s="269" t="s">
        <v>1557</v>
      </c>
      <c r="C247" s="270"/>
      <c r="D247" s="270"/>
      <c r="E247" s="436"/>
      <c r="F247" s="271" t="s">
        <v>1557</v>
      </c>
      <c r="G247" s="433"/>
      <c r="H247" s="269" t="s">
        <v>1557</v>
      </c>
      <c r="I247" s="270"/>
      <c r="J247" s="270"/>
      <c r="K247" s="436"/>
      <c r="L247" s="271" t="s">
        <v>1557</v>
      </c>
    </row>
    <row r="248" spans="1:12" ht="15.75" thickBot="1">
      <c r="A248" s="433"/>
      <c r="B248" s="269" t="s">
        <v>1558</v>
      </c>
      <c r="C248" s="270"/>
      <c r="D248" s="270"/>
      <c r="E248" s="436"/>
      <c r="F248" s="271" t="s">
        <v>1558</v>
      </c>
      <c r="G248" s="433"/>
      <c r="H248" s="269" t="s">
        <v>1558</v>
      </c>
      <c r="I248" s="270"/>
      <c r="J248" s="270"/>
      <c r="K248" s="436"/>
      <c r="L248" s="271" t="s">
        <v>1558</v>
      </c>
    </row>
    <row r="249" spans="1:12" ht="15.75" thickBot="1">
      <c r="A249" s="433"/>
      <c r="B249" s="269" t="s">
        <v>1559</v>
      </c>
      <c r="C249" s="270"/>
      <c r="D249" s="270"/>
      <c r="E249" s="436"/>
      <c r="F249" s="271" t="s">
        <v>1559</v>
      </c>
      <c r="G249" s="433"/>
      <c r="H249" s="269" t="s">
        <v>1559</v>
      </c>
      <c r="I249" s="270"/>
      <c r="J249" s="270"/>
      <c r="K249" s="436"/>
      <c r="L249" s="271" t="s">
        <v>1559</v>
      </c>
    </row>
    <row r="250" spans="1:12" ht="15.75" thickBot="1">
      <c r="A250" s="433"/>
      <c r="B250" s="269" t="s">
        <v>1560</v>
      </c>
      <c r="C250" s="270"/>
      <c r="D250" s="270"/>
      <c r="E250" s="436"/>
      <c r="F250" s="271" t="s">
        <v>1560</v>
      </c>
      <c r="G250" s="433"/>
      <c r="H250" s="269" t="s">
        <v>1560</v>
      </c>
      <c r="I250" s="270"/>
      <c r="J250" s="270"/>
      <c r="K250" s="436"/>
      <c r="L250" s="271" t="s">
        <v>1560</v>
      </c>
    </row>
    <row r="251" spans="1:12" ht="15.75" thickBot="1">
      <c r="A251" s="433"/>
      <c r="B251" s="269" t="s">
        <v>1561</v>
      </c>
      <c r="C251" s="270"/>
      <c r="D251" s="270"/>
      <c r="E251" s="436"/>
      <c r="F251" s="271" t="s">
        <v>1561</v>
      </c>
      <c r="G251" s="433"/>
      <c r="H251" s="269" t="s">
        <v>1561</v>
      </c>
      <c r="I251" s="270"/>
      <c r="J251" s="270"/>
      <c r="K251" s="436"/>
      <c r="L251" s="271" t="s">
        <v>1561</v>
      </c>
    </row>
    <row r="252" spans="1:12" ht="26.25" thickBot="1">
      <c r="A252" s="433"/>
      <c r="B252" s="269" t="s">
        <v>1562</v>
      </c>
      <c r="C252" s="270"/>
      <c r="D252" s="270"/>
      <c r="E252" s="436"/>
      <c r="F252" s="271" t="s">
        <v>1563</v>
      </c>
      <c r="G252" s="433"/>
      <c r="H252" s="269" t="s">
        <v>1562</v>
      </c>
      <c r="I252" s="270"/>
      <c r="J252" s="270"/>
      <c r="K252" s="436"/>
      <c r="L252" s="271" t="s">
        <v>1563</v>
      </c>
    </row>
    <row r="253" spans="1:12" ht="15.75" thickBot="1">
      <c r="A253" s="434"/>
      <c r="B253" s="272" t="s">
        <v>1564</v>
      </c>
      <c r="C253" s="273"/>
      <c r="D253" s="274"/>
      <c r="E253" s="437"/>
      <c r="F253" s="275" t="s">
        <v>1565</v>
      </c>
      <c r="G253" s="434"/>
      <c r="H253" s="272" t="s">
        <v>1564</v>
      </c>
      <c r="I253" s="273"/>
      <c r="J253" s="274"/>
      <c r="K253" s="437"/>
      <c r="L253" s="275" t="s">
        <v>1565</v>
      </c>
    </row>
    <row r="254" spans="1:12" ht="15.75" thickBot="1">
      <c r="A254" s="432" t="s">
        <v>1878</v>
      </c>
      <c r="B254" s="269" t="s">
        <v>1550</v>
      </c>
      <c r="C254" s="270"/>
      <c r="D254" s="270"/>
      <c r="E254" s="435" t="s">
        <v>1878</v>
      </c>
      <c r="F254" s="271" t="s">
        <v>1550</v>
      </c>
      <c r="G254" s="432" t="s">
        <v>1878</v>
      </c>
      <c r="H254" s="269" t="s">
        <v>1550</v>
      </c>
      <c r="I254" s="270"/>
      <c r="J254" s="270"/>
      <c r="K254" s="435" t="s">
        <v>1878</v>
      </c>
      <c r="L254" s="271" t="s">
        <v>1550</v>
      </c>
    </row>
    <row r="255" spans="1:12" ht="15.75" thickBot="1">
      <c r="A255" s="433"/>
      <c r="B255" s="269" t="s">
        <v>1552</v>
      </c>
      <c r="C255" s="270"/>
      <c r="D255" s="270"/>
      <c r="E255" s="436"/>
      <c r="F255" s="271" t="s">
        <v>1552</v>
      </c>
      <c r="G255" s="433"/>
      <c r="H255" s="269" t="s">
        <v>1552</v>
      </c>
      <c r="I255" s="270"/>
      <c r="J255" s="270"/>
      <c r="K255" s="436"/>
      <c r="L255" s="271" t="s">
        <v>1552</v>
      </c>
    </row>
    <row r="256" spans="1:12" ht="15.75" thickBot="1">
      <c r="A256" s="433"/>
      <c r="B256" s="269" t="s">
        <v>1553</v>
      </c>
      <c r="C256" s="270"/>
      <c r="D256" s="270"/>
      <c r="E256" s="436"/>
      <c r="F256" s="271" t="s">
        <v>1553</v>
      </c>
      <c r="G256" s="433"/>
      <c r="H256" s="269" t="s">
        <v>1553</v>
      </c>
      <c r="I256" s="270"/>
      <c r="J256" s="270"/>
      <c r="K256" s="436"/>
      <c r="L256" s="271" t="s">
        <v>1553</v>
      </c>
    </row>
    <row r="257" spans="1:12" ht="15.75" thickBot="1">
      <c r="A257" s="433"/>
      <c r="B257" s="269" t="s">
        <v>1554</v>
      </c>
      <c r="C257" s="270"/>
      <c r="D257" s="270"/>
      <c r="E257" s="436"/>
      <c r="F257" s="271" t="s">
        <v>1554</v>
      </c>
      <c r="G257" s="433"/>
      <c r="H257" s="269" t="s">
        <v>1554</v>
      </c>
      <c r="I257" s="270"/>
      <c r="J257" s="270"/>
      <c r="K257" s="436"/>
      <c r="L257" s="271" t="s">
        <v>1554</v>
      </c>
    </row>
    <row r="258" spans="1:12" ht="15.75" thickBot="1">
      <c r="A258" s="433"/>
      <c r="B258" s="269" t="s">
        <v>1555</v>
      </c>
      <c r="C258" s="270"/>
      <c r="D258" s="270"/>
      <c r="E258" s="436"/>
      <c r="F258" s="271" t="s">
        <v>1555</v>
      </c>
      <c r="G258" s="433"/>
      <c r="H258" s="269" t="s">
        <v>1555</v>
      </c>
      <c r="I258" s="270"/>
      <c r="J258" s="270"/>
      <c r="K258" s="436"/>
      <c r="L258" s="271" t="s">
        <v>1555</v>
      </c>
    </row>
    <row r="259" spans="1:12" ht="15.75" thickBot="1">
      <c r="A259" s="433"/>
      <c r="B259" s="269" t="s">
        <v>1556</v>
      </c>
      <c r="C259" s="270"/>
      <c r="D259" s="270"/>
      <c r="E259" s="436"/>
      <c r="F259" s="271" t="s">
        <v>1556</v>
      </c>
      <c r="G259" s="433"/>
      <c r="H259" s="269" t="s">
        <v>1556</v>
      </c>
      <c r="I259" s="270"/>
      <c r="J259" s="270"/>
      <c r="K259" s="436"/>
      <c r="L259" s="271" t="s">
        <v>1556</v>
      </c>
    </row>
    <row r="260" spans="1:12" ht="15.75" thickBot="1">
      <c r="A260" s="433"/>
      <c r="B260" s="269" t="s">
        <v>1557</v>
      </c>
      <c r="C260" s="270"/>
      <c r="D260" s="270"/>
      <c r="E260" s="436"/>
      <c r="F260" s="271" t="s">
        <v>1557</v>
      </c>
      <c r="G260" s="433"/>
      <c r="H260" s="269" t="s">
        <v>1557</v>
      </c>
      <c r="I260" s="270"/>
      <c r="J260" s="270"/>
      <c r="K260" s="436"/>
      <c r="L260" s="271" t="s">
        <v>1557</v>
      </c>
    </row>
    <row r="261" spans="1:12" ht="15.75" thickBot="1">
      <c r="A261" s="433"/>
      <c r="B261" s="269" t="s">
        <v>1558</v>
      </c>
      <c r="C261" s="270"/>
      <c r="D261" s="270"/>
      <c r="E261" s="436"/>
      <c r="F261" s="271" t="s">
        <v>1558</v>
      </c>
      <c r="G261" s="433"/>
      <c r="H261" s="269" t="s">
        <v>1558</v>
      </c>
      <c r="I261" s="270"/>
      <c r="J261" s="270"/>
      <c r="K261" s="436"/>
      <c r="L261" s="271" t="s">
        <v>1558</v>
      </c>
    </row>
    <row r="262" spans="1:12" ht="15.75" thickBot="1">
      <c r="A262" s="433"/>
      <c r="B262" s="269" t="s">
        <v>1559</v>
      </c>
      <c r="C262" s="270"/>
      <c r="D262" s="270"/>
      <c r="E262" s="436"/>
      <c r="F262" s="271" t="s">
        <v>1559</v>
      </c>
      <c r="G262" s="433"/>
      <c r="H262" s="269" t="s">
        <v>1559</v>
      </c>
      <c r="I262" s="270"/>
      <c r="J262" s="270"/>
      <c r="K262" s="436"/>
      <c r="L262" s="271" t="s">
        <v>1559</v>
      </c>
    </row>
    <row r="263" spans="1:12" ht="15.75" thickBot="1">
      <c r="A263" s="433"/>
      <c r="B263" s="269" t="s">
        <v>1560</v>
      </c>
      <c r="C263" s="270"/>
      <c r="D263" s="270"/>
      <c r="E263" s="436"/>
      <c r="F263" s="271" t="s">
        <v>1560</v>
      </c>
      <c r="G263" s="433"/>
      <c r="H263" s="269" t="s">
        <v>1560</v>
      </c>
      <c r="I263" s="270"/>
      <c r="J263" s="270"/>
      <c r="K263" s="436"/>
      <c r="L263" s="271" t="s">
        <v>1560</v>
      </c>
    </row>
    <row r="264" spans="1:12" ht="15.75" thickBot="1">
      <c r="A264" s="433"/>
      <c r="B264" s="269" t="s">
        <v>1561</v>
      </c>
      <c r="C264" s="270"/>
      <c r="D264" s="270"/>
      <c r="E264" s="436"/>
      <c r="F264" s="271" t="s">
        <v>1561</v>
      </c>
      <c r="G264" s="433"/>
      <c r="H264" s="269" t="s">
        <v>1561</v>
      </c>
      <c r="I264" s="270"/>
      <c r="J264" s="270"/>
      <c r="K264" s="436"/>
      <c r="L264" s="271" t="s">
        <v>1561</v>
      </c>
    </row>
    <row r="265" spans="1:12" ht="26.25" thickBot="1">
      <c r="A265" s="433"/>
      <c r="B265" s="269" t="s">
        <v>1562</v>
      </c>
      <c r="C265" s="270"/>
      <c r="D265" s="270"/>
      <c r="E265" s="436"/>
      <c r="F265" s="271" t="s">
        <v>1563</v>
      </c>
      <c r="G265" s="433"/>
      <c r="H265" s="269" t="s">
        <v>1562</v>
      </c>
      <c r="I265" s="270"/>
      <c r="J265" s="270"/>
      <c r="K265" s="436"/>
      <c r="L265" s="271" t="s">
        <v>1563</v>
      </c>
    </row>
    <row r="266" spans="1:12" ht="15.75" thickBot="1">
      <c r="A266" s="434"/>
      <c r="B266" s="272" t="s">
        <v>1564</v>
      </c>
      <c r="C266" s="273"/>
      <c r="D266" s="274"/>
      <c r="E266" s="437"/>
      <c r="F266" s="275" t="s">
        <v>1565</v>
      </c>
      <c r="G266" s="434"/>
      <c r="H266" s="272" t="s">
        <v>1564</v>
      </c>
      <c r="I266" s="273"/>
      <c r="J266" s="274"/>
      <c r="K266" s="437"/>
      <c r="L266" s="275" t="s">
        <v>1565</v>
      </c>
    </row>
    <row r="267" spans="1:12" ht="15.75" thickBot="1">
      <c r="A267" s="432" t="s">
        <v>1879</v>
      </c>
      <c r="B267" s="269" t="s">
        <v>1550</v>
      </c>
      <c r="C267" s="270"/>
      <c r="D267" s="270"/>
      <c r="E267" s="435" t="s">
        <v>1880</v>
      </c>
      <c r="F267" s="271" t="s">
        <v>1550</v>
      </c>
      <c r="G267" s="432" t="s">
        <v>1879</v>
      </c>
      <c r="H267" s="269" t="s">
        <v>1550</v>
      </c>
      <c r="I267" s="270"/>
      <c r="J267" s="270"/>
      <c r="K267" s="435" t="s">
        <v>1880</v>
      </c>
      <c r="L267" s="271" t="s">
        <v>1550</v>
      </c>
    </row>
    <row r="268" spans="1:12" ht="15.75" thickBot="1">
      <c r="A268" s="433"/>
      <c r="B268" s="269" t="s">
        <v>1552</v>
      </c>
      <c r="C268" s="270"/>
      <c r="D268" s="270"/>
      <c r="E268" s="436"/>
      <c r="F268" s="271" t="s">
        <v>1552</v>
      </c>
      <c r="G268" s="433"/>
      <c r="H268" s="269" t="s">
        <v>1552</v>
      </c>
      <c r="I268" s="270"/>
      <c r="J268" s="270"/>
      <c r="K268" s="436"/>
      <c r="L268" s="271" t="s">
        <v>1552</v>
      </c>
    </row>
    <row r="269" spans="1:12" ht="15.75" thickBot="1">
      <c r="A269" s="433"/>
      <c r="B269" s="269" t="s">
        <v>1553</v>
      </c>
      <c r="C269" s="270"/>
      <c r="D269" s="270"/>
      <c r="E269" s="436"/>
      <c r="F269" s="271" t="s">
        <v>1553</v>
      </c>
      <c r="G269" s="433"/>
      <c r="H269" s="269" t="s">
        <v>1553</v>
      </c>
      <c r="I269" s="270"/>
      <c r="J269" s="270"/>
      <c r="K269" s="436"/>
      <c r="L269" s="271" t="s">
        <v>1553</v>
      </c>
    </row>
    <row r="270" spans="1:12" ht="15.75" thickBot="1">
      <c r="A270" s="433"/>
      <c r="B270" s="269" t="s">
        <v>1554</v>
      </c>
      <c r="C270" s="270"/>
      <c r="D270" s="270"/>
      <c r="E270" s="436"/>
      <c r="F270" s="271" t="s">
        <v>1554</v>
      </c>
      <c r="G270" s="433"/>
      <c r="H270" s="269" t="s">
        <v>1554</v>
      </c>
      <c r="I270" s="270"/>
      <c r="J270" s="270"/>
      <c r="K270" s="436"/>
      <c r="L270" s="271" t="s">
        <v>1554</v>
      </c>
    </row>
    <row r="271" spans="1:12" ht="15.75" thickBot="1">
      <c r="A271" s="433"/>
      <c r="B271" s="269" t="s">
        <v>1555</v>
      </c>
      <c r="C271" s="270"/>
      <c r="D271" s="270"/>
      <c r="E271" s="436"/>
      <c r="F271" s="271" t="s">
        <v>1555</v>
      </c>
      <c r="G271" s="433"/>
      <c r="H271" s="269" t="s">
        <v>1555</v>
      </c>
      <c r="I271" s="270"/>
      <c r="J271" s="270"/>
      <c r="K271" s="436"/>
      <c r="L271" s="271" t="s">
        <v>1555</v>
      </c>
    </row>
    <row r="272" spans="1:12" ht="15.75" thickBot="1">
      <c r="A272" s="433"/>
      <c r="B272" s="269" t="s">
        <v>1556</v>
      </c>
      <c r="C272" s="270"/>
      <c r="D272" s="270"/>
      <c r="E272" s="436"/>
      <c r="F272" s="271" t="s">
        <v>1556</v>
      </c>
      <c r="G272" s="433"/>
      <c r="H272" s="269" t="s">
        <v>1556</v>
      </c>
      <c r="I272" s="270"/>
      <c r="J272" s="270"/>
      <c r="K272" s="436"/>
      <c r="L272" s="271" t="s">
        <v>1556</v>
      </c>
    </row>
    <row r="273" spans="1:12" ht="15.75" thickBot="1">
      <c r="A273" s="433"/>
      <c r="B273" s="269" t="s">
        <v>1557</v>
      </c>
      <c r="C273" s="270"/>
      <c r="D273" s="270"/>
      <c r="E273" s="436"/>
      <c r="F273" s="271" t="s">
        <v>1557</v>
      </c>
      <c r="G273" s="433"/>
      <c r="H273" s="269" t="s">
        <v>1557</v>
      </c>
      <c r="I273" s="270"/>
      <c r="J273" s="270"/>
      <c r="K273" s="436"/>
      <c r="L273" s="271" t="s">
        <v>1557</v>
      </c>
    </row>
    <row r="274" spans="1:12" ht="15.75" thickBot="1">
      <c r="A274" s="433"/>
      <c r="B274" s="269" t="s">
        <v>1558</v>
      </c>
      <c r="C274" s="270"/>
      <c r="D274" s="270"/>
      <c r="E274" s="436"/>
      <c r="F274" s="271" t="s">
        <v>1558</v>
      </c>
      <c r="G274" s="433"/>
      <c r="H274" s="269" t="s">
        <v>1558</v>
      </c>
      <c r="I274" s="270"/>
      <c r="J274" s="270"/>
      <c r="K274" s="436"/>
      <c r="L274" s="271" t="s">
        <v>1558</v>
      </c>
    </row>
    <row r="275" spans="1:12" ht="15.75" thickBot="1">
      <c r="A275" s="433"/>
      <c r="B275" s="269" t="s">
        <v>1559</v>
      </c>
      <c r="C275" s="270"/>
      <c r="D275" s="270"/>
      <c r="E275" s="436"/>
      <c r="F275" s="271" t="s">
        <v>1559</v>
      </c>
      <c r="G275" s="433"/>
      <c r="H275" s="269" t="s">
        <v>1559</v>
      </c>
      <c r="I275" s="270"/>
      <c r="J275" s="270"/>
      <c r="K275" s="436"/>
      <c r="L275" s="271" t="s">
        <v>1559</v>
      </c>
    </row>
    <row r="276" spans="1:12" ht="15.75" thickBot="1">
      <c r="A276" s="433"/>
      <c r="B276" s="269" t="s">
        <v>1560</v>
      </c>
      <c r="C276" s="270"/>
      <c r="D276" s="270"/>
      <c r="E276" s="436"/>
      <c r="F276" s="271" t="s">
        <v>1560</v>
      </c>
      <c r="G276" s="433"/>
      <c r="H276" s="269" t="s">
        <v>1560</v>
      </c>
      <c r="I276" s="270"/>
      <c r="J276" s="270"/>
      <c r="K276" s="436"/>
      <c r="L276" s="271" t="s">
        <v>1560</v>
      </c>
    </row>
    <row r="277" spans="1:12" ht="15.75" thickBot="1">
      <c r="A277" s="433"/>
      <c r="B277" s="269" t="s">
        <v>1561</v>
      </c>
      <c r="C277" s="270"/>
      <c r="D277" s="270"/>
      <c r="E277" s="436"/>
      <c r="F277" s="271" t="s">
        <v>1561</v>
      </c>
      <c r="G277" s="433"/>
      <c r="H277" s="269" t="s">
        <v>1561</v>
      </c>
      <c r="I277" s="270"/>
      <c r="J277" s="270"/>
      <c r="K277" s="436"/>
      <c r="L277" s="271" t="s">
        <v>1561</v>
      </c>
    </row>
    <row r="278" spans="1:12" ht="26.25" thickBot="1">
      <c r="A278" s="433"/>
      <c r="B278" s="269" t="s">
        <v>1562</v>
      </c>
      <c r="C278" s="270"/>
      <c r="D278" s="270"/>
      <c r="E278" s="436"/>
      <c r="F278" s="271" t="s">
        <v>1563</v>
      </c>
      <c r="G278" s="433"/>
      <c r="H278" s="269" t="s">
        <v>1562</v>
      </c>
      <c r="I278" s="270"/>
      <c r="J278" s="270"/>
      <c r="K278" s="436"/>
      <c r="L278" s="271" t="s">
        <v>1563</v>
      </c>
    </row>
    <row r="279" spans="1:12" ht="15.75" thickBot="1">
      <c r="A279" s="434"/>
      <c r="B279" s="272" t="s">
        <v>1564</v>
      </c>
      <c r="C279" s="273"/>
      <c r="D279" s="274"/>
      <c r="E279" s="437"/>
      <c r="F279" s="275" t="s">
        <v>1565</v>
      </c>
      <c r="G279" s="434"/>
      <c r="H279" s="272" t="s">
        <v>1564</v>
      </c>
      <c r="I279" s="273"/>
      <c r="J279" s="274"/>
      <c r="K279" s="437"/>
      <c r="L279" s="275" t="s">
        <v>1565</v>
      </c>
    </row>
    <row r="280" spans="1:12" ht="15.75" thickBot="1">
      <c r="A280" s="432" t="s">
        <v>1881</v>
      </c>
      <c r="B280" s="269" t="s">
        <v>1550</v>
      </c>
      <c r="C280" s="270"/>
      <c r="D280" s="270"/>
      <c r="E280" s="435" t="s">
        <v>1882</v>
      </c>
      <c r="F280" s="271" t="s">
        <v>1550</v>
      </c>
      <c r="G280" s="432" t="s">
        <v>1881</v>
      </c>
      <c r="H280" s="269" t="s">
        <v>1550</v>
      </c>
      <c r="I280" s="270"/>
      <c r="J280" s="270"/>
      <c r="K280" s="435" t="s">
        <v>1882</v>
      </c>
      <c r="L280" s="271" t="s">
        <v>1550</v>
      </c>
    </row>
    <row r="281" spans="1:12" ht="15.75" thickBot="1">
      <c r="A281" s="433"/>
      <c r="B281" s="269" t="s">
        <v>1552</v>
      </c>
      <c r="C281" s="270"/>
      <c r="D281" s="270"/>
      <c r="E281" s="436"/>
      <c r="F281" s="271" t="s">
        <v>1552</v>
      </c>
      <c r="G281" s="433"/>
      <c r="H281" s="269" t="s">
        <v>1552</v>
      </c>
      <c r="I281" s="270"/>
      <c r="J281" s="270"/>
      <c r="K281" s="436"/>
      <c r="L281" s="271" t="s">
        <v>1552</v>
      </c>
    </row>
    <row r="282" spans="1:12" ht="15.75" thickBot="1">
      <c r="A282" s="433"/>
      <c r="B282" s="269" t="s">
        <v>1553</v>
      </c>
      <c r="C282" s="270"/>
      <c r="D282" s="270"/>
      <c r="E282" s="436"/>
      <c r="F282" s="271" t="s">
        <v>1553</v>
      </c>
      <c r="G282" s="433"/>
      <c r="H282" s="269" t="s">
        <v>1553</v>
      </c>
      <c r="I282" s="270"/>
      <c r="J282" s="270"/>
      <c r="K282" s="436"/>
      <c r="L282" s="271" t="s">
        <v>1553</v>
      </c>
    </row>
    <row r="283" spans="1:12" ht="15.75" thickBot="1">
      <c r="A283" s="433"/>
      <c r="B283" s="269" t="s">
        <v>1554</v>
      </c>
      <c r="C283" s="270"/>
      <c r="D283" s="270"/>
      <c r="E283" s="436"/>
      <c r="F283" s="271" t="s">
        <v>1554</v>
      </c>
      <c r="G283" s="433"/>
      <c r="H283" s="269" t="s">
        <v>1554</v>
      </c>
      <c r="I283" s="270"/>
      <c r="J283" s="270"/>
      <c r="K283" s="436"/>
      <c r="L283" s="271" t="s">
        <v>1554</v>
      </c>
    </row>
    <row r="284" spans="1:12" ht="15.75" thickBot="1">
      <c r="A284" s="433"/>
      <c r="B284" s="269" t="s">
        <v>1555</v>
      </c>
      <c r="C284" s="270"/>
      <c r="D284" s="270"/>
      <c r="E284" s="436"/>
      <c r="F284" s="271" t="s">
        <v>1555</v>
      </c>
      <c r="G284" s="433"/>
      <c r="H284" s="269" t="s">
        <v>1555</v>
      </c>
      <c r="I284" s="270"/>
      <c r="J284" s="270"/>
      <c r="K284" s="436"/>
      <c r="L284" s="271" t="s">
        <v>1555</v>
      </c>
    </row>
    <row r="285" spans="1:12" ht="15.75" thickBot="1">
      <c r="A285" s="433"/>
      <c r="B285" s="269" t="s">
        <v>1556</v>
      </c>
      <c r="C285" s="270"/>
      <c r="D285" s="270"/>
      <c r="E285" s="436"/>
      <c r="F285" s="271" t="s">
        <v>1556</v>
      </c>
      <c r="G285" s="433"/>
      <c r="H285" s="269" t="s">
        <v>1556</v>
      </c>
      <c r="I285" s="270"/>
      <c r="J285" s="270"/>
      <c r="K285" s="436"/>
      <c r="L285" s="271" t="s">
        <v>1556</v>
      </c>
    </row>
    <row r="286" spans="1:12" ht="15.75" thickBot="1">
      <c r="A286" s="433"/>
      <c r="B286" s="269" t="s">
        <v>1557</v>
      </c>
      <c r="C286" s="270"/>
      <c r="D286" s="270"/>
      <c r="E286" s="436"/>
      <c r="F286" s="271" t="s">
        <v>1557</v>
      </c>
      <c r="G286" s="433"/>
      <c r="H286" s="269" t="s">
        <v>1557</v>
      </c>
      <c r="I286" s="270"/>
      <c r="J286" s="270"/>
      <c r="K286" s="436"/>
      <c r="L286" s="271" t="s">
        <v>1557</v>
      </c>
    </row>
    <row r="287" spans="1:12" ht="15.75" thickBot="1">
      <c r="A287" s="433"/>
      <c r="B287" s="269" t="s">
        <v>1558</v>
      </c>
      <c r="C287" s="270"/>
      <c r="D287" s="270"/>
      <c r="E287" s="436"/>
      <c r="F287" s="271" t="s">
        <v>1558</v>
      </c>
      <c r="G287" s="433"/>
      <c r="H287" s="269" t="s">
        <v>1558</v>
      </c>
      <c r="I287" s="270"/>
      <c r="J287" s="270"/>
      <c r="K287" s="436"/>
      <c r="L287" s="271" t="s">
        <v>1558</v>
      </c>
    </row>
    <row r="288" spans="1:12" ht="15.75" thickBot="1">
      <c r="A288" s="433"/>
      <c r="B288" s="269" t="s">
        <v>1559</v>
      </c>
      <c r="C288" s="270"/>
      <c r="D288" s="270"/>
      <c r="E288" s="436"/>
      <c r="F288" s="271" t="s">
        <v>1559</v>
      </c>
      <c r="G288" s="433"/>
      <c r="H288" s="269" t="s">
        <v>1559</v>
      </c>
      <c r="I288" s="270"/>
      <c r="J288" s="270"/>
      <c r="K288" s="436"/>
      <c r="L288" s="271" t="s">
        <v>1559</v>
      </c>
    </row>
    <row r="289" spans="1:12" ht="15.75" thickBot="1">
      <c r="A289" s="433"/>
      <c r="B289" s="269" t="s">
        <v>1560</v>
      </c>
      <c r="C289" s="270"/>
      <c r="D289" s="270"/>
      <c r="E289" s="436"/>
      <c r="F289" s="271" t="s">
        <v>1560</v>
      </c>
      <c r="G289" s="433"/>
      <c r="H289" s="269" t="s">
        <v>1560</v>
      </c>
      <c r="I289" s="270"/>
      <c r="J289" s="270"/>
      <c r="K289" s="436"/>
      <c r="L289" s="271" t="s">
        <v>1560</v>
      </c>
    </row>
    <row r="290" spans="1:12" ht="15.75" thickBot="1">
      <c r="A290" s="433"/>
      <c r="B290" s="269" t="s">
        <v>1561</v>
      </c>
      <c r="C290" s="270"/>
      <c r="D290" s="270"/>
      <c r="E290" s="436"/>
      <c r="F290" s="271" t="s">
        <v>1561</v>
      </c>
      <c r="G290" s="433"/>
      <c r="H290" s="269" t="s">
        <v>1561</v>
      </c>
      <c r="I290" s="270"/>
      <c r="J290" s="270"/>
      <c r="K290" s="436"/>
      <c r="L290" s="271" t="s">
        <v>1561</v>
      </c>
    </row>
    <row r="291" spans="1:12" ht="26.25" thickBot="1">
      <c r="A291" s="433"/>
      <c r="B291" s="269" t="s">
        <v>1562</v>
      </c>
      <c r="C291" s="270"/>
      <c r="D291" s="270"/>
      <c r="E291" s="436"/>
      <c r="F291" s="271" t="s">
        <v>1563</v>
      </c>
      <c r="G291" s="433"/>
      <c r="H291" s="269" t="s">
        <v>1562</v>
      </c>
      <c r="I291" s="270"/>
      <c r="J291" s="270"/>
      <c r="K291" s="436"/>
      <c r="L291" s="271" t="s">
        <v>1563</v>
      </c>
    </row>
    <row r="292" spans="1:12" ht="15.75" thickBot="1">
      <c r="A292" s="434"/>
      <c r="B292" s="272" t="s">
        <v>1564</v>
      </c>
      <c r="C292" s="273"/>
      <c r="D292" s="274"/>
      <c r="E292" s="437"/>
      <c r="F292" s="275" t="s">
        <v>1565</v>
      </c>
      <c r="G292" s="434"/>
      <c r="H292" s="272" t="s">
        <v>1564</v>
      </c>
      <c r="I292" s="273"/>
      <c r="J292" s="274"/>
      <c r="K292" s="437"/>
      <c r="L292" s="275" t="s">
        <v>1565</v>
      </c>
    </row>
    <row r="293" spans="1:12" ht="15.75" thickBot="1">
      <c r="A293" s="432" t="s">
        <v>1883</v>
      </c>
      <c r="B293" s="269" t="s">
        <v>1550</v>
      </c>
      <c r="C293" s="270"/>
      <c r="D293" s="270"/>
      <c r="E293" s="435" t="s">
        <v>1884</v>
      </c>
      <c r="F293" s="271" t="s">
        <v>1550</v>
      </c>
      <c r="G293" s="432" t="s">
        <v>1883</v>
      </c>
      <c r="H293" s="269" t="s">
        <v>1550</v>
      </c>
      <c r="I293" s="270"/>
      <c r="J293" s="270"/>
      <c r="K293" s="435" t="s">
        <v>1884</v>
      </c>
      <c r="L293" s="271" t="s">
        <v>1550</v>
      </c>
    </row>
    <row r="294" spans="1:12" ht="15.75" thickBot="1">
      <c r="A294" s="433"/>
      <c r="B294" s="269" t="s">
        <v>1552</v>
      </c>
      <c r="C294" s="270"/>
      <c r="D294" s="270"/>
      <c r="E294" s="436"/>
      <c r="F294" s="271" t="s">
        <v>1552</v>
      </c>
      <c r="G294" s="433"/>
      <c r="H294" s="269" t="s">
        <v>1552</v>
      </c>
      <c r="I294" s="270"/>
      <c r="J294" s="270"/>
      <c r="K294" s="436"/>
      <c r="L294" s="271" t="s">
        <v>1552</v>
      </c>
    </row>
    <row r="295" spans="1:12" ht="15.75" thickBot="1">
      <c r="A295" s="433"/>
      <c r="B295" s="269" t="s">
        <v>1553</v>
      </c>
      <c r="C295" s="270"/>
      <c r="D295" s="270"/>
      <c r="E295" s="436"/>
      <c r="F295" s="271" t="s">
        <v>1553</v>
      </c>
      <c r="G295" s="433"/>
      <c r="H295" s="269" t="s">
        <v>1553</v>
      </c>
      <c r="I295" s="270"/>
      <c r="J295" s="270"/>
      <c r="K295" s="436"/>
      <c r="L295" s="271" t="s">
        <v>1553</v>
      </c>
    </row>
    <row r="296" spans="1:12" ht="15.75" thickBot="1">
      <c r="A296" s="433"/>
      <c r="B296" s="269" t="s">
        <v>1554</v>
      </c>
      <c r="C296" s="270"/>
      <c r="D296" s="270"/>
      <c r="E296" s="436"/>
      <c r="F296" s="271" t="s">
        <v>1554</v>
      </c>
      <c r="G296" s="433"/>
      <c r="H296" s="269" t="s">
        <v>1554</v>
      </c>
      <c r="I296" s="270"/>
      <c r="J296" s="270"/>
      <c r="K296" s="436"/>
      <c r="L296" s="271" t="s">
        <v>1554</v>
      </c>
    </row>
    <row r="297" spans="1:12" ht="15.75" thickBot="1">
      <c r="A297" s="433"/>
      <c r="B297" s="269" t="s">
        <v>1555</v>
      </c>
      <c r="C297" s="270"/>
      <c r="D297" s="270"/>
      <c r="E297" s="436"/>
      <c r="F297" s="271" t="s">
        <v>1555</v>
      </c>
      <c r="G297" s="433"/>
      <c r="H297" s="269" t="s">
        <v>1555</v>
      </c>
      <c r="I297" s="270"/>
      <c r="J297" s="270"/>
      <c r="K297" s="436"/>
      <c r="L297" s="271" t="s">
        <v>1555</v>
      </c>
    </row>
    <row r="298" spans="1:12" ht="15.75" thickBot="1">
      <c r="A298" s="433"/>
      <c r="B298" s="269" t="s">
        <v>1556</v>
      </c>
      <c r="C298" s="270"/>
      <c r="D298" s="270"/>
      <c r="E298" s="436"/>
      <c r="F298" s="271" t="s">
        <v>1556</v>
      </c>
      <c r="G298" s="433"/>
      <c r="H298" s="269" t="s">
        <v>1556</v>
      </c>
      <c r="I298" s="270"/>
      <c r="J298" s="270"/>
      <c r="K298" s="436"/>
      <c r="L298" s="271" t="s">
        <v>1556</v>
      </c>
    </row>
    <row r="299" spans="1:12" ht="15.75" thickBot="1">
      <c r="A299" s="433"/>
      <c r="B299" s="269" t="s">
        <v>1557</v>
      </c>
      <c r="C299" s="270"/>
      <c r="D299" s="270"/>
      <c r="E299" s="436"/>
      <c r="F299" s="271" t="s">
        <v>1557</v>
      </c>
      <c r="G299" s="433"/>
      <c r="H299" s="269" t="s">
        <v>1557</v>
      </c>
      <c r="I299" s="270"/>
      <c r="J299" s="270"/>
      <c r="K299" s="436"/>
      <c r="L299" s="271" t="s">
        <v>1557</v>
      </c>
    </row>
    <row r="300" spans="1:12" ht="15.75" thickBot="1">
      <c r="A300" s="433"/>
      <c r="B300" s="269" t="s">
        <v>1558</v>
      </c>
      <c r="C300" s="270"/>
      <c r="D300" s="270"/>
      <c r="E300" s="436"/>
      <c r="F300" s="271" t="s">
        <v>1558</v>
      </c>
      <c r="G300" s="433"/>
      <c r="H300" s="269" t="s">
        <v>1558</v>
      </c>
      <c r="I300" s="270"/>
      <c r="J300" s="270"/>
      <c r="K300" s="436"/>
      <c r="L300" s="271" t="s">
        <v>1558</v>
      </c>
    </row>
    <row r="301" spans="1:12" ht="15.75" thickBot="1">
      <c r="A301" s="433"/>
      <c r="B301" s="269" t="s">
        <v>1559</v>
      </c>
      <c r="C301" s="270"/>
      <c r="D301" s="270"/>
      <c r="E301" s="436"/>
      <c r="F301" s="271" t="s">
        <v>1559</v>
      </c>
      <c r="G301" s="433"/>
      <c r="H301" s="269" t="s">
        <v>1559</v>
      </c>
      <c r="I301" s="270"/>
      <c r="J301" s="270"/>
      <c r="K301" s="436"/>
      <c r="L301" s="271" t="s">
        <v>1559</v>
      </c>
    </row>
    <row r="302" spans="1:12" ht="15.75" thickBot="1">
      <c r="A302" s="433"/>
      <c r="B302" s="269" t="s">
        <v>1560</v>
      </c>
      <c r="C302" s="270"/>
      <c r="D302" s="270"/>
      <c r="E302" s="436"/>
      <c r="F302" s="271" t="s">
        <v>1560</v>
      </c>
      <c r="G302" s="433"/>
      <c r="H302" s="269" t="s">
        <v>1560</v>
      </c>
      <c r="I302" s="270"/>
      <c r="J302" s="270"/>
      <c r="K302" s="436"/>
      <c r="L302" s="271" t="s">
        <v>1560</v>
      </c>
    </row>
    <row r="303" spans="1:12" ht="15.75" thickBot="1">
      <c r="A303" s="433"/>
      <c r="B303" s="269" t="s">
        <v>1561</v>
      </c>
      <c r="C303" s="270"/>
      <c r="D303" s="270"/>
      <c r="E303" s="436"/>
      <c r="F303" s="271" t="s">
        <v>1561</v>
      </c>
      <c r="G303" s="433"/>
      <c r="H303" s="269" t="s">
        <v>1561</v>
      </c>
      <c r="I303" s="270"/>
      <c r="J303" s="270"/>
      <c r="K303" s="436"/>
      <c r="L303" s="271" t="s">
        <v>1561</v>
      </c>
    </row>
    <row r="304" spans="1:12" ht="26.25" thickBot="1">
      <c r="A304" s="433"/>
      <c r="B304" s="269" t="s">
        <v>1562</v>
      </c>
      <c r="C304" s="270"/>
      <c r="D304" s="270"/>
      <c r="E304" s="436"/>
      <c r="F304" s="271" t="s">
        <v>1563</v>
      </c>
      <c r="G304" s="433"/>
      <c r="H304" s="269" t="s">
        <v>1562</v>
      </c>
      <c r="I304" s="270"/>
      <c r="J304" s="270"/>
      <c r="K304" s="436"/>
      <c r="L304" s="271" t="s">
        <v>1563</v>
      </c>
    </row>
    <row r="305" spans="1:12" ht="15.75" thickBot="1">
      <c r="A305" s="434"/>
      <c r="B305" s="272" t="s">
        <v>1564</v>
      </c>
      <c r="C305" s="273"/>
      <c r="D305" s="274"/>
      <c r="E305" s="437"/>
      <c r="F305" s="275" t="s">
        <v>1565</v>
      </c>
      <c r="G305" s="434"/>
      <c r="H305" s="272" t="s">
        <v>1564</v>
      </c>
      <c r="I305" s="273"/>
      <c r="J305" s="274"/>
      <c r="K305" s="437"/>
      <c r="L305" s="275" t="s">
        <v>1565</v>
      </c>
    </row>
    <row r="306" spans="1:12" ht="17.25" customHeight="1">
      <c r="A306" s="426" t="s">
        <v>17</v>
      </c>
      <c r="B306" s="426"/>
      <c r="C306" s="426"/>
      <c r="D306" s="426"/>
      <c r="E306" s="426"/>
      <c r="F306" s="426"/>
      <c r="G306" s="427" t="s">
        <v>104</v>
      </c>
      <c r="H306" s="427"/>
      <c r="I306" s="427"/>
      <c r="J306" s="427"/>
      <c r="K306" s="427"/>
      <c r="L306" s="427"/>
    </row>
    <row r="307" spans="1:12" ht="17.25" customHeight="1">
      <c r="A307" s="428" t="s">
        <v>1854</v>
      </c>
      <c r="B307" s="428"/>
      <c r="C307" s="428"/>
      <c r="D307" s="429" t="s">
        <v>1855</v>
      </c>
      <c r="E307" s="429"/>
      <c r="F307" s="429"/>
      <c r="G307" s="428" t="s">
        <v>1854</v>
      </c>
      <c r="H307" s="428"/>
      <c r="I307" s="428"/>
      <c r="J307" s="429" t="s">
        <v>1855</v>
      </c>
      <c r="K307" s="429"/>
      <c r="L307" s="429"/>
    </row>
    <row r="308" spans="1:12">
      <c r="A308" s="430"/>
      <c r="B308" s="430"/>
      <c r="C308" s="431" t="s">
        <v>1856</v>
      </c>
      <c r="D308" s="431"/>
      <c r="E308" s="430"/>
      <c r="F308" s="430"/>
      <c r="G308" s="430"/>
      <c r="H308" s="430"/>
      <c r="I308" s="431" t="s">
        <v>1856</v>
      </c>
      <c r="J308" s="431"/>
      <c r="K308" s="430"/>
      <c r="L308" s="430"/>
    </row>
    <row r="309" spans="1:12" ht="23.25">
      <c r="A309" s="430"/>
      <c r="B309" s="430"/>
      <c r="C309" s="268" t="s">
        <v>1857</v>
      </c>
      <c r="D309" s="268" t="s">
        <v>1858</v>
      </c>
      <c r="E309" s="430"/>
      <c r="F309" s="430"/>
      <c r="G309" s="430"/>
      <c r="H309" s="430"/>
      <c r="I309" s="268" t="s">
        <v>1857</v>
      </c>
      <c r="J309" s="268" t="s">
        <v>1858</v>
      </c>
      <c r="K309" s="430"/>
      <c r="L309" s="430"/>
    </row>
    <row r="310" spans="1:12" ht="15.75" thickBot="1">
      <c r="A310" s="269" t="s">
        <v>1885</v>
      </c>
      <c r="B310" s="272" t="s">
        <v>1564</v>
      </c>
      <c r="C310" s="273"/>
      <c r="D310" s="274">
        <v>156703160</v>
      </c>
      <c r="E310" s="271" t="s">
        <v>1886</v>
      </c>
      <c r="F310" s="275" t="s">
        <v>1565</v>
      </c>
      <c r="G310" s="269" t="s">
        <v>1885</v>
      </c>
      <c r="H310" s="272" t="s">
        <v>1564</v>
      </c>
      <c r="I310" s="273"/>
      <c r="J310" s="274">
        <v>204703160</v>
      </c>
      <c r="K310" s="271" t="s">
        <v>1886</v>
      </c>
      <c r="L310" s="275" t="s">
        <v>1565</v>
      </c>
    </row>
    <row r="311" spans="1:12" ht="17.25" customHeight="1">
      <c r="A311" s="426" t="s">
        <v>1854</v>
      </c>
      <c r="B311" s="426"/>
      <c r="C311" s="427" t="s">
        <v>1855</v>
      </c>
      <c r="D311" s="427"/>
    </row>
    <row r="312" spans="1:12" ht="23.25">
      <c r="A312" s="276"/>
      <c r="B312" s="268" t="s">
        <v>17</v>
      </c>
      <c r="C312" s="268" t="s">
        <v>104</v>
      </c>
    </row>
    <row r="313" spans="1:12" ht="26.25" thickBot="1">
      <c r="A313" s="272" t="s">
        <v>1854</v>
      </c>
      <c r="B313" s="273"/>
      <c r="C313" s="273"/>
      <c r="D313" s="275" t="s">
        <v>1855</v>
      </c>
    </row>
    <row r="314" spans="1:12" ht="15.75" thickBot="1">
      <c r="A314" s="277" t="s">
        <v>1858</v>
      </c>
      <c r="B314" s="274">
        <v>156703160</v>
      </c>
      <c r="C314" s="274">
        <v>204703160</v>
      </c>
      <c r="D314" s="275" t="s">
        <v>1887</v>
      </c>
    </row>
    <row r="315" spans="1:12" ht="26.25" thickBot="1">
      <c r="A315" s="278" t="s">
        <v>1888</v>
      </c>
      <c r="B315" s="270">
        <v>328992</v>
      </c>
      <c r="C315" s="270">
        <v>597834</v>
      </c>
      <c r="D315" s="271" t="s">
        <v>1889</v>
      </c>
    </row>
    <row r="316" spans="1:12" ht="15.75" thickBot="1">
      <c r="A316" s="279" t="s">
        <v>1890</v>
      </c>
      <c r="B316" s="274">
        <v>156374168</v>
      </c>
      <c r="C316" s="274">
        <v>204105326</v>
      </c>
      <c r="D316" s="275" t="s">
        <v>1891</v>
      </c>
    </row>
    <row r="317" spans="1:12" ht="39" thickBot="1">
      <c r="A317" s="280" t="s">
        <v>629</v>
      </c>
      <c r="B317" s="270">
        <v>76000000</v>
      </c>
      <c r="C317" s="270">
        <v>72000000</v>
      </c>
      <c r="D317" s="271" t="s">
        <v>630</v>
      </c>
    </row>
    <row r="318" spans="1:12" ht="26.25" thickBot="1">
      <c r="A318" s="280" t="s">
        <v>689</v>
      </c>
      <c r="B318" s="270">
        <v>80374168</v>
      </c>
      <c r="C318" s="270">
        <v>132105326</v>
      </c>
      <c r="D318" s="271" t="s">
        <v>690</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F46610A-B2AE-43EF-AB46-2B68FB686F51}">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8AB24-3AEE-41C1-B0F8-AACFEDAC2D50}">
  <dimension ref="A1:C6"/>
  <sheetViews>
    <sheetView showGridLines="0" workbookViewId="0">
      <selection sqref="A1:C1"/>
    </sheetView>
  </sheetViews>
  <sheetFormatPr defaultRowHeight="15"/>
  <cols>
    <col min="1" max="1" width="42.6640625" style="281" bestFit="1" customWidth="1" collapsed="1"/>
    <col min="2" max="2" width="33.33203125" style="281" customWidth="1" collapsed="1"/>
    <col min="3" max="3" width="42.6640625" style="281" bestFit="1" customWidth="1" collapsed="1"/>
    <col min="4" max="16384" width="9.33203125" style="281" collapsed="1"/>
  </cols>
  <sheetData>
    <row r="1" spans="1:3" ht="34.5" customHeight="1">
      <c r="A1" s="438" t="s">
        <v>1892</v>
      </c>
      <c r="B1" s="439"/>
      <c r="C1" s="439"/>
    </row>
    <row r="3" spans="1:3" ht="17.25" customHeight="1">
      <c r="A3" s="282" t="s">
        <v>1480</v>
      </c>
      <c r="B3" s="440" t="s">
        <v>1481</v>
      </c>
      <c r="C3" s="440"/>
    </row>
    <row r="4" spans="1:3">
      <c r="A4" s="283"/>
      <c r="B4" s="284" t="s">
        <v>102</v>
      </c>
    </row>
    <row r="5" spans="1:3" ht="15.75" thickBot="1">
      <c r="A5" s="285" t="s">
        <v>1480</v>
      </c>
      <c r="B5" s="286"/>
      <c r="C5" s="287" t="s">
        <v>1481</v>
      </c>
    </row>
    <row r="6" spans="1:3" ht="75" customHeight="1" thickBot="1">
      <c r="A6" s="288" t="s">
        <v>1893</v>
      </c>
      <c r="B6" s="289" t="s">
        <v>1894</v>
      </c>
      <c r="C6" s="290" t="s">
        <v>1895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89EC4FF-82C7-4095-A3B6-0C4C9FB39399}">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DBB041-9B97-4C6F-B276-B38213D483D5}">
  <dimension ref="A1:P287"/>
  <sheetViews>
    <sheetView showGridLines="0" workbookViewId="0"/>
  </sheetViews>
  <sheetFormatPr defaultRowHeight="15"/>
  <cols>
    <col min="1" max="1" width="42.6640625" style="292" bestFit="1" customWidth="1" collapsed="1"/>
    <col min="2" max="2" width="19" style="292" bestFit="1" customWidth="1" collapsed="1"/>
    <col min="3" max="4" width="38.33203125" style="292" bestFit="1" customWidth="1" collapsed="1"/>
    <col min="5" max="5" width="32.33203125" style="292" bestFit="1" customWidth="1" collapsed="1"/>
    <col min="6" max="6" width="38" style="292" bestFit="1" customWidth="1" collapsed="1"/>
    <col min="7" max="7" width="42.6640625" style="292" bestFit="1" customWidth="1" collapsed="1"/>
    <col min="8" max="8" width="15.6640625" style="292" bestFit="1" customWidth="1" collapsed="1"/>
    <col min="9" max="9" width="42.6640625" style="292" bestFit="1" customWidth="1" collapsed="1"/>
    <col min="10" max="10" width="19" style="292" bestFit="1" customWidth="1" collapsed="1"/>
    <col min="11" max="12" width="38.33203125" style="292" bestFit="1" customWidth="1" collapsed="1"/>
    <col min="13" max="13" width="32.33203125" style="292" bestFit="1" customWidth="1" collapsed="1"/>
    <col min="14" max="14" width="38" style="292" bestFit="1" customWidth="1" collapsed="1"/>
    <col min="15" max="15" width="42.6640625" style="292" bestFit="1" customWidth="1" collapsed="1"/>
    <col min="16" max="16" width="15.6640625" style="292" bestFit="1" customWidth="1" collapsed="1"/>
    <col min="17" max="16384" width="9.33203125" style="292" collapsed="1"/>
  </cols>
  <sheetData>
    <row r="1" spans="1:16" ht="17.25">
      <c r="A1" s="291" t="s">
        <v>1896</v>
      </c>
    </row>
    <row r="3" spans="1:16" ht="17.25" customHeight="1">
      <c r="A3" s="441" t="s">
        <v>17</v>
      </c>
      <c r="B3" s="441"/>
      <c r="C3" s="441"/>
      <c r="D3" s="441"/>
      <c r="E3" s="441"/>
      <c r="F3" s="441"/>
      <c r="G3" s="441"/>
      <c r="H3" s="441"/>
      <c r="I3" s="442" t="s">
        <v>104</v>
      </c>
      <c r="J3" s="442"/>
      <c r="K3" s="442"/>
      <c r="L3" s="442"/>
      <c r="M3" s="442"/>
      <c r="N3" s="442"/>
      <c r="O3" s="442"/>
      <c r="P3" s="442"/>
    </row>
    <row r="4" spans="1:16" ht="17.25" customHeight="1">
      <c r="A4" s="441" t="s">
        <v>1854</v>
      </c>
      <c r="B4" s="441"/>
      <c r="C4" s="441"/>
      <c r="D4" s="441"/>
      <c r="E4" s="442" t="s">
        <v>1855</v>
      </c>
      <c r="F4" s="442"/>
      <c r="G4" s="442"/>
      <c r="H4" s="442"/>
      <c r="I4" s="441" t="s">
        <v>1854</v>
      </c>
      <c r="J4" s="441"/>
      <c r="K4" s="441"/>
      <c r="L4" s="441"/>
      <c r="M4" s="442" t="s">
        <v>1855</v>
      </c>
      <c r="N4" s="442"/>
      <c r="O4" s="442"/>
      <c r="P4" s="442"/>
    </row>
    <row r="5" spans="1:16">
      <c r="A5" s="443"/>
      <c r="B5" s="443"/>
      <c r="C5" s="444" t="s">
        <v>1856</v>
      </c>
      <c r="D5" s="444"/>
      <c r="E5" s="444"/>
      <c r="F5" s="444"/>
      <c r="G5" s="443"/>
      <c r="H5" s="443"/>
      <c r="I5" s="443"/>
      <c r="J5" s="443"/>
      <c r="K5" s="444" t="s">
        <v>1856</v>
      </c>
      <c r="L5" s="444"/>
      <c r="M5" s="444"/>
      <c r="N5" s="444"/>
      <c r="O5" s="443"/>
      <c r="P5" s="443"/>
    </row>
    <row r="6" spans="1:16" ht="23.25">
      <c r="A6" s="443"/>
      <c r="B6" s="443"/>
      <c r="C6" s="293" t="s">
        <v>1857</v>
      </c>
      <c r="D6" s="293" t="s">
        <v>1897</v>
      </c>
      <c r="E6" s="293" t="s">
        <v>1898</v>
      </c>
      <c r="F6" s="293" t="s">
        <v>1899</v>
      </c>
      <c r="G6" s="443"/>
      <c r="H6" s="443"/>
      <c r="I6" s="443"/>
      <c r="J6" s="443"/>
      <c r="K6" s="293" t="s">
        <v>1857</v>
      </c>
      <c r="L6" s="293" t="s">
        <v>1897</v>
      </c>
      <c r="M6" s="293" t="s">
        <v>1898</v>
      </c>
      <c r="N6" s="293" t="s">
        <v>1899</v>
      </c>
      <c r="O6" s="443"/>
      <c r="P6" s="443"/>
    </row>
    <row r="7" spans="1:16" ht="15.75" thickBot="1">
      <c r="A7" s="446" t="s">
        <v>1859</v>
      </c>
      <c r="B7" s="294" t="s">
        <v>1550</v>
      </c>
      <c r="C7" s="295"/>
      <c r="D7" s="296"/>
      <c r="E7" s="296"/>
      <c r="F7" s="296"/>
      <c r="G7" s="449" t="s">
        <v>1859</v>
      </c>
      <c r="H7" s="297" t="s">
        <v>1550</v>
      </c>
      <c r="I7" s="446" t="s">
        <v>1859</v>
      </c>
      <c r="J7" s="294" t="s">
        <v>1550</v>
      </c>
      <c r="K7" s="295"/>
      <c r="L7" s="296"/>
      <c r="M7" s="296"/>
      <c r="N7" s="296"/>
      <c r="O7" s="449" t="s">
        <v>1859</v>
      </c>
      <c r="P7" s="297" t="s">
        <v>1550</v>
      </c>
    </row>
    <row r="8" spans="1:16" ht="15.75" thickBot="1">
      <c r="A8" s="446"/>
      <c r="B8" s="294" t="s">
        <v>1552</v>
      </c>
      <c r="C8" s="295"/>
      <c r="D8" s="296"/>
      <c r="E8" s="296"/>
      <c r="F8" s="296"/>
      <c r="G8" s="449"/>
      <c r="H8" s="297" t="s">
        <v>1552</v>
      </c>
      <c r="I8" s="446"/>
      <c r="J8" s="294" t="s">
        <v>1552</v>
      </c>
      <c r="K8" s="295"/>
      <c r="L8" s="296"/>
      <c r="M8" s="296"/>
      <c r="N8" s="296"/>
      <c r="O8" s="449"/>
      <c r="P8" s="297" t="s">
        <v>1552</v>
      </c>
    </row>
    <row r="9" spans="1:16" ht="15.75" thickBot="1">
      <c r="A9" s="446"/>
      <c r="B9" s="294" t="s">
        <v>1553</v>
      </c>
      <c r="C9" s="295"/>
      <c r="D9" s="296"/>
      <c r="E9" s="296"/>
      <c r="F9" s="296"/>
      <c r="G9" s="449"/>
      <c r="H9" s="297" t="s">
        <v>1553</v>
      </c>
      <c r="I9" s="446"/>
      <c r="J9" s="294" t="s">
        <v>1553</v>
      </c>
      <c r="K9" s="295"/>
      <c r="L9" s="296"/>
      <c r="M9" s="296"/>
      <c r="N9" s="296"/>
      <c r="O9" s="449"/>
      <c r="P9" s="297" t="s">
        <v>1553</v>
      </c>
    </row>
    <row r="10" spans="1:16" ht="15.75" thickBot="1">
      <c r="A10" s="446"/>
      <c r="B10" s="294" t="s">
        <v>1554</v>
      </c>
      <c r="C10" s="295"/>
      <c r="D10" s="296"/>
      <c r="E10" s="296"/>
      <c r="F10" s="296"/>
      <c r="G10" s="449"/>
      <c r="H10" s="297" t="s">
        <v>1554</v>
      </c>
      <c r="I10" s="446"/>
      <c r="J10" s="294" t="s">
        <v>1554</v>
      </c>
      <c r="K10" s="295"/>
      <c r="L10" s="296"/>
      <c r="M10" s="296"/>
      <c r="N10" s="296"/>
      <c r="O10" s="449"/>
      <c r="P10" s="297" t="s">
        <v>1554</v>
      </c>
    </row>
    <row r="11" spans="1:16" ht="15.75" thickBot="1">
      <c r="A11" s="446"/>
      <c r="B11" s="294" t="s">
        <v>1555</v>
      </c>
      <c r="C11" s="295"/>
      <c r="D11" s="296"/>
      <c r="E11" s="296"/>
      <c r="F11" s="296"/>
      <c r="G11" s="449"/>
      <c r="H11" s="297" t="s">
        <v>1555</v>
      </c>
      <c r="I11" s="446"/>
      <c r="J11" s="294" t="s">
        <v>1555</v>
      </c>
      <c r="K11" s="295"/>
      <c r="L11" s="296"/>
      <c r="M11" s="296"/>
      <c r="N11" s="296"/>
      <c r="O11" s="449"/>
      <c r="P11" s="297" t="s">
        <v>1555</v>
      </c>
    </row>
    <row r="12" spans="1:16" ht="15.75" thickBot="1">
      <c r="A12" s="446"/>
      <c r="B12" s="294" t="s">
        <v>1556</v>
      </c>
      <c r="C12" s="295"/>
      <c r="D12" s="296"/>
      <c r="E12" s="296"/>
      <c r="F12" s="296"/>
      <c r="G12" s="449"/>
      <c r="H12" s="297" t="s">
        <v>1556</v>
      </c>
      <c r="I12" s="446"/>
      <c r="J12" s="294" t="s">
        <v>1556</v>
      </c>
      <c r="K12" s="295"/>
      <c r="L12" s="296"/>
      <c r="M12" s="296"/>
      <c r="N12" s="296"/>
      <c r="O12" s="449"/>
      <c r="P12" s="297" t="s">
        <v>1556</v>
      </c>
    </row>
    <row r="13" spans="1:16" ht="15.75" thickBot="1">
      <c r="A13" s="446"/>
      <c r="B13" s="294" t="s">
        <v>1557</v>
      </c>
      <c r="C13" s="295"/>
      <c r="D13" s="296"/>
      <c r="E13" s="296"/>
      <c r="F13" s="296"/>
      <c r="G13" s="449"/>
      <c r="H13" s="297" t="s">
        <v>1557</v>
      </c>
      <c r="I13" s="446"/>
      <c r="J13" s="294" t="s">
        <v>1557</v>
      </c>
      <c r="K13" s="295"/>
      <c r="L13" s="296"/>
      <c r="M13" s="296"/>
      <c r="N13" s="296"/>
      <c r="O13" s="449"/>
      <c r="P13" s="297" t="s">
        <v>1557</v>
      </c>
    </row>
    <row r="14" spans="1:16" ht="15.75" thickBot="1">
      <c r="A14" s="446"/>
      <c r="B14" s="294" t="s">
        <v>1558</v>
      </c>
      <c r="C14" s="295"/>
      <c r="D14" s="296"/>
      <c r="E14" s="296"/>
      <c r="F14" s="296"/>
      <c r="G14" s="449"/>
      <c r="H14" s="297" t="s">
        <v>1558</v>
      </c>
      <c r="I14" s="446"/>
      <c r="J14" s="294" t="s">
        <v>1558</v>
      </c>
      <c r="K14" s="295"/>
      <c r="L14" s="296"/>
      <c r="M14" s="296"/>
      <c r="N14" s="296"/>
      <c r="O14" s="449"/>
      <c r="P14" s="297" t="s">
        <v>1558</v>
      </c>
    </row>
    <row r="15" spans="1:16" ht="15.75" thickBot="1">
      <c r="A15" s="446"/>
      <c r="B15" s="294" t="s">
        <v>1559</v>
      </c>
      <c r="C15" s="295"/>
      <c r="D15" s="296"/>
      <c r="E15" s="296"/>
      <c r="F15" s="296"/>
      <c r="G15" s="449"/>
      <c r="H15" s="297" t="s">
        <v>1559</v>
      </c>
      <c r="I15" s="446"/>
      <c r="J15" s="294" t="s">
        <v>1559</v>
      </c>
      <c r="K15" s="295"/>
      <c r="L15" s="296"/>
      <c r="M15" s="296"/>
      <c r="N15" s="296"/>
      <c r="O15" s="449"/>
      <c r="P15" s="297" t="s">
        <v>1559</v>
      </c>
    </row>
    <row r="16" spans="1:16" ht="15.75" thickBot="1">
      <c r="A16" s="446"/>
      <c r="B16" s="294" t="s">
        <v>1560</v>
      </c>
      <c r="C16" s="295"/>
      <c r="D16" s="296"/>
      <c r="E16" s="296"/>
      <c r="F16" s="296"/>
      <c r="G16" s="449"/>
      <c r="H16" s="297" t="s">
        <v>1560</v>
      </c>
      <c r="I16" s="446"/>
      <c r="J16" s="294" t="s">
        <v>1560</v>
      </c>
      <c r="K16" s="295"/>
      <c r="L16" s="296"/>
      <c r="M16" s="296"/>
      <c r="N16" s="296"/>
      <c r="O16" s="449"/>
      <c r="P16" s="297" t="s">
        <v>1560</v>
      </c>
    </row>
    <row r="17" spans="1:16" ht="15.75" thickBot="1">
      <c r="A17" s="446"/>
      <c r="B17" s="294" t="s">
        <v>1561</v>
      </c>
      <c r="C17" s="295"/>
      <c r="D17" s="296"/>
      <c r="E17" s="296"/>
      <c r="F17" s="296"/>
      <c r="G17" s="449"/>
      <c r="H17" s="297" t="s">
        <v>1561</v>
      </c>
      <c r="I17" s="446"/>
      <c r="J17" s="294" t="s">
        <v>1561</v>
      </c>
      <c r="K17" s="295"/>
      <c r="L17" s="296"/>
      <c r="M17" s="296"/>
      <c r="N17" s="296"/>
      <c r="O17" s="449"/>
      <c r="P17" s="297" t="s">
        <v>1561</v>
      </c>
    </row>
    <row r="18" spans="1:16" ht="26.25" thickBot="1">
      <c r="A18" s="447"/>
      <c r="B18" s="294" t="s">
        <v>1562</v>
      </c>
      <c r="C18" s="295"/>
      <c r="D18" s="296"/>
      <c r="E18" s="296"/>
      <c r="F18" s="296"/>
      <c r="G18" s="450"/>
      <c r="H18" s="297" t="s">
        <v>1563</v>
      </c>
      <c r="I18" s="447"/>
      <c r="J18" s="294" t="s">
        <v>1562</v>
      </c>
      <c r="K18" s="295"/>
      <c r="L18" s="296"/>
      <c r="M18" s="296"/>
      <c r="N18" s="296"/>
      <c r="O18" s="450"/>
      <c r="P18" s="297" t="s">
        <v>1563</v>
      </c>
    </row>
    <row r="19" spans="1:16" ht="15.75" thickBot="1">
      <c r="A19" s="445" t="s">
        <v>1860</v>
      </c>
      <c r="B19" s="294" t="s">
        <v>1550</v>
      </c>
      <c r="C19" s="295"/>
      <c r="D19" s="296"/>
      <c r="E19" s="296"/>
      <c r="F19" s="296"/>
      <c r="G19" s="448" t="s">
        <v>1860</v>
      </c>
      <c r="H19" s="297" t="s">
        <v>1550</v>
      </c>
      <c r="I19" s="445" t="s">
        <v>1860</v>
      </c>
      <c r="J19" s="294" t="s">
        <v>1550</v>
      </c>
      <c r="K19" s="295"/>
      <c r="L19" s="296"/>
      <c r="M19" s="296"/>
      <c r="N19" s="296"/>
      <c r="O19" s="448" t="s">
        <v>1860</v>
      </c>
      <c r="P19" s="297" t="s">
        <v>1550</v>
      </c>
    </row>
    <row r="20" spans="1:16" ht="15.75" thickBot="1">
      <c r="A20" s="446"/>
      <c r="B20" s="294" t="s">
        <v>1552</v>
      </c>
      <c r="C20" s="295"/>
      <c r="D20" s="296"/>
      <c r="E20" s="296"/>
      <c r="F20" s="296"/>
      <c r="G20" s="449"/>
      <c r="H20" s="297" t="s">
        <v>1552</v>
      </c>
      <c r="I20" s="446"/>
      <c r="J20" s="294" t="s">
        <v>1552</v>
      </c>
      <c r="K20" s="295"/>
      <c r="L20" s="296"/>
      <c r="M20" s="296"/>
      <c r="N20" s="296"/>
      <c r="O20" s="449"/>
      <c r="P20" s="297" t="s">
        <v>1552</v>
      </c>
    </row>
    <row r="21" spans="1:16" ht="15.75" thickBot="1">
      <c r="A21" s="446"/>
      <c r="B21" s="294" t="s">
        <v>1553</v>
      </c>
      <c r="C21" s="295"/>
      <c r="D21" s="296"/>
      <c r="E21" s="296"/>
      <c r="F21" s="296"/>
      <c r="G21" s="449"/>
      <c r="H21" s="297" t="s">
        <v>1553</v>
      </c>
      <c r="I21" s="446"/>
      <c r="J21" s="294" t="s">
        <v>1553</v>
      </c>
      <c r="K21" s="295"/>
      <c r="L21" s="296"/>
      <c r="M21" s="296"/>
      <c r="N21" s="296"/>
      <c r="O21" s="449"/>
      <c r="P21" s="297" t="s">
        <v>1553</v>
      </c>
    </row>
    <row r="22" spans="1:16" ht="15.75" thickBot="1">
      <c r="A22" s="446"/>
      <c r="B22" s="294" t="s">
        <v>1554</v>
      </c>
      <c r="C22" s="295"/>
      <c r="D22" s="296"/>
      <c r="E22" s="296"/>
      <c r="F22" s="296"/>
      <c r="G22" s="449"/>
      <c r="H22" s="297" t="s">
        <v>1554</v>
      </c>
      <c r="I22" s="446"/>
      <c r="J22" s="294" t="s">
        <v>1554</v>
      </c>
      <c r="K22" s="295"/>
      <c r="L22" s="296"/>
      <c r="M22" s="296"/>
      <c r="N22" s="296"/>
      <c r="O22" s="449"/>
      <c r="P22" s="297" t="s">
        <v>1554</v>
      </c>
    </row>
    <row r="23" spans="1:16" ht="15.75" thickBot="1">
      <c r="A23" s="446"/>
      <c r="B23" s="294" t="s">
        <v>1555</v>
      </c>
      <c r="C23" s="295"/>
      <c r="D23" s="296"/>
      <c r="E23" s="296"/>
      <c r="F23" s="296"/>
      <c r="G23" s="449"/>
      <c r="H23" s="297" t="s">
        <v>1555</v>
      </c>
      <c r="I23" s="446"/>
      <c r="J23" s="294" t="s">
        <v>1555</v>
      </c>
      <c r="K23" s="295"/>
      <c r="L23" s="296"/>
      <c r="M23" s="296"/>
      <c r="N23" s="296"/>
      <c r="O23" s="449"/>
      <c r="P23" s="297" t="s">
        <v>1555</v>
      </c>
    </row>
    <row r="24" spans="1:16" ht="15.75" thickBot="1">
      <c r="A24" s="446"/>
      <c r="B24" s="294" t="s">
        <v>1556</v>
      </c>
      <c r="C24" s="295"/>
      <c r="D24" s="296"/>
      <c r="E24" s="296"/>
      <c r="F24" s="296"/>
      <c r="G24" s="449"/>
      <c r="H24" s="297" t="s">
        <v>1556</v>
      </c>
      <c r="I24" s="446"/>
      <c r="J24" s="294" t="s">
        <v>1556</v>
      </c>
      <c r="K24" s="295"/>
      <c r="L24" s="296"/>
      <c r="M24" s="296"/>
      <c r="N24" s="296"/>
      <c r="O24" s="449"/>
      <c r="P24" s="297" t="s">
        <v>1556</v>
      </c>
    </row>
    <row r="25" spans="1:16" ht="15.75" thickBot="1">
      <c r="A25" s="446"/>
      <c r="B25" s="294" t="s">
        <v>1557</v>
      </c>
      <c r="C25" s="295"/>
      <c r="D25" s="296"/>
      <c r="E25" s="296"/>
      <c r="F25" s="296"/>
      <c r="G25" s="449"/>
      <c r="H25" s="297" t="s">
        <v>1557</v>
      </c>
      <c r="I25" s="446"/>
      <c r="J25" s="294" t="s">
        <v>1557</v>
      </c>
      <c r="K25" s="295"/>
      <c r="L25" s="296"/>
      <c r="M25" s="296"/>
      <c r="N25" s="296"/>
      <c r="O25" s="449"/>
      <c r="P25" s="297" t="s">
        <v>1557</v>
      </c>
    </row>
    <row r="26" spans="1:16" ht="15.75" thickBot="1">
      <c r="A26" s="446"/>
      <c r="B26" s="294" t="s">
        <v>1558</v>
      </c>
      <c r="C26" s="295"/>
      <c r="D26" s="296"/>
      <c r="E26" s="296"/>
      <c r="F26" s="296"/>
      <c r="G26" s="449"/>
      <c r="H26" s="297" t="s">
        <v>1558</v>
      </c>
      <c r="I26" s="446"/>
      <c r="J26" s="294" t="s">
        <v>1558</v>
      </c>
      <c r="K26" s="295"/>
      <c r="L26" s="296"/>
      <c r="M26" s="296"/>
      <c r="N26" s="296"/>
      <c r="O26" s="449"/>
      <c r="P26" s="297" t="s">
        <v>1558</v>
      </c>
    </row>
    <row r="27" spans="1:16" ht="15.75" thickBot="1">
      <c r="A27" s="446"/>
      <c r="B27" s="294" t="s">
        <v>1559</v>
      </c>
      <c r="C27" s="295"/>
      <c r="D27" s="296"/>
      <c r="E27" s="296"/>
      <c r="F27" s="296"/>
      <c r="G27" s="449"/>
      <c r="H27" s="297" t="s">
        <v>1559</v>
      </c>
      <c r="I27" s="446"/>
      <c r="J27" s="294" t="s">
        <v>1559</v>
      </c>
      <c r="K27" s="295"/>
      <c r="L27" s="296"/>
      <c r="M27" s="296"/>
      <c r="N27" s="296"/>
      <c r="O27" s="449"/>
      <c r="P27" s="297" t="s">
        <v>1559</v>
      </c>
    </row>
    <row r="28" spans="1:16" ht="15.75" thickBot="1">
      <c r="A28" s="446"/>
      <c r="B28" s="294" t="s">
        <v>1560</v>
      </c>
      <c r="C28" s="295"/>
      <c r="D28" s="296"/>
      <c r="E28" s="296"/>
      <c r="F28" s="296"/>
      <c r="G28" s="449"/>
      <c r="H28" s="297" t="s">
        <v>1560</v>
      </c>
      <c r="I28" s="446"/>
      <c r="J28" s="294" t="s">
        <v>1560</v>
      </c>
      <c r="K28" s="295"/>
      <c r="L28" s="296"/>
      <c r="M28" s="296"/>
      <c r="N28" s="296"/>
      <c r="O28" s="449"/>
      <c r="P28" s="297" t="s">
        <v>1560</v>
      </c>
    </row>
    <row r="29" spans="1:16" ht="15.75" thickBot="1">
      <c r="A29" s="446"/>
      <c r="B29" s="294" t="s">
        <v>1561</v>
      </c>
      <c r="C29" s="295"/>
      <c r="D29" s="296"/>
      <c r="E29" s="296"/>
      <c r="F29" s="296"/>
      <c r="G29" s="449"/>
      <c r="H29" s="297" t="s">
        <v>1561</v>
      </c>
      <c r="I29" s="446"/>
      <c r="J29" s="294" t="s">
        <v>1561</v>
      </c>
      <c r="K29" s="295"/>
      <c r="L29" s="296"/>
      <c r="M29" s="296"/>
      <c r="N29" s="296"/>
      <c r="O29" s="449"/>
      <c r="P29" s="297" t="s">
        <v>1561</v>
      </c>
    </row>
    <row r="30" spans="1:16" ht="26.25" thickBot="1">
      <c r="A30" s="447"/>
      <c r="B30" s="294" t="s">
        <v>1562</v>
      </c>
      <c r="C30" s="295"/>
      <c r="D30" s="296"/>
      <c r="E30" s="296"/>
      <c r="F30" s="296"/>
      <c r="G30" s="450"/>
      <c r="H30" s="297" t="s">
        <v>1563</v>
      </c>
      <c r="I30" s="447"/>
      <c r="J30" s="294" t="s">
        <v>1562</v>
      </c>
      <c r="K30" s="295"/>
      <c r="L30" s="296"/>
      <c r="M30" s="296"/>
      <c r="N30" s="296"/>
      <c r="O30" s="450"/>
      <c r="P30" s="297" t="s">
        <v>1563</v>
      </c>
    </row>
    <row r="31" spans="1:16" ht="15.75" thickBot="1">
      <c r="A31" s="445" t="s">
        <v>1861</v>
      </c>
      <c r="B31" s="294" t="s">
        <v>1550</v>
      </c>
      <c r="C31" s="295">
        <v>156703160</v>
      </c>
      <c r="D31" s="296" t="s">
        <v>1900</v>
      </c>
      <c r="E31" s="296" t="s">
        <v>1901</v>
      </c>
      <c r="F31" s="296" t="s">
        <v>1902</v>
      </c>
      <c r="G31" s="448" t="s">
        <v>1861</v>
      </c>
      <c r="H31" s="297" t="s">
        <v>1550</v>
      </c>
      <c r="I31" s="445" t="s">
        <v>1861</v>
      </c>
      <c r="J31" s="294" t="s">
        <v>1550</v>
      </c>
      <c r="K31" s="295">
        <v>204703160</v>
      </c>
      <c r="L31" s="296" t="s">
        <v>1900</v>
      </c>
      <c r="M31" s="296">
        <v>0.08</v>
      </c>
      <c r="N31" s="296" t="s">
        <v>1902</v>
      </c>
      <c r="O31" s="448" t="s">
        <v>1861</v>
      </c>
      <c r="P31" s="297" t="s">
        <v>1550</v>
      </c>
    </row>
    <row r="32" spans="1:16" ht="15.75" thickBot="1">
      <c r="A32" s="446"/>
      <c r="B32" s="294" t="s">
        <v>1552</v>
      </c>
      <c r="C32" s="295"/>
      <c r="D32" s="296"/>
      <c r="E32" s="296"/>
      <c r="F32" s="296"/>
      <c r="G32" s="449"/>
      <c r="H32" s="297" t="s">
        <v>1552</v>
      </c>
      <c r="I32" s="446"/>
      <c r="J32" s="294" t="s">
        <v>1552</v>
      </c>
      <c r="K32" s="295"/>
      <c r="L32" s="296"/>
      <c r="M32" s="296"/>
      <c r="N32" s="296"/>
      <c r="O32" s="449"/>
      <c r="P32" s="297" t="s">
        <v>1552</v>
      </c>
    </row>
    <row r="33" spans="1:16" ht="15.75" thickBot="1">
      <c r="A33" s="446"/>
      <c r="B33" s="294" t="s">
        <v>1553</v>
      </c>
      <c r="C33" s="295"/>
      <c r="D33" s="296"/>
      <c r="E33" s="296"/>
      <c r="F33" s="296"/>
      <c r="G33" s="449"/>
      <c r="H33" s="297" t="s">
        <v>1553</v>
      </c>
      <c r="I33" s="446"/>
      <c r="J33" s="294" t="s">
        <v>1553</v>
      </c>
      <c r="K33" s="295"/>
      <c r="L33" s="296"/>
      <c r="M33" s="296"/>
      <c r="N33" s="296"/>
      <c r="O33" s="449"/>
      <c r="P33" s="297" t="s">
        <v>1553</v>
      </c>
    </row>
    <row r="34" spans="1:16" ht="15.75" thickBot="1">
      <c r="A34" s="446"/>
      <c r="B34" s="294" t="s">
        <v>1554</v>
      </c>
      <c r="C34" s="295"/>
      <c r="D34" s="296"/>
      <c r="E34" s="296"/>
      <c r="F34" s="296"/>
      <c r="G34" s="449"/>
      <c r="H34" s="297" t="s">
        <v>1554</v>
      </c>
      <c r="I34" s="446"/>
      <c r="J34" s="294" t="s">
        <v>1554</v>
      </c>
      <c r="K34" s="295"/>
      <c r="L34" s="296"/>
      <c r="M34" s="296"/>
      <c r="N34" s="296"/>
      <c r="O34" s="449"/>
      <c r="P34" s="297" t="s">
        <v>1554</v>
      </c>
    </row>
    <row r="35" spans="1:16" ht="15.75" thickBot="1">
      <c r="A35" s="446"/>
      <c r="B35" s="294" t="s">
        <v>1555</v>
      </c>
      <c r="C35" s="295"/>
      <c r="D35" s="296"/>
      <c r="E35" s="296"/>
      <c r="F35" s="296"/>
      <c r="G35" s="449"/>
      <c r="H35" s="297" t="s">
        <v>1555</v>
      </c>
      <c r="I35" s="446"/>
      <c r="J35" s="294" t="s">
        <v>1555</v>
      </c>
      <c r="K35" s="295"/>
      <c r="L35" s="296"/>
      <c r="M35" s="296"/>
      <c r="N35" s="296"/>
      <c r="O35" s="449"/>
      <c r="P35" s="297" t="s">
        <v>1555</v>
      </c>
    </row>
    <row r="36" spans="1:16" ht="15.75" thickBot="1">
      <c r="A36" s="446"/>
      <c r="B36" s="294" t="s">
        <v>1556</v>
      </c>
      <c r="C36" s="295"/>
      <c r="D36" s="296"/>
      <c r="E36" s="296"/>
      <c r="F36" s="296"/>
      <c r="G36" s="449"/>
      <c r="H36" s="297" t="s">
        <v>1556</v>
      </c>
      <c r="I36" s="446"/>
      <c r="J36" s="294" t="s">
        <v>1556</v>
      </c>
      <c r="K36" s="295"/>
      <c r="L36" s="296"/>
      <c r="M36" s="296"/>
      <c r="N36" s="296"/>
      <c r="O36" s="449"/>
      <c r="P36" s="297" t="s">
        <v>1556</v>
      </c>
    </row>
    <row r="37" spans="1:16" ht="15.75" thickBot="1">
      <c r="A37" s="446"/>
      <c r="B37" s="294" t="s">
        <v>1557</v>
      </c>
      <c r="C37" s="295"/>
      <c r="D37" s="296"/>
      <c r="E37" s="296"/>
      <c r="F37" s="296"/>
      <c r="G37" s="449"/>
      <c r="H37" s="297" t="s">
        <v>1557</v>
      </c>
      <c r="I37" s="446"/>
      <c r="J37" s="294" t="s">
        <v>1557</v>
      </c>
      <c r="K37" s="295"/>
      <c r="L37" s="296"/>
      <c r="M37" s="296"/>
      <c r="N37" s="296"/>
      <c r="O37" s="449"/>
      <c r="P37" s="297" t="s">
        <v>1557</v>
      </c>
    </row>
    <row r="38" spans="1:16" ht="15.75" thickBot="1">
      <c r="A38" s="446"/>
      <c r="B38" s="294" t="s">
        <v>1558</v>
      </c>
      <c r="C38" s="295"/>
      <c r="D38" s="296"/>
      <c r="E38" s="296"/>
      <c r="F38" s="296"/>
      <c r="G38" s="449"/>
      <c r="H38" s="297" t="s">
        <v>1558</v>
      </c>
      <c r="I38" s="446"/>
      <c r="J38" s="294" t="s">
        <v>1558</v>
      </c>
      <c r="K38" s="295"/>
      <c r="L38" s="296"/>
      <c r="M38" s="296"/>
      <c r="N38" s="296"/>
      <c r="O38" s="449"/>
      <c r="P38" s="297" t="s">
        <v>1558</v>
      </c>
    </row>
    <row r="39" spans="1:16" ht="15.75" thickBot="1">
      <c r="A39" s="446"/>
      <c r="B39" s="294" t="s">
        <v>1559</v>
      </c>
      <c r="C39" s="295"/>
      <c r="D39" s="296"/>
      <c r="E39" s="296"/>
      <c r="F39" s="296"/>
      <c r="G39" s="449"/>
      <c r="H39" s="297" t="s">
        <v>1559</v>
      </c>
      <c r="I39" s="446"/>
      <c r="J39" s="294" t="s">
        <v>1559</v>
      </c>
      <c r="K39" s="295"/>
      <c r="L39" s="296"/>
      <c r="M39" s="296"/>
      <c r="N39" s="296"/>
      <c r="O39" s="449"/>
      <c r="P39" s="297" t="s">
        <v>1559</v>
      </c>
    </row>
    <row r="40" spans="1:16" ht="15.75" thickBot="1">
      <c r="A40" s="446"/>
      <c r="B40" s="294" t="s">
        <v>1560</v>
      </c>
      <c r="C40" s="295"/>
      <c r="D40" s="296"/>
      <c r="E40" s="296"/>
      <c r="F40" s="296"/>
      <c r="G40" s="449"/>
      <c r="H40" s="297" t="s">
        <v>1560</v>
      </c>
      <c r="I40" s="446"/>
      <c r="J40" s="294" t="s">
        <v>1560</v>
      </c>
      <c r="K40" s="295"/>
      <c r="L40" s="296"/>
      <c r="M40" s="296"/>
      <c r="N40" s="296"/>
      <c r="O40" s="449"/>
      <c r="P40" s="297" t="s">
        <v>1560</v>
      </c>
    </row>
    <row r="41" spans="1:16" ht="15.75" thickBot="1">
      <c r="A41" s="446"/>
      <c r="B41" s="294" t="s">
        <v>1561</v>
      </c>
      <c r="C41" s="295"/>
      <c r="D41" s="296"/>
      <c r="E41" s="296"/>
      <c r="F41" s="296"/>
      <c r="G41" s="449"/>
      <c r="H41" s="297" t="s">
        <v>1561</v>
      </c>
      <c r="I41" s="446"/>
      <c r="J41" s="294" t="s">
        <v>1561</v>
      </c>
      <c r="K41" s="295"/>
      <c r="L41" s="296"/>
      <c r="M41" s="296"/>
      <c r="N41" s="296"/>
      <c r="O41" s="449"/>
      <c r="P41" s="297" t="s">
        <v>1561</v>
      </c>
    </row>
    <row r="42" spans="1:16" ht="26.25" thickBot="1">
      <c r="A42" s="447"/>
      <c r="B42" s="294" t="s">
        <v>1562</v>
      </c>
      <c r="C42" s="295"/>
      <c r="D42" s="296"/>
      <c r="E42" s="296"/>
      <c r="F42" s="296"/>
      <c r="G42" s="450"/>
      <c r="H42" s="297" t="s">
        <v>1563</v>
      </c>
      <c r="I42" s="447"/>
      <c r="J42" s="294" t="s">
        <v>1562</v>
      </c>
      <c r="K42" s="295"/>
      <c r="L42" s="296"/>
      <c r="M42" s="296"/>
      <c r="N42" s="296"/>
      <c r="O42" s="450"/>
      <c r="P42" s="297" t="s">
        <v>1563</v>
      </c>
    </row>
    <row r="43" spans="1:16" ht="15.75" thickBot="1">
      <c r="A43" s="445" t="s">
        <v>1862</v>
      </c>
      <c r="B43" s="294" t="s">
        <v>1550</v>
      </c>
      <c r="C43" s="295"/>
      <c r="D43" s="296"/>
      <c r="E43" s="296"/>
      <c r="F43" s="296"/>
      <c r="G43" s="448" t="s">
        <v>1862</v>
      </c>
      <c r="H43" s="297" t="s">
        <v>1550</v>
      </c>
      <c r="I43" s="445" t="s">
        <v>1862</v>
      </c>
      <c r="J43" s="294" t="s">
        <v>1550</v>
      </c>
      <c r="K43" s="295"/>
      <c r="L43" s="296"/>
      <c r="M43" s="296"/>
      <c r="N43" s="296"/>
      <c r="O43" s="448" t="s">
        <v>1862</v>
      </c>
      <c r="P43" s="297" t="s">
        <v>1550</v>
      </c>
    </row>
    <row r="44" spans="1:16" ht="15.75" thickBot="1">
      <c r="A44" s="446"/>
      <c r="B44" s="294" t="s">
        <v>1552</v>
      </c>
      <c r="C44" s="295"/>
      <c r="D44" s="296"/>
      <c r="E44" s="296"/>
      <c r="F44" s="296"/>
      <c r="G44" s="449"/>
      <c r="H44" s="297" t="s">
        <v>1552</v>
      </c>
      <c r="I44" s="446"/>
      <c r="J44" s="294" t="s">
        <v>1552</v>
      </c>
      <c r="K44" s="295"/>
      <c r="L44" s="296"/>
      <c r="M44" s="296"/>
      <c r="N44" s="296"/>
      <c r="O44" s="449"/>
      <c r="P44" s="297" t="s">
        <v>1552</v>
      </c>
    </row>
    <row r="45" spans="1:16" ht="15.75" thickBot="1">
      <c r="A45" s="446"/>
      <c r="B45" s="294" t="s">
        <v>1553</v>
      </c>
      <c r="C45" s="295"/>
      <c r="D45" s="296"/>
      <c r="E45" s="296"/>
      <c r="F45" s="296"/>
      <c r="G45" s="449"/>
      <c r="H45" s="297" t="s">
        <v>1553</v>
      </c>
      <c r="I45" s="446"/>
      <c r="J45" s="294" t="s">
        <v>1553</v>
      </c>
      <c r="K45" s="295"/>
      <c r="L45" s="296"/>
      <c r="M45" s="296"/>
      <c r="N45" s="296"/>
      <c r="O45" s="449"/>
      <c r="P45" s="297" t="s">
        <v>1553</v>
      </c>
    </row>
    <row r="46" spans="1:16" ht="15.75" thickBot="1">
      <c r="A46" s="446"/>
      <c r="B46" s="294" t="s">
        <v>1554</v>
      </c>
      <c r="C46" s="295"/>
      <c r="D46" s="296"/>
      <c r="E46" s="296"/>
      <c r="F46" s="296"/>
      <c r="G46" s="449"/>
      <c r="H46" s="297" t="s">
        <v>1554</v>
      </c>
      <c r="I46" s="446"/>
      <c r="J46" s="294" t="s">
        <v>1554</v>
      </c>
      <c r="K46" s="295"/>
      <c r="L46" s="296"/>
      <c r="M46" s="296"/>
      <c r="N46" s="296"/>
      <c r="O46" s="449"/>
      <c r="P46" s="297" t="s">
        <v>1554</v>
      </c>
    </row>
    <row r="47" spans="1:16" ht="15.75" thickBot="1">
      <c r="A47" s="446"/>
      <c r="B47" s="294" t="s">
        <v>1555</v>
      </c>
      <c r="C47" s="295"/>
      <c r="D47" s="296"/>
      <c r="E47" s="296"/>
      <c r="F47" s="296"/>
      <c r="G47" s="449"/>
      <c r="H47" s="297" t="s">
        <v>1555</v>
      </c>
      <c r="I47" s="446"/>
      <c r="J47" s="294" t="s">
        <v>1555</v>
      </c>
      <c r="K47" s="295"/>
      <c r="L47" s="296"/>
      <c r="M47" s="296"/>
      <c r="N47" s="296"/>
      <c r="O47" s="449"/>
      <c r="P47" s="297" t="s">
        <v>1555</v>
      </c>
    </row>
    <row r="48" spans="1:16" ht="15.75" thickBot="1">
      <c r="A48" s="446"/>
      <c r="B48" s="294" t="s">
        <v>1556</v>
      </c>
      <c r="C48" s="295"/>
      <c r="D48" s="296"/>
      <c r="E48" s="296"/>
      <c r="F48" s="296"/>
      <c r="G48" s="449"/>
      <c r="H48" s="297" t="s">
        <v>1556</v>
      </c>
      <c r="I48" s="446"/>
      <c r="J48" s="294" t="s">
        <v>1556</v>
      </c>
      <c r="K48" s="295"/>
      <c r="L48" s="296"/>
      <c r="M48" s="296"/>
      <c r="N48" s="296"/>
      <c r="O48" s="449"/>
      <c r="P48" s="297" t="s">
        <v>1556</v>
      </c>
    </row>
    <row r="49" spans="1:16" ht="15.75" thickBot="1">
      <c r="A49" s="446"/>
      <c r="B49" s="294" t="s">
        <v>1557</v>
      </c>
      <c r="C49" s="295"/>
      <c r="D49" s="296"/>
      <c r="E49" s="296"/>
      <c r="F49" s="296"/>
      <c r="G49" s="449"/>
      <c r="H49" s="297" t="s">
        <v>1557</v>
      </c>
      <c r="I49" s="446"/>
      <c r="J49" s="294" t="s">
        <v>1557</v>
      </c>
      <c r="K49" s="295"/>
      <c r="L49" s="296"/>
      <c r="M49" s="296"/>
      <c r="N49" s="296"/>
      <c r="O49" s="449"/>
      <c r="P49" s="297" t="s">
        <v>1557</v>
      </c>
    </row>
    <row r="50" spans="1:16" ht="15.75" thickBot="1">
      <c r="A50" s="446"/>
      <c r="B50" s="294" t="s">
        <v>1558</v>
      </c>
      <c r="C50" s="295"/>
      <c r="D50" s="296"/>
      <c r="E50" s="296"/>
      <c r="F50" s="296"/>
      <c r="G50" s="449"/>
      <c r="H50" s="297" t="s">
        <v>1558</v>
      </c>
      <c r="I50" s="446"/>
      <c r="J50" s="294" t="s">
        <v>1558</v>
      </c>
      <c r="K50" s="295"/>
      <c r="L50" s="296"/>
      <c r="M50" s="296"/>
      <c r="N50" s="296"/>
      <c r="O50" s="449"/>
      <c r="P50" s="297" t="s">
        <v>1558</v>
      </c>
    </row>
    <row r="51" spans="1:16" ht="15.75" thickBot="1">
      <c r="A51" s="446"/>
      <c r="B51" s="294" t="s">
        <v>1559</v>
      </c>
      <c r="C51" s="295"/>
      <c r="D51" s="296"/>
      <c r="E51" s="296"/>
      <c r="F51" s="296"/>
      <c r="G51" s="449"/>
      <c r="H51" s="297" t="s">
        <v>1559</v>
      </c>
      <c r="I51" s="446"/>
      <c r="J51" s="294" t="s">
        <v>1559</v>
      </c>
      <c r="K51" s="295"/>
      <c r="L51" s="296"/>
      <c r="M51" s="296"/>
      <c r="N51" s="296"/>
      <c r="O51" s="449"/>
      <c r="P51" s="297" t="s">
        <v>1559</v>
      </c>
    </row>
    <row r="52" spans="1:16" ht="15.75" thickBot="1">
      <c r="A52" s="446"/>
      <c r="B52" s="294" t="s">
        <v>1560</v>
      </c>
      <c r="C52" s="295"/>
      <c r="D52" s="296"/>
      <c r="E52" s="296"/>
      <c r="F52" s="296"/>
      <c r="G52" s="449"/>
      <c r="H52" s="297" t="s">
        <v>1560</v>
      </c>
      <c r="I52" s="446"/>
      <c r="J52" s="294" t="s">
        <v>1560</v>
      </c>
      <c r="K52" s="295"/>
      <c r="L52" s="296"/>
      <c r="M52" s="296"/>
      <c r="N52" s="296"/>
      <c r="O52" s="449"/>
      <c r="P52" s="297" t="s">
        <v>1560</v>
      </c>
    </row>
    <row r="53" spans="1:16" ht="15.75" thickBot="1">
      <c r="A53" s="446"/>
      <c r="B53" s="294" t="s">
        <v>1561</v>
      </c>
      <c r="C53" s="295"/>
      <c r="D53" s="296"/>
      <c r="E53" s="296"/>
      <c r="F53" s="296"/>
      <c r="G53" s="449"/>
      <c r="H53" s="297" t="s">
        <v>1561</v>
      </c>
      <c r="I53" s="446"/>
      <c r="J53" s="294" t="s">
        <v>1561</v>
      </c>
      <c r="K53" s="295"/>
      <c r="L53" s="296"/>
      <c r="M53" s="296"/>
      <c r="N53" s="296"/>
      <c r="O53" s="449"/>
      <c r="P53" s="297" t="s">
        <v>1561</v>
      </c>
    </row>
    <row r="54" spans="1:16" ht="26.25" thickBot="1">
      <c r="A54" s="447"/>
      <c r="B54" s="294" t="s">
        <v>1562</v>
      </c>
      <c r="C54" s="295"/>
      <c r="D54" s="296"/>
      <c r="E54" s="296"/>
      <c r="F54" s="296"/>
      <c r="G54" s="450"/>
      <c r="H54" s="297" t="s">
        <v>1563</v>
      </c>
      <c r="I54" s="447"/>
      <c r="J54" s="294" t="s">
        <v>1562</v>
      </c>
      <c r="K54" s="295"/>
      <c r="L54" s="296"/>
      <c r="M54" s="296"/>
      <c r="N54" s="296"/>
      <c r="O54" s="450"/>
      <c r="P54" s="297" t="s">
        <v>1563</v>
      </c>
    </row>
    <row r="55" spans="1:16" ht="15.75" thickBot="1">
      <c r="A55" s="445" t="s">
        <v>1863</v>
      </c>
      <c r="B55" s="294" t="s">
        <v>1550</v>
      </c>
      <c r="C55" s="295"/>
      <c r="D55" s="296"/>
      <c r="E55" s="296"/>
      <c r="F55" s="296"/>
      <c r="G55" s="448" t="s">
        <v>1863</v>
      </c>
      <c r="H55" s="297" t="s">
        <v>1550</v>
      </c>
      <c r="I55" s="445" t="s">
        <v>1863</v>
      </c>
      <c r="J55" s="294" t="s">
        <v>1550</v>
      </c>
      <c r="K55" s="295"/>
      <c r="L55" s="296"/>
      <c r="M55" s="296"/>
      <c r="N55" s="296"/>
      <c r="O55" s="448" t="s">
        <v>1863</v>
      </c>
      <c r="P55" s="297" t="s">
        <v>1550</v>
      </c>
    </row>
    <row r="56" spans="1:16" ht="15.75" thickBot="1">
      <c r="A56" s="446"/>
      <c r="B56" s="294" t="s">
        <v>1552</v>
      </c>
      <c r="C56" s="295"/>
      <c r="D56" s="296"/>
      <c r="E56" s="296"/>
      <c r="F56" s="296"/>
      <c r="G56" s="449"/>
      <c r="H56" s="297" t="s">
        <v>1552</v>
      </c>
      <c r="I56" s="446"/>
      <c r="J56" s="294" t="s">
        <v>1552</v>
      </c>
      <c r="K56" s="295"/>
      <c r="L56" s="296"/>
      <c r="M56" s="296"/>
      <c r="N56" s="296"/>
      <c r="O56" s="449"/>
      <c r="P56" s="297" t="s">
        <v>1552</v>
      </c>
    </row>
    <row r="57" spans="1:16" ht="15.75" thickBot="1">
      <c r="A57" s="446"/>
      <c r="B57" s="294" t="s">
        <v>1553</v>
      </c>
      <c r="C57" s="295"/>
      <c r="D57" s="296"/>
      <c r="E57" s="296"/>
      <c r="F57" s="296"/>
      <c r="G57" s="449"/>
      <c r="H57" s="297" t="s">
        <v>1553</v>
      </c>
      <c r="I57" s="446"/>
      <c r="J57" s="294" t="s">
        <v>1553</v>
      </c>
      <c r="K57" s="295"/>
      <c r="L57" s="296"/>
      <c r="M57" s="296"/>
      <c r="N57" s="296"/>
      <c r="O57" s="449"/>
      <c r="P57" s="297" t="s">
        <v>1553</v>
      </c>
    </row>
    <row r="58" spans="1:16" ht="15.75" thickBot="1">
      <c r="A58" s="446"/>
      <c r="B58" s="294" t="s">
        <v>1554</v>
      </c>
      <c r="C58" s="295"/>
      <c r="D58" s="296"/>
      <c r="E58" s="296"/>
      <c r="F58" s="296"/>
      <c r="G58" s="449"/>
      <c r="H58" s="297" t="s">
        <v>1554</v>
      </c>
      <c r="I58" s="446"/>
      <c r="J58" s="294" t="s">
        <v>1554</v>
      </c>
      <c r="K58" s="295"/>
      <c r="L58" s="296"/>
      <c r="M58" s="296"/>
      <c r="N58" s="296"/>
      <c r="O58" s="449"/>
      <c r="P58" s="297" t="s">
        <v>1554</v>
      </c>
    </row>
    <row r="59" spans="1:16" ht="15.75" thickBot="1">
      <c r="A59" s="446"/>
      <c r="B59" s="294" t="s">
        <v>1555</v>
      </c>
      <c r="C59" s="295"/>
      <c r="D59" s="296"/>
      <c r="E59" s="296"/>
      <c r="F59" s="296"/>
      <c r="G59" s="449"/>
      <c r="H59" s="297" t="s">
        <v>1555</v>
      </c>
      <c r="I59" s="446"/>
      <c r="J59" s="294" t="s">
        <v>1555</v>
      </c>
      <c r="K59" s="295"/>
      <c r="L59" s="296"/>
      <c r="M59" s="296"/>
      <c r="N59" s="296"/>
      <c r="O59" s="449"/>
      <c r="P59" s="297" t="s">
        <v>1555</v>
      </c>
    </row>
    <row r="60" spans="1:16" ht="15.75" thickBot="1">
      <c r="A60" s="446"/>
      <c r="B60" s="294" t="s">
        <v>1556</v>
      </c>
      <c r="C60" s="295"/>
      <c r="D60" s="296"/>
      <c r="E60" s="296"/>
      <c r="F60" s="296"/>
      <c r="G60" s="449"/>
      <c r="H60" s="297" t="s">
        <v>1556</v>
      </c>
      <c r="I60" s="446"/>
      <c r="J60" s="294" t="s">
        <v>1556</v>
      </c>
      <c r="K60" s="295"/>
      <c r="L60" s="296"/>
      <c r="M60" s="296"/>
      <c r="N60" s="296"/>
      <c r="O60" s="449"/>
      <c r="P60" s="297" t="s">
        <v>1556</v>
      </c>
    </row>
    <row r="61" spans="1:16" ht="15.75" thickBot="1">
      <c r="A61" s="446"/>
      <c r="B61" s="294" t="s">
        <v>1557</v>
      </c>
      <c r="C61" s="295"/>
      <c r="D61" s="296"/>
      <c r="E61" s="296"/>
      <c r="F61" s="296"/>
      <c r="G61" s="449"/>
      <c r="H61" s="297" t="s">
        <v>1557</v>
      </c>
      <c r="I61" s="446"/>
      <c r="J61" s="294" t="s">
        <v>1557</v>
      </c>
      <c r="K61" s="295"/>
      <c r="L61" s="296"/>
      <c r="M61" s="296"/>
      <c r="N61" s="296"/>
      <c r="O61" s="449"/>
      <c r="P61" s="297" t="s">
        <v>1557</v>
      </c>
    </row>
    <row r="62" spans="1:16" ht="15.75" thickBot="1">
      <c r="A62" s="446"/>
      <c r="B62" s="294" t="s">
        <v>1558</v>
      </c>
      <c r="C62" s="295"/>
      <c r="D62" s="296"/>
      <c r="E62" s="296"/>
      <c r="F62" s="296"/>
      <c r="G62" s="449"/>
      <c r="H62" s="297" t="s">
        <v>1558</v>
      </c>
      <c r="I62" s="446"/>
      <c r="J62" s="294" t="s">
        <v>1558</v>
      </c>
      <c r="K62" s="295"/>
      <c r="L62" s="296"/>
      <c r="M62" s="296"/>
      <c r="N62" s="296"/>
      <c r="O62" s="449"/>
      <c r="P62" s="297" t="s">
        <v>1558</v>
      </c>
    </row>
    <row r="63" spans="1:16" ht="15.75" thickBot="1">
      <c r="A63" s="446"/>
      <c r="B63" s="294" t="s">
        <v>1559</v>
      </c>
      <c r="C63" s="295"/>
      <c r="D63" s="296"/>
      <c r="E63" s="296"/>
      <c r="F63" s="296"/>
      <c r="G63" s="449"/>
      <c r="H63" s="297" t="s">
        <v>1559</v>
      </c>
      <c r="I63" s="446"/>
      <c r="J63" s="294" t="s">
        <v>1559</v>
      </c>
      <c r="K63" s="295"/>
      <c r="L63" s="296"/>
      <c r="M63" s="296"/>
      <c r="N63" s="296"/>
      <c r="O63" s="449"/>
      <c r="P63" s="297" t="s">
        <v>1559</v>
      </c>
    </row>
    <row r="64" spans="1:16" ht="15.75" thickBot="1">
      <c r="A64" s="446"/>
      <c r="B64" s="294" t="s">
        <v>1560</v>
      </c>
      <c r="C64" s="295"/>
      <c r="D64" s="296"/>
      <c r="E64" s="296"/>
      <c r="F64" s="296"/>
      <c r="G64" s="449"/>
      <c r="H64" s="297" t="s">
        <v>1560</v>
      </c>
      <c r="I64" s="446"/>
      <c r="J64" s="294" t="s">
        <v>1560</v>
      </c>
      <c r="K64" s="295"/>
      <c r="L64" s="296"/>
      <c r="M64" s="296"/>
      <c r="N64" s="296"/>
      <c r="O64" s="449"/>
      <c r="P64" s="297" t="s">
        <v>1560</v>
      </c>
    </row>
    <row r="65" spans="1:16" ht="15.75" thickBot="1">
      <c r="A65" s="446"/>
      <c r="B65" s="294" t="s">
        <v>1561</v>
      </c>
      <c r="C65" s="295"/>
      <c r="D65" s="296"/>
      <c r="E65" s="296"/>
      <c r="F65" s="296"/>
      <c r="G65" s="449"/>
      <c r="H65" s="297" t="s">
        <v>1561</v>
      </c>
      <c r="I65" s="446"/>
      <c r="J65" s="294" t="s">
        <v>1561</v>
      </c>
      <c r="K65" s="295"/>
      <c r="L65" s="296"/>
      <c r="M65" s="296"/>
      <c r="N65" s="296"/>
      <c r="O65" s="449"/>
      <c r="P65" s="297" t="s">
        <v>1561</v>
      </c>
    </row>
    <row r="66" spans="1:16" ht="26.25" thickBot="1">
      <c r="A66" s="447"/>
      <c r="B66" s="294" t="s">
        <v>1562</v>
      </c>
      <c r="C66" s="295"/>
      <c r="D66" s="296"/>
      <c r="E66" s="296"/>
      <c r="F66" s="296"/>
      <c r="G66" s="450"/>
      <c r="H66" s="297" t="s">
        <v>1563</v>
      </c>
      <c r="I66" s="447"/>
      <c r="J66" s="294" t="s">
        <v>1562</v>
      </c>
      <c r="K66" s="295"/>
      <c r="L66" s="296"/>
      <c r="M66" s="296"/>
      <c r="N66" s="296"/>
      <c r="O66" s="450"/>
      <c r="P66" s="297" t="s">
        <v>1563</v>
      </c>
    </row>
    <row r="67" spans="1:16" ht="15.75" thickBot="1">
      <c r="A67" s="445" t="s">
        <v>1864</v>
      </c>
      <c r="B67" s="294" t="s">
        <v>1550</v>
      </c>
      <c r="C67" s="295"/>
      <c r="D67" s="296"/>
      <c r="E67" s="296"/>
      <c r="F67" s="296"/>
      <c r="G67" s="448" t="s">
        <v>1864</v>
      </c>
      <c r="H67" s="297" t="s">
        <v>1550</v>
      </c>
      <c r="I67" s="445" t="s">
        <v>1864</v>
      </c>
      <c r="J67" s="294" t="s">
        <v>1550</v>
      </c>
      <c r="K67" s="295"/>
      <c r="L67" s="296"/>
      <c r="M67" s="296"/>
      <c r="N67" s="296"/>
      <c r="O67" s="448" t="s">
        <v>1864</v>
      </c>
      <c r="P67" s="297" t="s">
        <v>1550</v>
      </c>
    </row>
    <row r="68" spans="1:16" ht="15.75" thickBot="1">
      <c r="A68" s="446"/>
      <c r="B68" s="294" t="s">
        <v>1552</v>
      </c>
      <c r="C68" s="295"/>
      <c r="D68" s="296"/>
      <c r="E68" s="296"/>
      <c r="F68" s="296"/>
      <c r="G68" s="449"/>
      <c r="H68" s="297" t="s">
        <v>1552</v>
      </c>
      <c r="I68" s="446"/>
      <c r="J68" s="294" t="s">
        <v>1552</v>
      </c>
      <c r="K68" s="295"/>
      <c r="L68" s="296"/>
      <c r="M68" s="296"/>
      <c r="N68" s="296"/>
      <c r="O68" s="449"/>
      <c r="P68" s="297" t="s">
        <v>1552</v>
      </c>
    </row>
    <row r="69" spans="1:16" ht="15.75" thickBot="1">
      <c r="A69" s="446"/>
      <c r="B69" s="294" t="s">
        <v>1553</v>
      </c>
      <c r="C69" s="295"/>
      <c r="D69" s="296"/>
      <c r="E69" s="296"/>
      <c r="F69" s="296"/>
      <c r="G69" s="449"/>
      <c r="H69" s="297" t="s">
        <v>1553</v>
      </c>
      <c r="I69" s="446"/>
      <c r="J69" s="294" t="s">
        <v>1553</v>
      </c>
      <c r="K69" s="295"/>
      <c r="L69" s="296"/>
      <c r="M69" s="296"/>
      <c r="N69" s="296"/>
      <c r="O69" s="449"/>
      <c r="P69" s="297" t="s">
        <v>1553</v>
      </c>
    </row>
    <row r="70" spans="1:16" ht="15.75" thickBot="1">
      <c r="A70" s="446"/>
      <c r="B70" s="294" t="s">
        <v>1554</v>
      </c>
      <c r="C70" s="295"/>
      <c r="D70" s="296"/>
      <c r="E70" s="296"/>
      <c r="F70" s="296"/>
      <c r="G70" s="449"/>
      <c r="H70" s="297" t="s">
        <v>1554</v>
      </c>
      <c r="I70" s="446"/>
      <c r="J70" s="294" t="s">
        <v>1554</v>
      </c>
      <c r="K70" s="295"/>
      <c r="L70" s="296"/>
      <c r="M70" s="296"/>
      <c r="N70" s="296"/>
      <c r="O70" s="449"/>
      <c r="P70" s="297" t="s">
        <v>1554</v>
      </c>
    </row>
    <row r="71" spans="1:16" ht="15.75" thickBot="1">
      <c r="A71" s="446"/>
      <c r="B71" s="294" t="s">
        <v>1555</v>
      </c>
      <c r="C71" s="295"/>
      <c r="D71" s="296"/>
      <c r="E71" s="296"/>
      <c r="F71" s="296"/>
      <c r="G71" s="449"/>
      <c r="H71" s="297" t="s">
        <v>1555</v>
      </c>
      <c r="I71" s="446"/>
      <c r="J71" s="294" t="s">
        <v>1555</v>
      </c>
      <c r="K71" s="295"/>
      <c r="L71" s="296"/>
      <c r="M71" s="296"/>
      <c r="N71" s="296"/>
      <c r="O71" s="449"/>
      <c r="P71" s="297" t="s">
        <v>1555</v>
      </c>
    </row>
    <row r="72" spans="1:16" ht="15.75" thickBot="1">
      <c r="A72" s="446"/>
      <c r="B72" s="294" t="s">
        <v>1556</v>
      </c>
      <c r="C72" s="295"/>
      <c r="D72" s="296"/>
      <c r="E72" s="296"/>
      <c r="F72" s="296"/>
      <c r="G72" s="449"/>
      <c r="H72" s="297" t="s">
        <v>1556</v>
      </c>
      <c r="I72" s="446"/>
      <c r="J72" s="294" t="s">
        <v>1556</v>
      </c>
      <c r="K72" s="295"/>
      <c r="L72" s="296"/>
      <c r="M72" s="296"/>
      <c r="N72" s="296"/>
      <c r="O72" s="449"/>
      <c r="P72" s="297" t="s">
        <v>1556</v>
      </c>
    </row>
    <row r="73" spans="1:16" ht="15.75" thickBot="1">
      <c r="A73" s="446"/>
      <c r="B73" s="294" t="s">
        <v>1557</v>
      </c>
      <c r="C73" s="295"/>
      <c r="D73" s="296"/>
      <c r="E73" s="296"/>
      <c r="F73" s="296"/>
      <c r="G73" s="449"/>
      <c r="H73" s="297" t="s">
        <v>1557</v>
      </c>
      <c r="I73" s="446"/>
      <c r="J73" s="294" t="s">
        <v>1557</v>
      </c>
      <c r="K73" s="295"/>
      <c r="L73" s="296"/>
      <c r="M73" s="296"/>
      <c r="N73" s="296"/>
      <c r="O73" s="449"/>
      <c r="P73" s="297" t="s">
        <v>1557</v>
      </c>
    </row>
    <row r="74" spans="1:16" ht="15.75" thickBot="1">
      <c r="A74" s="446"/>
      <c r="B74" s="294" t="s">
        <v>1558</v>
      </c>
      <c r="C74" s="295"/>
      <c r="D74" s="296"/>
      <c r="E74" s="296"/>
      <c r="F74" s="296"/>
      <c r="G74" s="449"/>
      <c r="H74" s="297" t="s">
        <v>1558</v>
      </c>
      <c r="I74" s="446"/>
      <c r="J74" s="294" t="s">
        <v>1558</v>
      </c>
      <c r="K74" s="295"/>
      <c r="L74" s="296"/>
      <c r="M74" s="296"/>
      <c r="N74" s="296"/>
      <c r="O74" s="449"/>
      <c r="P74" s="297" t="s">
        <v>1558</v>
      </c>
    </row>
    <row r="75" spans="1:16" ht="15.75" thickBot="1">
      <c r="A75" s="446"/>
      <c r="B75" s="294" t="s">
        <v>1559</v>
      </c>
      <c r="C75" s="295"/>
      <c r="D75" s="296"/>
      <c r="E75" s="296"/>
      <c r="F75" s="296"/>
      <c r="G75" s="449"/>
      <c r="H75" s="297" t="s">
        <v>1559</v>
      </c>
      <c r="I75" s="446"/>
      <c r="J75" s="294" t="s">
        <v>1559</v>
      </c>
      <c r="K75" s="295"/>
      <c r="L75" s="296"/>
      <c r="M75" s="296"/>
      <c r="N75" s="296"/>
      <c r="O75" s="449"/>
      <c r="P75" s="297" t="s">
        <v>1559</v>
      </c>
    </row>
    <row r="76" spans="1:16" ht="15.75" thickBot="1">
      <c r="A76" s="446"/>
      <c r="B76" s="294" t="s">
        <v>1560</v>
      </c>
      <c r="C76" s="295"/>
      <c r="D76" s="296"/>
      <c r="E76" s="296"/>
      <c r="F76" s="296"/>
      <c r="G76" s="449"/>
      <c r="H76" s="297" t="s">
        <v>1560</v>
      </c>
      <c r="I76" s="446"/>
      <c r="J76" s="294" t="s">
        <v>1560</v>
      </c>
      <c r="K76" s="295"/>
      <c r="L76" s="296"/>
      <c r="M76" s="296"/>
      <c r="N76" s="296"/>
      <c r="O76" s="449"/>
      <c r="P76" s="297" t="s">
        <v>1560</v>
      </c>
    </row>
    <row r="77" spans="1:16" ht="15.75" thickBot="1">
      <c r="A77" s="446"/>
      <c r="B77" s="294" t="s">
        <v>1561</v>
      </c>
      <c r="C77" s="295"/>
      <c r="D77" s="296"/>
      <c r="E77" s="296"/>
      <c r="F77" s="296"/>
      <c r="G77" s="449"/>
      <c r="H77" s="297" t="s">
        <v>1561</v>
      </c>
      <c r="I77" s="446"/>
      <c r="J77" s="294" t="s">
        <v>1561</v>
      </c>
      <c r="K77" s="295"/>
      <c r="L77" s="296"/>
      <c r="M77" s="296"/>
      <c r="N77" s="296"/>
      <c r="O77" s="449"/>
      <c r="P77" s="297" t="s">
        <v>1561</v>
      </c>
    </row>
    <row r="78" spans="1:16" ht="26.25" thickBot="1">
      <c r="A78" s="447"/>
      <c r="B78" s="294" t="s">
        <v>1562</v>
      </c>
      <c r="C78" s="295"/>
      <c r="D78" s="296"/>
      <c r="E78" s="296"/>
      <c r="F78" s="296"/>
      <c r="G78" s="450"/>
      <c r="H78" s="297" t="s">
        <v>1563</v>
      </c>
      <c r="I78" s="447"/>
      <c r="J78" s="294" t="s">
        <v>1562</v>
      </c>
      <c r="K78" s="295"/>
      <c r="L78" s="296"/>
      <c r="M78" s="296"/>
      <c r="N78" s="296"/>
      <c r="O78" s="450"/>
      <c r="P78" s="297" t="s">
        <v>1563</v>
      </c>
    </row>
    <row r="79" spans="1:16" ht="15.75" thickBot="1">
      <c r="A79" s="445" t="s">
        <v>1865</v>
      </c>
      <c r="B79" s="294" t="s">
        <v>1550</v>
      </c>
      <c r="C79" s="295"/>
      <c r="D79" s="296"/>
      <c r="E79" s="296"/>
      <c r="F79" s="296"/>
      <c r="G79" s="448" t="s">
        <v>1865</v>
      </c>
      <c r="H79" s="297" t="s">
        <v>1550</v>
      </c>
      <c r="I79" s="445" t="s">
        <v>1865</v>
      </c>
      <c r="J79" s="294" t="s">
        <v>1550</v>
      </c>
      <c r="K79" s="295"/>
      <c r="L79" s="296"/>
      <c r="M79" s="296"/>
      <c r="N79" s="296"/>
      <c r="O79" s="448" t="s">
        <v>1865</v>
      </c>
      <c r="P79" s="297" t="s">
        <v>1550</v>
      </c>
    </row>
    <row r="80" spans="1:16" ht="15.75" thickBot="1">
      <c r="A80" s="446"/>
      <c r="B80" s="294" t="s">
        <v>1552</v>
      </c>
      <c r="C80" s="295"/>
      <c r="D80" s="296"/>
      <c r="E80" s="296"/>
      <c r="F80" s="296"/>
      <c r="G80" s="449"/>
      <c r="H80" s="297" t="s">
        <v>1552</v>
      </c>
      <c r="I80" s="446"/>
      <c r="J80" s="294" t="s">
        <v>1552</v>
      </c>
      <c r="K80" s="295"/>
      <c r="L80" s="296"/>
      <c r="M80" s="296"/>
      <c r="N80" s="296"/>
      <c r="O80" s="449"/>
      <c r="P80" s="297" t="s">
        <v>1552</v>
      </c>
    </row>
    <row r="81" spans="1:16" ht="15.75" thickBot="1">
      <c r="A81" s="446"/>
      <c r="B81" s="294" t="s">
        <v>1553</v>
      </c>
      <c r="C81" s="295"/>
      <c r="D81" s="296"/>
      <c r="E81" s="296"/>
      <c r="F81" s="296"/>
      <c r="G81" s="449"/>
      <c r="H81" s="297" t="s">
        <v>1553</v>
      </c>
      <c r="I81" s="446"/>
      <c r="J81" s="294" t="s">
        <v>1553</v>
      </c>
      <c r="K81" s="295"/>
      <c r="L81" s="296"/>
      <c r="M81" s="296"/>
      <c r="N81" s="296"/>
      <c r="O81" s="449"/>
      <c r="P81" s="297" t="s">
        <v>1553</v>
      </c>
    </row>
    <row r="82" spans="1:16" ht="15.75" thickBot="1">
      <c r="A82" s="446"/>
      <c r="B82" s="294" t="s">
        <v>1554</v>
      </c>
      <c r="C82" s="295"/>
      <c r="D82" s="296"/>
      <c r="E82" s="296"/>
      <c r="F82" s="296"/>
      <c r="G82" s="449"/>
      <c r="H82" s="297" t="s">
        <v>1554</v>
      </c>
      <c r="I82" s="446"/>
      <c r="J82" s="294" t="s">
        <v>1554</v>
      </c>
      <c r="K82" s="295"/>
      <c r="L82" s="296"/>
      <c r="M82" s="296"/>
      <c r="N82" s="296"/>
      <c r="O82" s="449"/>
      <c r="P82" s="297" t="s">
        <v>1554</v>
      </c>
    </row>
    <row r="83" spans="1:16" ht="15.75" thickBot="1">
      <c r="A83" s="446"/>
      <c r="B83" s="294" t="s">
        <v>1555</v>
      </c>
      <c r="C83" s="295"/>
      <c r="D83" s="296"/>
      <c r="E83" s="296"/>
      <c r="F83" s="296"/>
      <c r="G83" s="449"/>
      <c r="H83" s="297" t="s">
        <v>1555</v>
      </c>
      <c r="I83" s="446"/>
      <c r="J83" s="294" t="s">
        <v>1555</v>
      </c>
      <c r="K83" s="295"/>
      <c r="L83" s="296"/>
      <c r="M83" s="296"/>
      <c r="N83" s="296"/>
      <c r="O83" s="449"/>
      <c r="P83" s="297" t="s">
        <v>1555</v>
      </c>
    </row>
    <row r="84" spans="1:16" ht="15.75" thickBot="1">
      <c r="A84" s="446"/>
      <c r="B84" s="294" t="s">
        <v>1556</v>
      </c>
      <c r="C84" s="295"/>
      <c r="D84" s="296"/>
      <c r="E84" s="296"/>
      <c r="F84" s="296"/>
      <c r="G84" s="449"/>
      <c r="H84" s="297" t="s">
        <v>1556</v>
      </c>
      <c r="I84" s="446"/>
      <c r="J84" s="294" t="s">
        <v>1556</v>
      </c>
      <c r="K84" s="295"/>
      <c r="L84" s="296"/>
      <c r="M84" s="296"/>
      <c r="N84" s="296"/>
      <c r="O84" s="449"/>
      <c r="P84" s="297" t="s">
        <v>1556</v>
      </c>
    </row>
    <row r="85" spans="1:16" ht="15.75" thickBot="1">
      <c r="A85" s="446"/>
      <c r="B85" s="294" t="s">
        <v>1557</v>
      </c>
      <c r="C85" s="295"/>
      <c r="D85" s="296"/>
      <c r="E85" s="296"/>
      <c r="F85" s="296"/>
      <c r="G85" s="449"/>
      <c r="H85" s="297" t="s">
        <v>1557</v>
      </c>
      <c r="I85" s="446"/>
      <c r="J85" s="294" t="s">
        <v>1557</v>
      </c>
      <c r="K85" s="295"/>
      <c r="L85" s="296"/>
      <c r="M85" s="296"/>
      <c r="N85" s="296"/>
      <c r="O85" s="449"/>
      <c r="P85" s="297" t="s">
        <v>1557</v>
      </c>
    </row>
    <row r="86" spans="1:16" ht="15.75" thickBot="1">
      <c r="A86" s="446"/>
      <c r="B86" s="294" t="s">
        <v>1558</v>
      </c>
      <c r="C86" s="295"/>
      <c r="D86" s="296"/>
      <c r="E86" s="296"/>
      <c r="F86" s="296"/>
      <c r="G86" s="449"/>
      <c r="H86" s="297" t="s">
        <v>1558</v>
      </c>
      <c r="I86" s="446"/>
      <c r="J86" s="294" t="s">
        <v>1558</v>
      </c>
      <c r="K86" s="295"/>
      <c r="L86" s="296"/>
      <c r="M86" s="296"/>
      <c r="N86" s="296"/>
      <c r="O86" s="449"/>
      <c r="P86" s="297" t="s">
        <v>1558</v>
      </c>
    </row>
    <row r="87" spans="1:16" ht="15.75" thickBot="1">
      <c r="A87" s="446"/>
      <c r="B87" s="294" t="s">
        <v>1559</v>
      </c>
      <c r="C87" s="295"/>
      <c r="D87" s="296"/>
      <c r="E87" s="296"/>
      <c r="F87" s="296"/>
      <c r="G87" s="449"/>
      <c r="H87" s="297" t="s">
        <v>1559</v>
      </c>
      <c r="I87" s="446"/>
      <c r="J87" s="294" t="s">
        <v>1559</v>
      </c>
      <c r="K87" s="295"/>
      <c r="L87" s="296"/>
      <c r="M87" s="296"/>
      <c r="N87" s="296"/>
      <c r="O87" s="449"/>
      <c r="P87" s="297" t="s">
        <v>1559</v>
      </c>
    </row>
    <row r="88" spans="1:16" ht="15.75" thickBot="1">
      <c r="A88" s="446"/>
      <c r="B88" s="294" t="s">
        <v>1560</v>
      </c>
      <c r="C88" s="295"/>
      <c r="D88" s="296"/>
      <c r="E88" s="296"/>
      <c r="F88" s="296"/>
      <c r="G88" s="449"/>
      <c r="H88" s="297" t="s">
        <v>1560</v>
      </c>
      <c r="I88" s="446"/>
      <c r="J88" s="294" t="s">
        <v>1560</v>
      </c>
      <c r="K88" s="295"/>
      <c r="L88" s="296"/>
      <c r="M88" s="296"/>
      <c r="N88" s="296"/>
      <c r="O88" s="449"/>
      <c r="P88" s="297" t="s">
        <v>1560</v>
      </c>
    </row>
    <row r="89" spans="1:16" ht="15.75" thickBot="1">
      <c r="A89" s="446"/>
      <c r="B89" s="294" t="s">
        <v>1561</v>
      </c>
      <c r="C89" s="295"/>
      <c r="D89" s="296"/>
      <c r="E89" s="296"/>
      <c r="F89" s="296"/>
      <c r="G89" s="449"/>
      <c r="H89" s="297" t="s">
        <v>1561</v>
      </c>
      <c r="I89" s="446"/>
      <c r="J89" s="294" t="s">
        <v>1561</v>
      </c>
      <c r="K89" s="295"/>
      <c r="L89" s="296"/>
      <c r="M89" s="296"/>
      <c r="N89" s="296"/>
      <c r="O89" s="449"/>
      <c r="P89" s="297" t="s">
        <v>1561</v>
      </c>
    </row>
    <row r="90" spans="1:16" ht="26.25" thickBot="1">
      <c r="A90" s="447"/>
      <c r="B90" s="294" t="s">
        <v>1562</v>
      </c>
      <c r="C90" s="295"/>
      <c r="D90" s="296"/>
      <c r="E90" s="296"/>
      <c r="F90" s="296"/>
      <c r="G90" s="450"/>
      <c r="H90" s="297" t="s">
        <v>1563</v>
      </c>
      <c r="I90" s="447"/>
      <c r="J90" s="294" t="s">
        <v>1562</v>
      </c>
      <c r="K90" s="295"/>
      <c r="L90" s="296"/>
      <c r="M90" s="296"/>
      <c r="N90" s="296"/>
      <c r="O90" s="450"/>
      <c r="P90" s="297" t="s">
        <v>1563</v>
      </c>
    </row>
    <row r="91" spans="1:16" ht="15.75" thickBot="1">
      <c r="A91" s="445" t="s">
        <v>1866</v>
      </c>
      <c r="B91" s="294" t="s">
        <v>1550</v>
      </c>
      <c r="C91" s="295"/>
      <c r="D91" s="296"/>
      <c r="E91" s="296"/>
      <c r="F91" s="296"/>
      <c r="G91" s="448" t="s">
        <v>1866</v>
      </c>
      <c r="H91" s="297" t="s">
        <v>1550</v>
      </c>
      <c r="I91" s="445" t="s">
        <v>1866</v>
      </c>
      <c r="J91" s="294" t="s">
        <v>1550</v>
      </c>
      <c r="K91" s="295"/>
      <c r="L91" s="296"/>
      <c r="M91" s="296"/>
      <c r="N91" s="296"/>
      <c r="O91" s="448" t="s">
        <v>1866</v>
      </c>
      <c r="P91" s="297" t="s">
        <v>1550</v>
      </c>
    </row>
    <row r="92" spans="1:16" ht="15.75" thickBot="1">
      <c r="A92" s="446"/>
      <c r="B92" s="294" t="s">
        <v>1552</v>
      </c>
      <c r="C92" s="295"/>
      <c r="D92" s="296"/>
      <c r="E92" s="296"/>
      <c r="F92" s="296"/>
      <c r="G92" s="449"/>
      <c r="H92" s="297" t="s">
        <v>1552</v>
      </c>
      <c r="I92" s="446"/>
      <c r="J92" s="294" t="s">
        <v>1552</v>
      </c>
      <c r="K92" s="295"/>
      <c r="L92" s="296"/>
      <c r="M92" s="296"/>
      <c r="N92" s="296"/>
      <c r="O92" s="449"/>
      <c r="P92" s="297" t="s">
        <v>1552</v>
      </c>
    </row>
    <row r="93" spans="1:16" ht="15.75" thickBot="1">
      <c r="A93" s="446"/>
      <c r="B93" s="294" t="s">
        <v>1553</v>
      </c>
      <c r="C93" s="295"/>
      <c r="D93" s="296"/>
      <c r="E93" s="296"/>
      <c r="F93" s="296"/>
      <c r="G93" s="449"/>
      <c r="H93" s="297" t="s">
        <v>1553</v>
      </c>
      <c r="I93" s="446"/>
      <c r="J93" s="294" t="s">
        <v>1553</v>
      </c>
      <c r="K93" s="295"/>
      <c r="L93" s="296"/>
      <c r="M93" s="296"/>
      <c r="N93" s="296"/>
      <c r="O93" s="449"/>
      <c r="P93" s="297" t="s">
        <v>1553</v>
      </c>
    </row>
    <row r="94" spans="1:16" ht="15.75" thickBot="1">
      <c r="A94" s="446"/>
      <c r="B94" s="294" t="s">
        <v>1554</v>
      </c>
      <c r="C94" s="295"/>
      <c r="D94" s="296"/>
      <c r="E94" s="296"/>
      <c r="F94" s="296"/>
      <c r="G94" s="449"/>
      <c r="H94" s="297" t="s">
        <v>1554</v>
      </c>
      <c r="I94" s="446"/>
      <c r="J94" s="294" t="s">
        <v>1554</v>
      </c>
      <c r="K94" s="295"/>
      <c r="L94" s="296"/>
      <c r="M94" s="296"/>
      <c r="N94" s="296"/>
      <c r="O94" s="449"/>
      <c r="P94" s="297" t="s">
        <v>1554</v>
      </c>
    </row>
    <row r="95" spans="1:16" ht="15.75" thickBot="1">
      <c r="A95" s="446"/>
      <c r="B95" s="294" t="s">
        <v>1555</v>
      </c>
      <c r="C95" s="295"/>
      <c r="D95" s="296"/>
      <c r="E95" s="296"/>
      <c r="F95" s="296"/>
      <c r="G95" s="449"/>
      <c r="H95" s="297" t="s">
        <v>1555</v>
      </c>
      <c r="I95" s="446"/>
      <c r="J95" s="294" t="s">
        <v>1555</v>
      </c>
      <c r="K95" s="295"/>
      <c r="L95" s="296"/>
      <c r="M95" s="296"/>
      <c r="N95" s="296"/>
      <c r="O95" s="449"/>
      <c r="P95" s="297" t="s">
        <v>1555</v>
      </c>
    </row>
    <row r="96" spans="1:16" ht="15.75" thickBot="1">
      <c r="A96" s="446"/>
      <c r="B96" s="294" t="s">
        <v>1556</v>
      </c>
      <c r="C96" s="295"/>
      <c r="D96" s="296"/>
      <c r="E96" s="296"/>
      <c r="F96" s="296"/>
      <c r="G96" s="449"/>
      <c r="H96" s="297" t="s">
        <v>1556</v>
      </c>
      <c r="I96" s="446"/>
      <c r="J96" s="294" t="s">
        <v>1556</v>
      </c>
      <c r="K96" s="295"/>
      <c r="L96" s="296"/>
      <c r="M96" s="296"/>
      <c r="N96" s="296"/>
      <c r="O96" s="449"/>
      <c r="P96" s="297" t="s">
        <v>1556</v>
      </c>
    </row>
    <row r="97" spans="1:16" ht="15.75" thickBot="1">
      <c r="A97" s="446"/>
      <c r="B97" s="294" t="s">
        <v>1557</v>
      </c>
      <c r="C97" s="295"/>
      <c r="D97" s="296"/>
      <c r="E97" s="296"/>
      <c r="F97" s="296"/>
      <c r="G97" s="449"/>
      <c r="H97" s="297" t="s">
        <v>1557</v>
      </c>
      <c r="I97" s="446"/>
      <c r="J97" s="294" t="s">
        <v>1557</v>
      </c>
      <c r="K97" s="295"/>
      <c r="L97" s="296"/>
      <c r="M97" s="296"/>
      <c r="N97" s="296"/>
      <c r="O97" s="449"/>
      <c r="P97" s="297" t="s">
        <v>1557</v>
      </c>
    </row>
    <row r="98" spans="1:16" ht="15.75" thickBot="1">
      <c r="A98" s="446"/>
      <c r="B98" s="294" t="s">
        <v>1558</v>
      </c>
      <c r="C98" s="295"/>
      <c r="D98" s="296"/>
      <c r="E98" s="296"/>
      <c r="F98" s="296"/>
      <c r="G98" s="449"/>
      <c r="H98" s="297" t="s">
        <v>1558</v>
      </c>
      <c r="I98" s="446"/>
      <c r="J98" s="294" t="s">
        <v>1558</v>
      </c>
      <c r="K98" s="295"/>
      <c r="L98" s="296"/>
      <c r="M98" s="296"/>
      <c r="N98" s="296"/>
      <c r="O98" s="449"/>
      <c r="P98" s="297" t="s">
        <v>1558</v>
      </c>
    </row>
    <row r="99" spans="1:16" ht="15.75" thickBot="1">
      <c r="A99" s="446"/>
      <c r="B99" s="294" t="s">
        <v>1559</v>
      </c>
      <c r="C99" s="295"/>
      <c r="D99" s="296"/>
      <c r="E99" s="296"/>
      <c r="F99" s="296"/>
      <c r="G99" s="449"/>
      <c r="H99" s="297" t="s">
        <v>1559</v>
      </c>
      <c r="I99" s="446"/>
      <c r="J99" s="294" t="s">
        <v>1559</v>
      </c>
      <c r="K99" s="295"/>
      <c r="L99" s="296"/>
      <c r="M99" s="296"/>
      <c r="N99" s="296"/>
      <c r="O99" s="449"/>
      <c r="P99" s="297" t="s">
        <v>1559</v>
      </c>
    </row>
    <row r="100" spans="1:16" ht="15.75" thickBot="1">
      <c r="A100" s="446"/>
      <c r="B100" s="294" t="s">
        <v>1560</v>
      </c>
      <c r="C100" s="295"/>
      <c r="D100" s="296"/>
      <c r="E100" s="296"/>
      <c r="F100" s="296"/>
      <c r="G100" s="449"/>
      <c r="H100" s="297" t="s">
        <v>1560</v>
      </c>
      <c r="I100" s="446"/>
      <c r="J100" s="294" t="s">
        <v>1560</v>
      </c>
      <c r="K100" s="295"/>
      <c r="L100" s="296"/>
      <c r="M100" s="296"/>
      <c r="N100" s="296"/>
      <c r="O100" s="449"/>
      <c r="P100" s="297" t="s">
        <v>1560</v>
      </c>
    </row>
    <row r="101" spans="1:16" ht="15.75" thickBot="1">
      <c r="A101" s="446"/>
      <c r="B101" s="294" t="s">
        <v>1561</v>
      </c>
      <c r="C101" s="295"/>
      <c r="D101" s="296"/>
      <c r="E101" s="296"/>
      <c r="F101" s="296"/>
      <c r="G101" s="449"/>
      <c r="H101" s="297" t="s">
        <v>1561</v>
      </c>
      <c r="I101" s="446"/>
      <c r="J101" s="294" t="s">
        <v>1561</v>
      </c>
      <c r="K101" s="295"/>
      <c r="L101" s="296"/>
      <c r="M101" s="296"/>
      <c r="N101" s="296"/>
      <c r="O101" s="449"/>
      <c r="P101" s="297" t="s">
        <v>1561</v>
      </c>
    </row>
    <row r="102" spans="1:16" ht="26.25" thickBot="1">
      <c r="A102" s="447"/>
      <c r="B102" s="294" t="s">
        <v>1562</v>
      </c>
      <c r="C102" s="295"/>
      <c r="D102" s="296"/>
      <c r="E102" s="296"/>
      <c r="F102" s="296"/>
      <c r="G102" s="450"/>
      <c r="H102" s="297" t="s">
        <v>1563</v>
      </c>
      <c r="I102" s="447"/>
      <c r="J102" s="294" t="s">
        <v>1562</v>
      </c>
      <c r="K102" s="295"/>
      <c r="L102" s="296"/>
      <c r="M102" s="296"/>
      <c r="N102" s="296"/>
      <c r="O102" s="450"/>
      <c r="P102" s="297" t="s">
        <v>1563</v>
      </c>
    </row>
    <row r="103" spans="1:16" ht="15.75" thickBot="1">
      <c r="A103" s="445" t="s">
        <v>1867</v>
      </c>
      <c r="B103" s="294" t="s">
        <v>1550</v>
      </c>
      <c r="C103" s="295"/>
      <c r="D103" s="296"/>
      <c r="E103" s="296"/>
      <c r="F103" s="296"/>
      <c r="G103" s="448" t="s">
        <v>1867</v>
      </c>
      <c r="H103" s="297" t="s">
        <v>1550</v>
      </c>
      <c r="I103" s="445" t="s">
        <v>1867</v>
      </c>
      <c r="J103" s="294" t="s">
        <v>1550</v>
      </c>
      <c r="K103" s="295"/>
      <c r="L103" s="296"/>
      <c r="M103" s="296"/>
      <c r="N103" s="296"/>
      <c r="O103" s="448" t="s">
        <v>1867</v>
      </c>
      <c r="P103" s="297" t="s">
        <v>1550</v>
      </c>
    </row>
    <row r="104" spans="1:16" ht="15.75" thickBot="1">
      <c r="A104" s="446"/>
      <c r="B104" s="294" t="s">
        <v>1552</v>
      </c>
      <c r="C104" s="295"/>
      <c r="D104" s="296"/>
      <c r="E104" s="296"/>
      <c r="F104" s="296"/>
      <c r="G104" s="449"/>
      <c r="H104" s="297" t="s">
        <v>1552</v>
      </c>
      <c r="I104" s="446"/>
      <c r="J104" s="294" t="s">
        <v>1552</v>
      </c>
      <c r="K104" s="295"/>
      <c r="L104" s="296"/>
      <c r="M104" s="296"/>
      <c r="N104" s="296"/>
      <c r="O104" s="449"/>
      <c r="P104" s="297" t="s">
        <v>1552</v>
      </c>
    </row>
    <row r="105" spans="1:16" ht="15.75" thickBot="1">
      <c r="A105" s="446"/>
      <c r="B105" s="294" t="s">
        <v>1553</v>
      </c>
      <c r="C105" s="295"/>
      <c r="D105" s="296"/>
      <c r="E105" s="296"/>
      <c r="F105" s="296"/>
      <c r="G105" s="449"/>
      <c r="H105" s="297" t="s">
        <v>1553</v>
      </c>
      <c r="I105" s="446"/>
      <c r="J105" s="294" t="s">
        <v>1553</v>
      </c>
      <c r="K105" s="295"/>
      <c r="L105" s="296"/>
      <c r="M105" s="296"/>
      <c r="N105" s="296"/>
      <c r="O105" s="449"/>
      <c r="P105" s="297" t="s">
        <v>1553</v>
      </c>
    </row>
    <row r="106" spans="1:16" ht="15.75" thickBot="1">
      <c r="A106" s="446"/>
      <c r="B106" s="294" t="s">
        <v>1554</v>
      </c>
      <c r="C106" s="295"/>
      <c r="D106" s="296"/>
      <c r="E106" s="296"/>
      <c r="F106" s="296"/>
      <c r="G106" s="449"/>
      <c r="H106" s="297" t="s">
        <v>1554</v>
      </c>
      <c r="I106" s="446"/>
      <c r="J106" s="294" t="s">
        <v>1554</v>
      </c>
      <c r="K106" s="295"/>
      <c r="L106" s="296"/>
      <c r="M106" s="296"/>
      <c r="N106" s="296"/>
      <c r="O106" s="449"/>
      <c r="P106" s="297" t="s">
        <v>1554</v>
      </c>
    </row>
    <row r="107" spans="1:16" ht="15.75" thickBot="1">
      <c r="A107" s="446"/>
      <c r="B107" s="294" t="s">
        <v>1555</v>
      </c>
      <c r="C107" s="295"/>
      <c r="D107" s="296"/>
      <c r="E107" s="296"/>
      <c r="F107" s="296"/>
      <c r="G107" s="449"/>
      <c r="H107" s="297" t="s">
        <v>1555</v>
      </c>
      <c r="I107" s="446"/>
      <c r="J107" s="294" t="s">
        <v>1555</v>
      </c>
      <c r="K107" s="295"/>
      <c r="L107" s="296"/>
      <c r="M107" s="296"/>
      <c r="N107" s="296"/>
      <c r="O107" s="449"/>
      <c r="P107" s="297" t="s">
        <v>1555</v>
      </c>
    </row>
    <row r="108" spans="1:16" ht="15.75" thickBot="1">
      <c r="A108" s="446"/>
      <c r="B108" s="294" t="s">
        <v>1556</v>
      </c>
      <c r="C108" s="295"/>
      <c r="D108" s="296"/>
      <c r="E108" s="296"/>
      <c r="F108" s="296"/>
      <c r="G108" s="449"/>
      <c r="H108" s="297" t="s">
        <v>1556</v>
      </c>
      <c r="I108" s="446"/>
      <c r="J108" s="294" t="s">
        <v>1556</v>
      </c>
      <c r="K108" s="295"/>
      <c r="L108" s="296"/>
      <c r="M108" s="296"/>
      <c r="N108" s="296"/>
      <c r="O108" s="449"/>
      <c r="P108" s="297" t="s">
        <v>1556</v>
      </c>
    </row>
    <row r="109" spans="1:16" ht="15.75" thickBot="1">
      <c r="A109" s="446"/>
      <c r="B109" s="294" t="s">
        <v>1557</v>
      </c>
      <c r="C109" s="295"/>
      <c r="D109" s="296"/>
      <c r="E109" s="296"/>
      <c r="F109" s="296"/>
      <c r="G109" s="449"/>
      <c r="H109" s="297" t="s">
        <v>1557</v>
      </c>
      <c r="I109" s="446"/>
      <c r="J109" s="294" t="s">
        <v>1557</v>
      </c>
      <c r="K109" s="295"/>
      <c r="L109" s="296"/>
      <c r="M109" s="296"/>
      <c r="N109" s="296"/>
      <c r="O109" s="449"/>
      <c r="P109" s="297" t="s">
        <v>1557</v>
      </c>
    </row>
    <row r="110" spans="1:16" ht="15.75" thickBot="1">
      <c r="A110" s="446"/>
      <c r="B110" s="294" t="s">
        <v>1558</v>
      </c>
      <c r="C110" s="295"/>
      <c r="D110" s="296"/>
      <c r="E110" s="296"/>
      <c r="F110" s="296"/>
      <c r="G110" s="449"/>
      <c r="H110" s="297" t="s">
        <v>1558</v>
      </c>
      <c r="I110" s="446"/>
      <c r="J110" s="294" t="s">
        <v>1558</v>
      </c>
      <c r="K110" s="295"/>
      <c r="L110" s="296"/>
      <c r="M110" s="296"/>
      <c r="N110" s="296"/>
      <c r="O110" s="449"/>
      <c r="P110" s="297" t="s">
        <v>1558</v>
      </c>
    </row>
    <row r="111" spans="1:16" ht="15.75" thickBot="1">
      <c r="A111" s="446"/>
      <c r="B111" s="294" t="s">
        <v>1559</v>
      </c>
      <c r="C111" s="295"/>
      <c r="D111" s="296"/>
      <c r="E111" s="296"/>
      <c r="F111" s="296"/>
      <c r="G111" s="449"/>
      <c r="H111" s="297" t="s">
        <v>1559</v>
      </c>
      <c r="I111" s="446"/>
      <c r="J111" s="294" t="s">
        <v>1559</v>
      </c>
      <c r="K111" s="295"/>
      <c r="L111" s="296"/>
      <c r="M111" s="296"/>
      <c r="N111" s="296"/>
      <c r="O111" s="449"/>
      <c r="P111" s="297" t="s">
        <v>1559</v>
      </c>
    </row>
    <row r="112" spans="1:16" ht="15.75" thickBot="1">
      <c r="A112" s="446"/>
      <c r="B112" s="294" t="s">
        <v>1560</v>
      </c>
      <c r="C112" s="295"/>
      <c r="D112" s="296"/>
      <c r="E112" s="296"/>
      <c r="F112" s="296"/>
      <c r="G112" s="449"/>
      <c r="H112" s="297" t="s">
        <v>1560</v>
      </c>
      <c r="I112" s="446"/>
      <c r="J112" s="294" t="s">
        <v>1560</v>
      </c>
      <c r="K112" s="295"/>
      <c r="L112" s="296"/>
      <c r="M112" s="296"/>
      <c r="N112" s="296"/>
      <c r="O112" s="449"/>
      <c r="P112" s="297" t="s">
        <v>1560</v>
      </c>
    </row>
    <row r="113" spans="1:16" ht="15.75" thickBot="1">
      <c r="A113" s="446"/>
      <c r="B113" s="294" t="s">
        <v>1561</v>
      </c>
      <c r="C113" s="295"/>
      <c r="D113" s="296"/>
      <c r="E113" s="296"/>
      <c r="F113" s="296"/>
      <c r="G113" s="449"/>
      <c r="H113" s="297" t="s">
        <v>1561</v>
      </c>
      <c r="I113" s="446"/>
      <c r="J113" s="294" t="s">
        <v>1561</v>
      </c>
      <c r="K113" s="295"/>
      <c r="L113" s="296"/>
      <c r="M113" s="296"/>
      <c r="N113" s="296"/>
      <c r="O113" s="449"/>
      <c r="P113" s="297" t="s">
        <v>1561</v>
      </c>
    </row>
    <row r="114" spans="1:16" ht="26.25" thickBot="1">
      <c r="A114" s="447"/>
      <c r="B114" s="294" t="s">
        <v>1562</v>
      </c>
      <c r="C114" s="295"/>
      <c r="D114" s="296"/>
      <c r="E114" s="296"/>
      <c r="F114" s="296"/>
      <c r="G114" s="450"/>
      <c r="H114" s="297" t="s">
        <v>1563</v>
      </c>
      <c r="I114" s="447"/>
      <c r="J114" s="294" t="s">
        <v>1562</v>
      </c>
      <c r="K114" s="295"/>
      <c r="L114" s="296"/>
      <c r="M114" s="296"/>
      <c r="N114" s="296"/>
      <c r="O114" s="450"/>
      <c r="P114" s="297" t="s">
        <v>1563</v>
      </c>
    </row>
    <row r="115" spans="1:16" ht="15.75" thickBot="1">
      <c r="A115" s="445" t="s">
        <v>1868</v>
      </c>
      <c r="B115" s="294" t="s">
        <v>1550</v>
      </c>
      <c r="C115" s="295"/>
      <c r="D115" s="296"/>
      <c r="E115" s="296"/>
      <c r="F115" s="296"/>
      <c r="G115" s="448" t="s">
        <v>1868</v>
      </c>
      <c r="H115" s="297" t="s">
        <v>1550</v>
      </c>
      <c r="I115" s="445" t="s">
        <v>1868</v>
      </c>
      <c r="J115" s="294" t="s">
        <v>1550</v>
      </c>
      <c r="K115" s="295"/>
      <c r="L115" s="296"/>
      <c r="M115" s="296"/>
      <c r="N115" s="296"/>
      <c r="O115" s="448" t="s">
        <v>1868</v>
      </c>
      <c r="P115" s="297" t="s">
        <v>1550</v>
      </c>
    </row>
    <row r="116" spans="1:16" ht="15.75" thickBot="1">
      <c r="A116" s="446"/>
      <c r="B116" s="294" t="s">
        <v>1552</v>
      </c>
      <c r="C116" s="295"/>
      <c r="D116" s="296"/>
      <c r="E116" s="296"/>
      <c r="F116" s="296"/>
      <c r="G116" s="449"/>
      <c r="H116" s="297" t="s">
        <v>1552</v>
      </c>
      <c r="I116" s="446"/>
      <c r="J116" s="294" t="s">
        <v>1552</v>
      </c>
      <c r="K116" s="295"/>
      <c r="L116" s="296"/>
      <c r="M116" s="296"/>
      <c r="N116" s="296"/>
      <c r="O116" s="449"/>
      <c r="P116" s="297" t="s">
        <v>1552</v>
      </c>
    </row>
    <row r="117" spans="1:16" ht="15.75" thickBot="1">
      <c r="A117" s="446"/>
      <c r="B117" s="294" t="s">
        <v>1553</v>
      </c>
      <c r="C117" s="295"/>
      <c r="D117" s="296"/>
      <c r="E117" s="296"/>
      <c r="F117" s="296"/>
      <c r="G117" s="449"/>
      <c r="H117" s="297" t="s">
        <v>1553</v>
      </c>
      <c r="I117" s="446"/>
      <c r="J117" s="294" t="s">
        <v>1553</v>
      </c>
      <c r="K117" s="295"/>
      <c r="L117" s="296"/>
      <c r="M117" s="296"/>
      <c r="N117" s="296"/>
      <c r="O117" s="449"/>
      <c r="P117" s="297" t="s">
        <v>1553</v>
      </c>
    </row>
    <row r="118" spans="1:16" ht="15.75" thickBot="1">
      <c r="A118" s="446"/>
      <c r="B118" s="294" t="s">
        <v>1554</v>
      </c>
      <c r="C118" s="295"/>
      <c r="D118" s="296"/>
      <c r="E118" s="296"/>
      <c r="F118" s="296"/>
      <c r="G118" s="449"/>
      <c r="H118" s="297" t="s">
        <v>1554</v>
      </c>
      <c r="I118" s="446"/>
      <c r="J118" s="294" t="s">
        <v>1554</v>
      </c>
      <c r="K118" s="295"/>
      <c r="L118" s="296"/>
      <c r="M118" s="296"/>
      <c r="N118" s="296"/>
      <c r="O118" s="449"/>
      <c r="P118" s="297" t="s">
        <v>1554</v>
      </c>
    </row>
    <row r="119" spans="1:16" ht="15.75" thickBot="1">
      <c r="A119" s="446"/>
      <c r="B119" s="294" t="s">
        <v>1555</v>
      </c>
      <c r="C119" s="295"/>
      <c r="D119" s="296"/>
      <c r="E119" s="296"/>
      <c r="F119" s="296"/>
      <c r="G119" s="449"/>
      <c r="H119" s="297" t="s">
        <v>1555</v>
      </c>
      <c r="I119" s="446"/>
      <c r="J119" s="294" t="s">
        <v>1555</v>
      </c>
      <c r="K119" s="295"/>
      <c r="L119" s="296"/>
      <c r="M119" s="296"/>
      <c r="N119" s="296"/>
      <c r="O119" s="449"/>
      <c r="P119" s="297" t="s">
        <v>1555</v>
      </c>
    </row>
    <row r="120" spans="1:16" ht="15.75" thickBot="1">
      <c r="A120" s="446"/>
      <c r="B120" s="294" t="s">
        <v>1556</v>
      </c>
      <c r="C120" s="295"/>
      <c r="D120" s="296"/>
      <c r="E120" s="296"/>
      <c r="F120" s="296"/>
      <c r="G120" s="449"/>
      <c r="H120" s="297" t="s">
        <v>1556</v>
      </c>
      <c r="I120" s="446"/>
      <c r="J120" s="294" t="s">
        <v>1556</v>
      </c>
      <c r="K120" s="295"/>
      <c r="L120" s="296"/>
      <c r="M120" s="296"/>
      <c r="N120" s="296"/>
      <c r="O120" s="449"/>
      <c r="P120" s="297" t="s">
        <v>1556</v>
      </c>
    </row>
    <row r="121" spans="1:16" ht="15.75" thickBot="1">
      <c r="A121" s="446"/>
      <c r="B121" s="294" t="s">
        <v>1557</v>
      </c>
      <c r="C121" s="295"/>
      <c r="D121" s="296"/>
      <c r="E121" s="296"/>
      <c r="F121" s="296"/>
      <c r="G121" s="449"/>
      <c r="H121" s="297" t="s">
        <v>1557</v>
      </c>
      <c r="I121" s="446"/>
      <c r="J121" s="294" t="s">
        <v>1557</v>
      </c>
      <c r="K121" s="295"/>
      <c r="L121" s="296"/>
      <c r="M121" s="296"/>
      <c r="N121" s="296"/>
      <c r="O121" s="449"/>
      <c r="P121" s="297" t="s">
        <v>1557</v>
      </c>
    </row>
    <row r="122" spans="1:16" ht="15.75" thickBot="1">
      <c r="A122" s="446"/>
      <c r="B122" s="294" t="s">
        <v>1558</v>
      </c>
      <c r="C122" s="295"/>
      <c r="D122" s="296"/>
      <c r="E122" s="296"/>
      <c r="F122" s="296"/>
      <c r="G122" s="449"/>
      <c r="H122" s="297" t="s">
        <v>1558</v>
      </c>
      <c r="I122" s="446"/>
      <c r="J122" s="294" t="s">
        <v>1558</v>
      </c>
      <c r="K122" s="295"/>
      <c r="L122" s="296"/>
      <c r="M122" s="296"/>
      <c r="N122" s="296"/>
      <c r="O122" s="449"/>
      <c r="P122" s="297" t="s">
        <v>1558</v>
      </c>
    </row>
    <row r="123" spans="1:16" ht="15.75" thickBot="1">
      <c r="A123" s="446"/>
      <c r="B123" s="294" t="s">
        <v>1559</v>
      </c>
      <c r="C123" s="295"/>
      <c r="D123" s="296"/>
      <c r="E123" s="296"/>
      <c r="F123" s="296"/>
      <c r="G123" s="449"/>
      <c r="H123" s="297" t="s">
        <v>1559</v>
      </c>
      <c r="I123" s="446"/>
      <c r="J123" s="294" t="s">
        <v>1559</v>
      </c>
      <c r="K123" s="295"/>
      <c r="L123" s="296"/>
      <c r="M123" s="296"/>
      <c r="N123" s="296"/>
      <c r="O123" s="449"/>
      <c r="P123" s="297" t="s">
        <v>1559</v>
      </c>
    </row>
    <row r="124" spans="1:16" ht="15.75" thickBot="1">
      <c r="A124" s="446"/>
      <c r="B124" s="294" t="s">
        <v>1560</v>
      </c>
      <c r="C124" s="295"/>
      <c r="D124" s="296"/>
      <c r="E124" s="296"/>
      <c r="F124" s="296"/>
      <c r="G124" s="449"/>
      <c r="H124" s="297" t="s">
        <v>1560</v>
      </c>
      <c r="I124" s="446"/>
      <c r="J124" s="294" t="s">
        <v>1560</v>
      </c>
      <c r="K124" s="295"/>
      <c r="L124" s="296"/>
      <c r="M124" s="296"/>
      <c r="N124" s="296"/>
      <c r="O124" s="449"/>
      <c r="P124" s="297" t="s">
        <v>1560</v>
      </c>
    </row>
    <row r="125" spans="1:16" ht="15.75" thickBot="1">
      <c r="A125" s="446"/>
      <c r="B125" s="294" t="s">
        <v>1561</v>
      </c>
      <c r="C125" s="295"/>
      <c r="D125" s="296"/>
      <c r="E125" s="296"/>
      <c r="F125" s="296"/>
      <c r="G125" s="449"/>
      <c r="H125" s="297" t="s">
        <v>1561</v>
      </c>
      <c r="I125" s="446"/>
      <c r="J125" s="294" t="s">
        <v>1561</v>
      </c>
      <c r="K125" s="295"/>
      <c r="L125" s="296"/>
      <c r="M125" s="296"/>
      <c r="N125" s="296"/>
      <c r="O125" s="449"/>
      <c r="P125" s="297" t="s">
        <v>1561</v>
      </c>
    </row>
    <row r="126" spans="1:16" ht="26.25" thickBot="1">
      <c r="A126" s="447"/>
      <c r="B126" s="294" t="s">
        <v>1562</v>
      </c>
      <c r="C126" s="295"/>
      <c r="D126" s="296"/>
      <c r="E126" s="296"/>
      <c r="F126" s="296"/>
      <c r="G126" s="450"/>
      <c r="H126" s="297" t="s">
        <v>1563</v>
      </c>
      <c r="I126" s="447"/>
      <c r="J126" s="294" t="s">
        <v>1562</v>
      </c>
      <c r="K126" s="295"/>
      <c r="L126" s="296"/>
      <c r="M126" s="296"/>
      <c r="N126" s="296"/>
      <c r="O126" s="450"/>
      <c r="P126" s="297" t="s">
        <v>1563</v>
      </c>
    </row>
    <row r="127" spans="1:16" ht="15.75" thickBot="1">
      <c r="A127" s="445" t="s">
        <v>1869</v>
      </c>
      <c r="B127" s="294" t="s">
        <v>1550</v>
      </c>
      <c r="C127" s="295"/>
      <c r="D127" s="296"/>
      <c r="E127" s="296"/>
      <c r="F127" s="296"/>
      <c r="G127" s="448" t="s">
        <v>1869</v>
      </c>
      <c r="H127" s="297" t="s">
        <v>1550</v>
      </c>
      <c r="I127" s="445" t="s">
        <v>1869</v>
      </c>
      <c r="J127" s="294" t="s">
        <v>1550</v>
      </c>
      <c r="K127" s="295"/>
      <c r="L127" s="296"/>
      <c r="M127" s="296"/>
      <c r="N127" s="296"/>
      <c r="O127" s="448" t="s">
        <v>1869</v>
      </c>
      <c r="P127" s="297" t="s">
        <v>1550</v>
      </c>
    </row>
    <row r="128" spans="1:16" ht="15.75" thickBot="1">
      <c r="A128" s="446"/>
      <c r="B128" s="294" t="s">
        <v>1552</v>
      </c>
      <c r="C128" s="295"/>
      <c r="D128" s="296"/>
      <c r="E128" s="296"/>
      <c r="F128" s="296"/>
      <c r="G128" s="449"/>
      <c r="H128" s="297" t="s">
        <v>1552</v>
      </c>
      <c r="I128" s="446"/>
      <c r="J128" s="294" t="s">
        <v>1552</v>
      </c>
      <c r="K128" s="295"/>
      <c r="L128" s="296"/>
      <c r="M128" s="296"/>
      <c r="N128" s="296"/>
      <c r="O128" s="449"/>
      <c r="P128" s="297" t="s">
        <v>1552</v>
      </c>
    </row>
    <row r="129" spans="1:16" ht="15.75" thickBot="1">
      <c r="A129" s="446"/>
      <c r="B129" s="294" t="s">
        <v>1553</v>
      </c>
      <c r="C129" s="295"/>
      <c r="D129" s="296"/>
      <c r="E129" s="296"/>
      <c r="F129" s="296"/>
      <c r="G129" s="449"/>
      <c r="H129" s="297" t="s">
        <v>1553</v>
      </c>
      <c r="I129" s="446"/>
      <c r="J129" s="294" t="s">
        <v>1553</v>
      </c>
      <c r="K129" s="295"/>
      <c r="L129" s="296"/>
      <c r="M129" s="296"/>
      <c r="N129" s="296"/>
      <c r="O129" s="449"/>
      <c r="P129" s="297" t="s">
        <v>1553</v>
      </c>
    </row>
    <row r="130" spans="1:16" ht="15.75" thickBot="1">
      <c r="A130" s="446"/>
      <c r="B130" s="294" t="s">
        <v>1554</v>
      </c>
      <c r="C130" s="295"/>
      <c r="D130" s="296"/>
      <c r="E130" s="296"/>
      <c r="F130" s="296"/>
      <c r="G130" s="449"/>
      <c r="H130" s="297" t="s">
        <v>1554</v>
      </c>
      <c r="I130" s="446"/>
      <c r="J130" s="294" t="s">
        <v>1554</v>
      </c>
      <c r="K130" s="295"/>
      <c r="L130" s="296"/>
      <c r="M130" s="296"/>
      <c r="N130" s="296"/>
      <c r="O130" s="449"/>
      <c r="P130" s="297" t="s">
        <v>1554</v>
      </c>
    </row>
    <row r="131" spans="1:16" ht="15.75" thickBot="1">
      <c r="A131" s="446"/>
      <c r="B131" s="294" t="s">
        <v>1555</v>
      </c>
      <c r="C131" s="295"/>
      <c r="D131" s="296"/>
      <c r="E131" s="296"/>
      <c r="F131" s="296"/>
      <c r="G131" s="449"/>
      <c r="H131" s="297" t="s">
        <v>1555</v>
      </c>
      <c r="I131" s="446"/>
      <c r="J131" s="294" t="s">
        <v>1555</v>
      </c>
      <c r="K131" s="295"/>
      <c r="L131" s="296"/>
      <c r="M131" s="296"/>
      <c r="N131" s="296"/>
      <c r="O131" s="449"/>
      <c r="P131" s="297" t="s">
        <v>1555</v>
      </c>
    </row>
    <row r="132" spans="1:16" ht="15.75" thickBot="1">
      <c r="A132" s="446"/>
      <c r="B132" s="294" t="s">
        <v>1556</v>
      </c>
      <c r="C132" s="295"/>
      <c r="D132" s="296"/>
      <c r="E132" s="296"/>
      <c r="F132" s="296"/>
      <c r="G132" s="449"/>
      <c r="H132" s="297" t="s">
        <v>1556</v>
      </c>
      <c r="I132" s="446"/>
      <c r="J132" s="294" t="s">
        <v>1556</v>
      </c>
      <c r="K132" s="295"/>
      <c r="L132" s="296"/>
      <c r="M132" s="296"/>
      <c r="N132" s="296"/>
      <c r="O132" s="449"/>
      <c r="P132" s="297" t="s">
        <v>1556</v>
      </c>
    </row>
    <row r="133" spans="1:16" ht="15.75" thickBot="1">
      <c r="A133" s="446"/>
      <c r="B133" s="294" t="s">
        <v>1557</v>
      </c>
      <c r="C133" s="295"/>
      <c r="D133" s="296"/>
      <c r="E133" s="296"/>
      <c r="F133" s="296"/>
      <c r="G133" s="449"/>
      <c r="H133" s="297" t="s">
        <v>1557</v>
      </c>
      <c r="I133" s="446"/>
      <c r="J133" s="294" t="s">
        <v>1557</v>
      </c>
      <c r="K133" s="295"/>
      <c r="L133" s="296"/>
      <c r="M133" s="296"/>
      <c r="N133" s="296"/>
      <c r="O133" s="449"/>
      <c r="P133" s="297" t="s">
        <v>1557</v>
      </c>
    </row>
    <row r="134" spans="1:16" ht="15.75" thickBot="1">
      <c r="A134" s="446"/>
      <c r="B134" s="294" t="s">
        <v>1558</v>
      </c>
      <c r="C134" s="295"/>
      <c r="D134" s="296"/>
      <c r="E134" s="296"/>
      <c r="F134" s="296"/>
      <c r="G134" s="449"/>
      <c r="H134" s="297" t="s">
        <v>1558</v>
      </c>
      <c r="I134" s="446"/>
      <c r="J134" s="294" t="s">
        <v>1558</v>
      </c>
      <c r="K134" s="295"/>
      <c r="L134" s="296"/>
      <c r="M134" s="296"/>
      <c r="N134" s="296"/>
      <c r="O134" s="449"/>
      <c r="P134" s="297" t="s">
        <v>1558</v>
      </c>
    </row>
    <row r="135" spans="1:16" ht="15.75" thickBot="1">
      <c r="A135" s="446"/>
      <c r="B135" s="294" t="s">
        <v>1559</v>
      </c>
      <c r="C135" s="295"/>
      <c r="D135" s="296"/>
      <c r="E135" s="296"/>
      <c r="F135" s="296"/>
      <c r="G135" s="449"/>
      <c r="H135" s="297" t="s">
        <v>1559</v>
      </c>
      <c r="I135" s="446"/>
      <c r="J135" s="294" t="s">
        <v>1559</v>
      </c>
      <c r="K135" s="295"/>
      <c r="L135" s="296"/>
      <c r="M135" s="296"/>
      <c r="N135" s="296"/>
      <c r="O135" s="449"/>
      <c r="P135" s="297" t="s">
        <v>1559</v>
      </c>
    </row>
    <row r="136" spans="1:16" ht="15.75" thickBot="1">
      <c r="A136" s="446"/>
      <c r="B136" s="294" t="s">
        <v>1560</v>
      </c>
      <c r="C136" s="295"/>
      <c r="D136" s="296"/>
      <c r="E136" s="296"/>
      <c r="F136" s="296"/>
      <c r="G136" s="449"/>
      <c r="H136" s="297" t="s">
        <v>1560</v>
      </c>
      <c r="I136" s="446"/>
      <c r="J136" s="294" t="s">
        <v>1560</v>
      </c>
      <c r="K136" s="295"/>
      <c r="L136" s="296"/>
      <c r="M136" s="296"/>
      <c r="N136" s="296"/>
      <c r="O136" s="449"/>
      <c r="P136" s="297" t="s">
        <v>1560</v>
      </c>
    </row>
    <row r="137" spans="1:16" ht="15.75" thickBot="1">
      <c r="A137" s="446"/>
      <c r="B137" s="294" t="s">
        <v>1561</v>
      </c>
      <c r="C137" s="295"/>
      <c r="D137" s="296"/>
      <c r="E137" s="296"/>
      <c r="F137" s="296"/>
      <c r="G137" s="449"/>
      <c r="H137" s="297" t="s">
        <v>1561</v>
      </c>
      <c r="I137" s="446"/>
      <c r="J137" s="294" t="s">
        <v>1561</v>
      </c>
      <c r="K137" s="295"/>
      <c r="L137" s="296"/>
      <c r="M137" s="296"/>
      <c r="N137" s="296"/>
      <c r="O137" s="449"/>
      <c r="P137" s="297" t="s">
        <v>1561</v>
      </c>
    </row>
    <row r="138" spans="1:16" ht="26.25" thickBot="1">
      <c r="A138" s="447"/>
      <c r="B138" s="294" t="s">
        <v>1562</v>
      </c>
      <c r="C138" s="295"/>
      <c r="D138" s="296"/>
      <c r="E138" s="296"/>
      <c r="F138" s="296"/>
      <c r="G138" s="450"/>
      <c r="H138" s="297" t="s">
        <v>1563</v>
      </c>
      <c r="I138" s="447"/>
      <c r="J138" s="294" t="s">
        <v>1562</v>
      </c>
      <c r="K138" s="295"/>
      <c r="L138" s="296"/>
      <c r="M138" s="296"/>
      <c r="N138" s="296"/>
      <c r="O138" s="450"/>
      <c r="P138" s="297" t="s">
        <v>1563</v>
      </c>
    </row>
    <row r="139" spans="1:16" ht="15.75" thickBot="1">
      <c r="A139" s="445" t="s">
        <v>1870</v>
      </c>
      <c r="B139" s="294" t="s">
        <v>1550</v>
      </c>
      <c r="C139" s="295"/>
      <c r="D139" s="296"/>
      <c r="E139" s="296"/>
      <c r="F139" s="296"/>
      <c r="G139" s="448" t="s">
        <v>1870</v>
      </c>
      <c r="H139" s="297" t="s">
        <v>1550</v>
      </c>
      <c r="I139" s="445" t="s">
        <v>1870</v>
      </c>
      <c r="J139" s="294" t="s">
        <v>1550</v>
      </c>
      <c r="K139" s="295"/>
      <c r="L139" s="296"/>
      <c r="M139" s="296"/>
      <c r="N139" s="296"/>
      <c r="O139" s="448" t="s">
        <v>1870</v>
      </c>
      <c r="P139" s="297" t="s">
        <v>1550</v>
      </c>
    </row>
    <row r="140" spans="1:16" ht="15.75" thickBot="1">
      <c r="A140" s="446"/>
      <c r="B140" s="294" t="s">
        <v>1552</v>
      </c>
      <c r="C140" s="295"/>
      <c r="D140" s="296"/>
      <c r="E140" s="296"/>
      <c r="F140" s="296"/>
      <c r="G140" s="449"/>
      <c r="H140" s="297" t="s">
        <v>1552</v>
      </c>
      <c r="I140" s="446"/>
      <c r="J140" s="294" t="s">
        <v>1552</v>
      </c>
      <c r="K140" s="295"/>
      <c r="L140" s="296"/>
      <c r="M140" s="296"/>
      <c r="N140" s="296"/>
      <c r="O140" s="449"/>
      <c r="P140" s="297" t="s">
        <v>1552</v>
      </c>
    </row>
    <row r="141" spans="1:16" ht="15.75" thickBot="1">
      <c r="A141" s="446"/>
      <c r="B141" s="294" t="s">
        <v>1553</v>
      </c>
      <c r="C141" s="295"/>
      <c r="D141" s="296"/>
      <c r="E141" s="296"/>
      <c r="F141" s="296"/>
      <c r="G141" s="449"/>
      <c r="H141" s="297" t="s">
        <v>1553</v>
      </c>
      <c r="I141" s="446"/>
      <c r="J141" s="294" t="s">
        <v>1553</v>
      </c>
      <c r="K141" s="295"/>
      <c r="L141" s="296"/>
      <c r="M141" s="296"/>
      <c r="N141" s="296"/>
      <c r="O141" s="449"/>
      <c r="P141" s="297" t="s">
        <v>1553</v>
      </c>
    </row>
    <row r="142" spans="1:16" ht="15.75" thickBot="1">
      <c r="A142" s="446"/>
      <c r="B142" s="294" t="s">
        <v>1554</v>
      </c>
      <c r="C142" s="295"/>
      <c r="D142" s="296"/>
      <c r="E142" s="296"/>
      <c r="F142" s="296"/>
      <c r="G142" s="449"/>
      <c r="H142" s="297" t="s">
        <v>1554</v>
      </c>
      <c r="I142" s="446"/>
      <c r="J142" s="294" t="s">
        <v>1554</v>
      </c>
      <c r="K142" s="295"/>
      <c r="L142" s="296"/>
      <c r="M142" s="296"/>
      <c r="N142" s="296"/>
      <c r="O142" s="449"/>
      <c r="P142" s="297" t="s">
        <v>1554</v>
      </c>
    </row>
    <row r="143" spans="1:16" ht="15.75" thickBot="1">
      <c r="A143" s="446"/>
      <c r="B143" s="294" t="s">
        <v>1555</v>
      </c>
      <c r="C143" s="295"/>
      <c r="D143" s="296"/>
      <c r="E143" s="296"/>
      <c r="F143" s="296"/>
      <c r="G143" s="449"/>
      <c r="H143" s="297" t="s">
        <v>1555</v>
      </c>
      <c r="I143" s="446"/>
      <c r="J143" s="294" t="s">
        <v>1555</v>
      </c>
      <c r="K143" s="295"/>
      <c r="L143" s="296"/>
      <c r="M143" s="296"/>
      <c r="N143" s="296"/>
      <c r="O143" s="449"/>
      <c r="P143" s="297" t="s">
        <v>1555</v>
      </c>
    </row>
    <row r="144" spans="1:16" ht="15.75" thickBot="1">
      <c r="A144" s="446"/>
      <c r="B144" s="294" t="s">
        <v>1556</v>
      </c>
      <c r="C144" s="295"/>
      <c r="D144" s="296"/>
      <c r="E144" s="296"/>
      <c r="F144" s="296"/>
      <c r="G144" s="449"/>
      <c r="H144" s="297" t="s">
        <v>1556</v>
      </c>
      <c r="I144" s="446"/>
      <c r="J144" s="294" t="s">
        <v>1556</v>
      </c>
      <c r="K144" s="295"/>
      <c r="L144" s="296"/>
      <c r="M144" s="296"/>
      <c r="N144" s="296"/>
      <c r="O144" s="449"/>
      <c r="P144" s="297" t="s">
        <v>1556</v>
      </c>
    </row>
    <row r="145" spans="1:16" ht="15.75" thickBot="1">
      <c r="A145" s="446"/>
      <c r="B145" s="294" t="s">
        <v>1557</v>
      </c>
      <c r="C145" s="295"/>
      <c r="D145" s="296"/>
      <c r="E145" s="296"/>
      <c r="F145" s="296"/>
      <c r="G145" s="449"/>
      <c r="H145" s="297" t="s">
        <v>1557</v>
      </c>
      <c r="I145" s="446"/>
      <c r="J145" s="294" t="s">
        <v>1557</v>
      </c>
      <c r="K145" s="295"/>
      <c r="L145" s="296"/>
      <c r="M145" s="296"/>
      <c r="N145" s="296"/>
      <c r="O145" s="449"/>
      <c r="P145" s="297" t="s">
        <v>1557</v>
      </c>
    </row>
    <row r="146" spans="1:16" ht="15.75" thickBot="1">
      <c r="A146" s="446"/>
      <c r="B146" s="294" t="s">
        <v>1558</v>
      </c>
      <c r="C146" s="295"/>
      <c r="D146" s="296"/>
      <c r="E146" s="296"/>
      <c r="F146" s="296"/>
      <c r="G146" s="449"/>
      <c r="H146" s="297" t="s">
        <v>1558</v>
      </c>
      <c r="I146" s="446"/>
      <c r="J146" s="294" t="s">
        <v>1558</v>
      </c>
      <c r="K146" s="295"/>
      <c r="L146" s="296"/>
      <c r="M146" s="296"/>
      <c r="N146" s="296"/>
      <c r="O146" s="449"/>
      <c r="P146" s="297" t="s">
        <v>1558</v>
      </c>
    </row>
    <row r="147" spans="1:16" ht="15.75" thickBot="1">
      <c r="A147" s="446"/>
      <c r="B147" s="294" t="s">
        <v>1559</v>
      </c>
      <c r="C147" s="295"/>
      <c r="D147" s="296"/>
      <c r="E147" s="296"/>
      <c r="F147" s="296"/>
      <c r="G147" s="449"/>
      <c r="H147" s="297" t="s">
        <v>1559</v>
      </c>
      <c r="I147" s="446"/>
      <c r="J147" s="294" t="s">
        <v>1559</v>
      </c>
      <c r="K147" s="295"/>
      <c r="L147" s="296"/>
      <c r="M147" s="296"/>
      <c r="N147" s="296"/>
      <c r="O147" s="449"/>
      <c r="P147" s="297" t="s">
        <v>1559</v>
      </c>
    </row>
    <row r="148" spans="1:16" ht="15.75" thickBot="1">
      <c r="A148" s="446"/>
      <c r="B148" s="294" t="s">
        <v>1560</v>
      </c>
      <c r="C148" s="295"/>
      <c r="D148" s="296"/>
      <c r="E148" s="296"/>
      <c r="F148" s="296"/>
      <c r="G148" s="449"/>
      <c r="H148" s="297" t="s">
        <v>1560</v>
      </c>
      <c r="I148" s="446"/>
      <c r="J148" s="294" t="s">
        <v>1560</v>
      </c>
      <c r="K148" s="295"/>
      <c r="L148" s="296"/>
      <c r="M148" s="296"/>
      <c r="N148" s="296"/>
      <c r="O148" s="449"/>
      <c r="P148" s="297" t="s">
        <v>1560</v>
      </c>
    </row>
    <row r="149" spans="1:16" ht="15.75" thickBot="1">
      <c r="A149" s="446"/>
      <c r="B149" s="294" t="s">
        <v>1561</v>
      </c>
      <c r="C149" s="295"/>
      <c r="D149" s="296"/>
      <c r="E149" s="296"/>
      <c r="F149" s="296"/>
      <c r="G149" s="449"/>
      <c r="H149" s="297" t="s">
        <v>1561</v>
      </c>
      <c r="I149" s="446"/>
      <c r="J149" s="294" t="s">
        <v>1561</v>
      </c>
      <c r="K149" s="295"/>
      <c r="L149" s="296"/>
      <c r="M149" s="296"/>
      <c r="N149" s="296"/>
      <c r="O149" s="449"/>
      <c r="P149" s="297" t="s">
        <v>1561</v>
      </c>
    </row>
    <row r="150" spans="1:16" ht="26.25" thickBot="1">
      <c r="A150" s="447"/>
      <c r="B150" s="294" t="s">
        <v>1562</v>
      </c>
      <c r="C150" s="295"/>
      <c r="D150" s="296"/>
      <c r="E150" s="296"/>
      <c r="F150" s="296"/>
      <c r="G150" s="450"/>
      <c r="H150" s="297" t="s">
        <v>1563</v>
      </c>
      <c r="I150" s="447"/>
      <c r="J150" s="294" t="s">
        <v>1562</v>
      </c>
      <c r="K150" s="295"/>
      <c r="L150" s="296"/>
      <c r="M150" s="296"/>
      <c r="N150" s="296"/>
      <c r="O150" s="450"/>
      <c r="P150" s="297" t="s">
        <v>1563</v>
      </c>
    </row>
    <row r="151" spans="1:16" ht="15.75" thickBot="1">
      <c r="A151" s="445" t="s">
        <v>1871</v>
      </c>
      <c r="B151" s="294" t="s">
        <v>1550</v>
      </c>
      <c r="C151" s="295"/>
      <c r="D151" s="296"/>
      <c r="E151" s="296"/>
      <c r="F151" s="296"/>
      <c r="G151" s="448" t="s">
        <v>1871</v>
      </c>
      <c r="H151" s="297" t="s">
        <v>1550</v>
      </c>
      <c r="I151" s="445" t="s">
        <v>1871</v>
      </c>
      <c r="J151" s="294" t="s">
        <v>1550</v>
      </c>
      <c r="K151" s="295"/>
      <c r="L151" s="296"/>
      <c r="M151" s="296"/>
      <c r="N151" s="296"/>
      <c r="O151" s="448" t="s">
        <v>1871</v>
      </c>
      <c r="P151" s="297" t="s">
        <v>1550</v>
      </c>
    </row>
    <row r="152" spans="1:16" ht="15.75" thickBot="1">
      <c r="A152" s="446"/>
      <c r="B152" s="294" t="s">
        <v>1552</v>
      </c>
      <c r="C152" s="295"/>
      <c r="D152" s="296"/>
      <c r="E152" s="296"/>
      <c r="F152" s="296"/>
      <c r="G152" s="449"/>
      <c r="H152" s="297" t="s">
        <v>1552</v>
      </c>
      <c r="I152" s="446"/>
      <c r="J152" s="294" t="s">
        <v>1552</v>
      </c>
      <c r="K152" s="295"/>
      <c r="L152" s="296"/>
      <c r="M152" s="296"/>
      <c r="N152" s="296"/>
      <c r="O152" s="449"/>
      <c r="P152" s="297" t="s">
        <v>1552</v>
      </c>
    </row>
    <row r="153" spans="1:16" ht="15.75" thickBot="1">
      <c r="A153" s="446"/>
      <c r="B153" s="294" t="s">
        <v>1553</v>
      </c>
      <c r="C153" s="295"/>
      <c r="D153" s="296"/>
      <c r="E153" s="296"/>
      <c r="F153" s="296"/>
      <c r="G153" s="449"/>
      <c r="H153" s="297" t="s">
        <v>1553</v>
      </c>
      <c r="I153" s="446"/>
      <c r="J153" s="294" t="s">
        <v>1553</v>
      </c>
      <c r="K153" s="295"/>
      <c r="L153" s="296"/>
      <c r="M153" s="296"/>
      <c r="N153" s="296"/>
      <c r="O153" s="449"/>
      <c r="P153" s="297" t="s">
        <v>1553</v>
      </c>
    </row>
    <row r="154" spans="1:16" ht="15.75" thickBot="1">
      <c r="A154" s="446"/>
      <c r="B154" s="294" t="s">
        <v>1554</v>
      </c>
      <c r="C154" s="295"/>
      <c r="D154" s="296"/>
      <c r="E154" s="296"/>
      <c r="F154" s="296"/>
      <c r="G154" s="449"/>
      <c r="H154" s="297" t="s">
        <v>1554</v>
      </c>
      <c r="I154" s="446"/>
      <c r="J154" s="294" t="s">
        <v>1554</v>
      </c>
      <c r="K154" s="295"/>
      <c r="L154" s="296"/>
      <c r="M154" s="296"/>
      <c r="N154" s="296"/>
      <c r="O154" s="449"/>
      <c r="P154" s="297" t="s">
        <v>1554</v>
      </c>
    </row>
    <row r="155" spans="1:16" ht="15.75" thickBot="1">
      <c r="A155" s="446"/>
      <c r="B155" s="294" t="s">
        <v>1555</v>
      </c>
      <c r="C155" s="295"/>
      <c r="D155" s="296"/>
      <c r="E155" s="296"/>
      <c r="F155" s="296"/>
      <c r="G155" s="449"/>
      <c r="H155" s="297" t="s">
        <v>1555</v>
      </c>
      <c r="I155" s="446"/>
      <c r="J155" s="294" t="s">
        <v>1555</v>
      </c>
      <c r="K155" s="295"/>
      <c r="L155" s="296"/>
      <c r="M155" s="296"/>
      <c r="N155" s="296"/>
      <c r="O155" s="449"/>
      <c r="P155" s="297" t="s">
        <v>1555</v>
      </c>
    </row>
    <row r="156" spans="1:16" ht="15.75" thickBot="1">
      <c r="A156" s="446"/>
      <c r="B156" s="294" t="s">
        <v>1556</v>
      </c>
      <c r="C156" s="295"/>
      <c r="D156" s="296"/>
      <c r="E156" s="296"/>
      <c r="F156" s="296"/>
      <c r="G156" s="449"/>
      <c r="H156" s="297" t="s">
        <v>1556</v>
      </c>
      <c r="I156" s="446"/>
      <c r="J156" s="294" t="s">
        <v>1556</v>
      </c>
      <c r="K156" s="295"/>
      <c r="L156" s="296"/>
      <c r="M156" s="296"/>
      <c r="N156" s="296"/>
      <c r="O156" s="449"/>
      <c r="P156" s="297" t="s">
        <v>1556</v>
      </c>
    </row>
    <row r="157" spans="1:16" ht="15.75" thickBot="1">
      <c r="A157" s="446"/>
      <c r="B157" s="294" t="s">
        <v>1557</v>
      </c>
      <c r="C157" s="295"/>
      <c r="D157" s="296"/>
      <c r="E157" s="296"/>
      <c r="F157" s="296"/>
      <c r="G157" s="449"/>
      <c r="H157" s="297" t="s">
        <v>1557</v>
      </c>
      <c r="I157" s="446"/>
      <c r="J157" s="294" t="s">
        <v>1557</v>
      </c>
      <c r="K157" s="295"/>
      <c r="L157" s="296"/>
      <c r="M157" s="296"/>
      <c r="N157" s="296"/>
      <c r="O157" s="449"/>
      <c r="P157" s="297" t="s">
        <v>1557</v>
      </c>
    </row>
    <row r="158" spans="1:16" ht="15.75" thickBot="1">
      <c r="A158" s="446"/>
      <c r="B158" s="294" t="s">
        <v>1558</v>
      </c>
      <c r="C158" s="295"/>
      <c r="D158" s="296"/>
      <c r="E158" s="296"/>
      <c r="F158" s="296"/>
      <c r="G158" s="449"/>
      <c r="H158" s="297" t="s">
        <v>1558</v>
      </c>
      <c r="I158" s="446"/>
      <c r="J158" s="294" t="s">
        <v>1558</v>
      </c>
      <c r="K158" s="295"/>
      <c r="L158" s="296"/>
      <c r="M158" s="296"/>
      <c r="N158" s="296"/>
      <c r="O158" s="449"/>
      <c r="P158" s="297" t="s">
        <v>1558</v>
      </c>
    </row>
    <row r="159" spans="1:16" ht="15.75" thickBot="1">
      <c r="A159" s="446"/>
      <c r="B159" s="294" t="s">
        <v>1559</v>
      </c>
      <c r="C159" s="295"/>
      <c r="D159" s="296"/>
      <c r="E159" s="296"/>
      <c r="F159" s="296"/>
      <c r="G159" s="449"/>
      <c r="H159" s="297" t="s">
        <v>1559</v>
      </c>
      <c r="I159" s="446"/>
      <c r="J159" s="294" t="s">
        <v>1559</v>
      </c>
      <c r="K159" s="295"/>
      <c r="L159" s="296"/>
      <c r="M159" s="296"/>
      <c r="N159" s="296"/>
      <c r="O159" s="449"/>
      <c r="P159" s="297" t="s">
        <v>1559</v>
      </c>
    </row>
    <row r="160" spans="1:16" ht="15.75" thickBot="1">
      <c r="A160" s="446"/>
      <c r="B160" s="294" t="s">
        <v>1560</v>
      </c>
      <c r="C160" s="295"/>
      <c r="D160" s="296"/>
      <c r="E160" s="296"/>
      <c r="F160" s="296"/>
      <c r="G160" s="449"/>
      <c r="H160" s="297" t="s">
        <v>1560</v>
      </c>
      <c r="I160" s="446"/>
      <c r="J160" s="294" t="s">
        <v>1560</v>
      </c>
      <c r="K160" s="295"/>
      <c r="L160" s="296"/>
      <c r="M160" s="296"/>
      <c r="N160" s="296"/>
      <c r="O160" s="449"/>
      <c r="P160" s="297" t="s">
        <v>1560</v>
      </c>
    </row>
    <row r="161" spans="1:16" ht="15.75" thickBot="1">
      <c r="A161" s="446"/>
      <c r="B161" s="294" t="s">
        <v>1561</v>
      </c>
      <c r="C161" s="295"/>
      <c r="D161" s="296"/>
      <c r="E161" s="296"/>
      <c r="F161" s="296"/>
      <c r="G161" s="449"/>
      <c r="H161" s="297" t="s">
        <v>1561</v>
      </c>
      <c r="I161" s="446"/>
      <c r="J161" s="294" t="s">
        <v>1561</v>
      </c>
      <c r="K161" s="295"/>
      <c r="L161" s="296"/>
      <c r="M161" s="296"/>
      <c r="N161" s="296"/>
      <c r="O161" s="449"/>
      <c r="P161" s="297" t="s">
        <v>1561</v>
      </c>
    </row>
    <row r="162" spans="1:16" ht="26.25" thickBot="1">
      <c r="A162" s="447"/>
      <c r="B162" s="294" t="s">
        <v>1562</v>
      </c>
      <c r="C162" s="295"/>
      <c r="D162" s="296"/>
      <c r="E162" s="296"/>
      <c r="F162" s="296"/>
      <c r="G162" s="450"/>
      <c r="H162" s="297" t="s">
        <v>1563</v>
      </c>
      <c r="I162" s="447"/>
      <c r="J162" s="294" t="s">
        <v>1562</v>
      </c>
      <c r="K162" s="295"/>
      <c r="L162" s="296"/>
      <c r="M162" s="296"/>
      <c r="N162" s="296"/>
      <c r="O162" s="450"/>
      <c r="P162" s="297" t="s">
        <v>1563</v>
      </c>
    </row>
    <row r="163" spans="1:16" ht="15.75" thickBot="1">
      <c r="A163" s="445" t="s">
        <v>1872</v>
      </c>
      <c r="B163" s="294" t="s">
        <v>1550</v>
      </c>
      <c r="C163" s="295"/>
      <c r="D163" s="296"/>
      <c r="E163" s="296"/>
      <c r="F163" s="296"/>
      <c r="G163" s="448" t="s">
        <v>1872</v>
      </c>
      <c r="H163" s="297" t="s">
        <v>1550</v>
      </c>
      <c r="I163" s="445" t="s">
        <v>1872</v>
      </c>
      <c r="J163" s="294" t="s">
        <v>1550</v>
      </c>
      <c r="K163" s="295"/>
      <c r="L163" s="296"/>
      <c r="M163" s="296"/>
      <c r="N163" s="296"/>
      <c r="O163" s="448" t="s">
        <v>1872</v>
      </c>
      <c r="P163" s="297" t="s">
        <v>1550</v>
      </c>
    </row>
    <row r="164" spans="1:16" ht="15.75" thickBot="1">
      <c r="A164" s="446"/>
      <c r="B164" s="294" t="s">
        <v>1552</v>
      </c>
      <c r="C164" s="295"/>
      <c r="D164" s="296"/>
      <c r="E164" s="296"/>
      <c r="F164" s="296"/>
      <c r="G164" s="449"/>
      <c r="H164" s="297" t="s">
        <v>1552</v>
      </c>
      <c r="I164" s="446"/>
      <c r="J164" s="294" t="s">
        <v>1552</v>
      </c>
      <c r="K164" s="295"/>
      <c r="L164" s="296"/>
      <c r="M164" s="296"/>
      <c r="N164" s="296"/>
      <c r="O164" s="449"/>
      <c r="P164" s="297" t="s">
        <v>1552</v>
      </c>
    </row>
    <row r="165" spans="1:16" ht="15.75" thickBot="1">
      <c r="A165" s="446"/>
      <c r="B165" s="294" t="s">
        <v>1553</v>
      </c>
      <c r="C165" s="295"/>
      <c r="D165" s="296"/>
      <c r="E165" s="296"/>
      <c r="F165" s="296"/>
      <c r="G165" s="449"/>
      <c r="H165" s="297" t="s">
        <v>1553</v>
      </c>
      <c r="I165" s="446"/>
      <c r="J165" s="294" t="s">
        <v>1553</v>
      </c>
      <c r="K165" s="295"/>
      <c r="L165" s="296"/>
      <c r="M165" s="296"/>
      <c r="N165" s="296"/>
      <c r="O165" s="449"/>
      <c r="P165" s="297" t="s">
        <v>1553</v>
      </c>
    </row>
    <row r="166" spans="1:16" ht="15.75" thickBot="1">
      <c r="A166" s="446"/>
      <c r="B166" s="294" t="s">
        <v>1554</v>
      </c>
      <c r="C166" s="295"/>
      <c r="D166" s="296"/>
      <c r="E166" s="296"/>
      <c r="F166" s="296"/>
      <c r="G166" s="449"/>
      <c r="H166" s="297" t="s">
        <v>1554</v>
      </c>
      <c r="I166" s="446"/>
      <c r="J166" s="294" t="s">
        <v>1554</v>
      </c>
      <c r="K166" s="295"/>
      <c r="L166" s="296"/>
      <c r="M166" s="296"/>
      <c r="N166" s="296"/>
      <c r="O166" s="449"/>
      <c r="P166" s="297" t="s">
        <v>1554</v>
      </c>
    </row>
    <row r="167" spans="1:16" ht="15.75" thickBot="1">
      <c r="A167" s="446"/>
      <c r="B167" s="294" t="s">
        <v>1555</v>
      </c>
      <c r="C167" s="295"/>
      <c r="D167" s="296"/>
      <c r="E167" s="296"/>
      <c r="F167" s="296"/>
      <c r="G167" s="449"/>
      <c r="H167" s="297" t="s">
        <v>1555</v>
      </c>
      <c r="I167" s="446"/>
      <c r="J167" s="294" t="s">
        <v>1555</v>
      </c>
      <c r="K167" s="295"/>
      <c r="L167" s="296"/>
      <c r="M167" s="296"/>
      <c r="N167" s="296"/>
      <c r="O167" s="449"/>
      <c r="P167" s="297" t="s">
        <v>1555</v>
      </c>
    </row>
    <row r="168" spans="1:16" ht="15.75" thickBot="1">
      <c r="A168" s="446"/>
      <c r="B168" s="294" t="s">
        <v>1556</v>
      </c>
      <c r="C168" s="295"/>
      <c r="D168" s="296"/>
      <c r="E168" s="296"/>
      <c r="F168" s="296"/>
      <c r="G168" s="449"/>
      <c r="H168" s="297" t="s">
        <v>1556</v>
      </c>
      <c r="I168" s="446"/>
      <c r="J168" s="294" t="s">
        <v>1556</v>
      </c>
      <c r="K168" s="295"/>
      <c r="L168" s="296"/>
      <c r="M168" s="296"/>
      <c r="N168" s="296"/>
      <c r="O168" s="449"/>
      <c r="P168" s="297" t="s">
        <v>1556</v>
      </c>
    </row>
    <row r="169" spans="1:16" ht="15.75" thickBot="1">
      <c r="A169" s="446"/>
      <c r="B169" s="294" t="s">
        <v>1557</v>
      </c>
      <c r="C169" s="295"/>
      <c r="D169" s="296"/>
      <c r="E169" s="296"/>
      <c r="F169" s="296"/>
      <c r="G169" s="449"/>
      <c r="H169" s="297" t="s">
        <v>1557</v>
      </c>
      <c r="I169" s="446"/>
      <c r="J169" s="294" t="s">
        <v>1557</v>
      </c>
      <c r="K169" s="295"/>
      <c r="L169" s="296"/>
      <c r="M169" s="296"/>
      <c r="N169" s="296"/>
      <c r="O169" s="449"/>
      <c r="P169" s="297" t="s">
        <v>1557</v>
      </c>
    </row>
    <row r="170" spans="1:16" ht="15.75" thickBot="1">
      <c r="A170" s="446"/>
      <c r="B170" s="294" t="s">
        <v>1558</v>
      </c>
      <c r="C170" s="295"/>
      <c r="D170" s="296"/>
      <c r="E170" s="296"/>
      <c r="F170" s="296"/>
      <c r="G170" s="449"/>
      <c r="H170" s="297" t="s">
        <v>1558</v>
      </c>
      <c r="I170" s="446"/>
      <c r="J170" s="294" t="s">
        <v>1558</v>
      </c>
      <c r="K170" s="295"/>
      <c r="L170" s="296"/>
      <c r="M170" s="296"/>
      <c r="N170" s="296"/>
      <c r="O170" s="449"/>
      <c r="P170" s="297" t="s">
        <v>1558</v>
      </c>
    </row>
    <row r="171" spans="1:16" ht="15.75" thickBot="1">
      <c r="A171" s="446"/>
      <c r="B171" s="294" t="s">
        <v>1559</v>
      </c>
      <c r="C171" s="295"/>
      <c r="D171" s="296"/>
      <c r="E171" s="296"/>
      <c r="F171" s="296"/>
      <c r="G171" s="449"/>
      <c r="H171" s="297" t="s">
        <v>1559</v>
      </c>
      <c r="I171" s="446"/>
      <c r="J171" s="294" t="s">
        <v>1559</v>
      </c>
      <c r="K171" s="295"/>
      <c r="L171" s="296"/>
      <c r="M171" s="296"/>
      <c r="N171" s="296"/>
      <c r="O171" s="449"/>
      <c r="P171" s="297" t="s">
        <v>1559</v>
      </c>
    </row>
    <row r="172" spans="1:16" ht="15.75" thickBot="1">
      <c r="A172" s="446"/>
      <c r="B172" s="294" t="s">
        <v>1560</v>
      </c>
      <c r="C172" s="295"/>
      <c r="D172" s="296"/>
      <c r="E172" s="296"/>
      <c r="F172" s="296"/>
      <c r="G172" s="449"/>
      <c r="H172" s="297" t="s">
        <v>1560</v>
      </c>
      <c r="I172" s="446"/>
      <c r="J172" s="294" t="s">
        <v>1560</v>
      </c>
      <c r="K172" s="295"/>
      <c r="L172" s="296"/>
      <c r="M172" s="296"/>
      <c r="N172" s="296"/>
      <c r="O172" s="449"/>
      <c r="P172" s="297" t="s">
        <v>1560</v>
      </c>
    </row>
    <row r="173" spans="1:16" ht="15.75" thickBot="1">
      <c r="A173" s="446"/>
      <c r="B173" s="294" t="s">
        <v>1561</v>
      </c>
      <c r="C173" s="295"/>
      <c r="D173" s="296"/>
      <c r="E173" s="296"/>
      <c r="F173" s="296"/>
      <c r="G173" s="449"/>
      <c r="H173" s="297" t="s">
        <v>1561</v>
      </c>
      <c r="I173" s="446"/>
      <c r="J173" s="294" t="s">
        <v>1561</v>
      </c>
      <c r="K173" s="295"/>
      <c r="L173" s="296"/>
      <c r="M173" s="296"/>
      <c r="N173" s="296"/>
      <c r="O173" s="449"/>
      <c r="P173" s="297" t="s">
        <v>1561</v>
      </c>
    </row>
    <row r="174" spans="1:16" ht="26.25" thickBot="1">
      <c r="A174" s="447"/>
      <c r="B174" s="294" t="s">
        <v>1562</v>
      </c>
      <c r="C174" s="295"/>
      <c r="D174" s="296"/>
      <c r="E174" s="296"/>
      <c r="F174" s="296"/>
      <c r="G174" s="450"/>
      <c r="H174" s="297" t="s">
        <v>1563</v>
      </c>
      <c r="I174" s="447"/>
      <c r="J174" s="294" t="s">
        <v>1562</v>
      </c>
      <c r="K174" s="295"/>
      <c r="L174" s="296"/>
      <c r="M174" s="296"/>
      <c r="N174" s="296"/>
      <c r="O174" s="450"/>
      <c r="P174" s="297" t="s">
        <v>1563</v>
      </c>
    </row>
    <row r="175" spans="1:16" ht="15.75" thickBot="1">
      <c r="A175" s="445" t="s">
        <v>1873</v>
      </c>
      <c r="B175" s="294" t="s">
        <v>1550</v>
      </c>
      <c r="C175" s="295"/>
      <c r="D175" s="296"/>
      <c r="E175" s="296"/>
      <c r="F175" s="296"/>
      <c r="G175" s="448" t="s">
        <v>1873</v>
      </c>
      <c r="H175" s="297" t="s">
        <v>1550</v>
      </c>
      <c r="I175" s="445" t="s">
        <v>1873</v>
      </c>
      <c r="J175" s="294" t="s">
        <v>1550</v>
      </c>
      <c r="K175" s="295"/>
      <c r="L175" s="296"/>
      <c r="M175" s="296"/>
      <c r="N175" s="296"/>
      <c r="O175" s="448" t="s">
        <v>1873</v>
      </c>
      <c r="P175" s="297" t="s">
        <v>1550</v>
      </c>
    </row>
    <row r="176" spans="1:16" ht="15.75" thickBot="1">
      <c r="A176" s="446"/>
      <c r="B176" s="294" t="s">
        <v>1552</v>
      </c>
      <c r="C176" s="295"/>
      <c r="D176" s="296"/>
      <c r="E176" s="296"/>
      <c r="F176" s="296"/>
      <c r="G176" s="449"/>
      <c r="H176" s="297" t="s">
        <v>1552</v>
      </c>
      <c r="I176" s="446"/>
      <c r="J176" s="294" t="s">
        <v>1552</v>
      </c>
      <c r="K176" s="295"/>
      <c r="L176" s="296"/>
      <c r="M176" s="296"/>
      <c r="N176" s="296"/>
      <c r="O176" s="449"/>
      <c r="P176" s="297" t="s">
        <v>1552</v>
      </c>
    </row>
    <row r="177" spans="1:16" ht="15.75" thickBot="1">
      <c r="A177" s="446"/>
      <c r="B177" s="294" t="s">
        <v>1553</v>
      </c>
      <c r="C177" s="295"/>
      <c r="D177" s="296"/>
      <c r="E177" s="296"/>
      <c r="F177" s="296"/>
      <c r="G177" s="449"/>
      <c r="H177" s="297" t="s">
        <v>1553</v>
      </c>
      <c r="I177" s="446"/>
      <c r="J177" s="294" t="s">
        <v>1553</v>
      </c>
      <c r="K177" s="295"/>
      <c r="L177" s="296"/>
      <c r="M177" s="296"/>
      <c r="N177" s="296"/>
      <c r="O177" s="449"/>
      <c r="P177" s="297" t="s">
        <v>1553</v>
      </c>
    </row>
    <row r="178" spans="1:16" ht="15.75" thickBot="1">
      <c r="A178" s="446"/>
      <c r="B178" s="294" t="s">
        <v>1554</v>
      </c>
      <c r="C178" s="295"/>
      <c r="D178" s="296"/>
      <c r="E178" s="296"/>
      <c r="F178" s="296"/>
      <c r="G178" s="449"/>
      <c r="H178" s="297" t="s">
        <v>1554</v>
      </c>
      <c r="I178" s="446"/>
      <c r="J178" s="294" t="s">
        <v>1554</v>
      </c>
      <c r="K178" s="295"/>
      <c r="L178" s="296"/>
      <c r="M178" s="296"/>
      <c r="N178" s="296"/>
      <c r="O178" s="449"/>
      <c r="P178" s="297" t="s">
        <v>1554</v>
      </c>
    </row>
    <row r="179" spans="1:16" ht="15.75" thickBot="1">
      <c r="A179" s="446"/>
      <c r="B179" s="294" t="s">
        <v>1555</v>
      </c>
      <c r="C179" s="295"/>
      <c r="D179" s="296"/>
      <c r="E179" s="296"/>
      <c r="F179" s="296"/>
      <c r="G179" s="449"/>
      <c r="H179" s="297" t="s">
        <v>1555</v>
      </c>
      <c r="I179" s="446"/>
      <c r="J179" s="294" t="s">
        <v>1555</v>
      </c>
      <c r="K179" s="295"/>
      <c r="L179" s="296"/>
      <c r="M179" s="296"/>
      <c r="N179" s="296"/>
      <c r="O179" s="449"/>
      <c r="P179" s="297" t="s">
        <v>1555</v>
      </c>
    </row>
    <row r="180" spans="1:16" ht="15.75" thickBot="1">
      <c r="A180" s="446"/>
      <c r="B180" s="294" t="s">
        <v>1556</v>
      </c>
      <c r="C180" s="295"/>
      <c r="D180" s="296"/>
      <c r="E180" s="296"/>
      <c r="F180" s="296"/>
      <c r="G180" s="449"/>
      <c r="H180" s="297" t="s">
        <v>1556</v>
      </c>
      <c r="I180" s="446"/>
      <c r="J180" s="294" t="s">
        <v>1556</v>
      </c>
      <c r="K180" s="295"/>
      <c r="L180" s="296"/>
      <c r="M180" s="296"/>
      <c r="N180" s="296"/>
      <c r="O180" s="449"/>
      <c r="P180" s="297" t="s">
        <v>1556</v>
      </c>
    </row>
    <row r="181" spans="1:16" ht="15.75" thickBot="1">
      <c r="A181" s="446"/>
      <c r="B181" s="294" t="s">
        <v>1557</v>
      </c>
      <c r="C181" s="295"/>
      <c r="D181" s="296"/>
      <c r="E181" s="296"/>
      <c r="F181" s="296"/>
      <c r="G181" s="449"/>
      <c r="H181" s="297" t="s">
        <v>1557</v>
      </c>
      <c r="I181" s="446"/>
      <c r="J181" s="294" t="s">
        <v>1557</v>
      </c>
      <c r="K181" s="295"/>
      <c r="L181" s="296"/>
      <c r="M181" s="296"/>
      <c r="N181" s="296"/>
      <c r="O181" s="449"/>
      <c r="P181" s="297" t="s">
        <v>1557</v>
      </c>
    </row>
    <row r="182" spans="1:16" ht="15.75" thickBot="1">
      <c r="A182" s="446"/>
      <c r="B182" s="294" t="s">
        <v>1558</v>
      </c>
      <c r="C182" s="295"/>
      <c r="D182" s="296"/>
      <c r="E182" s="296"/>
      <c r="F182" s="296"/>
      <c r="G182" s="449"/>
      <c r="H182" s="297" t="s">
        <v>1558</v>
      </c>
      <c r="I182" s="446"/>
      <c r="J182" s="294" t="s">
        <v>1558</v>
      </c>
      <c r="K182" s="295"/>
      <c r="L182" s="296"/>
      <c r="M182" s="296"/>
      <c r="N182" s="296"/>
      <c r="O182" s="449"/>
      <c r="P182" s="297" t="s">
        <v>1558</v>
      </c>
    </row>
    <row r="183" spans="1:16" ht="15.75" thickBot="1">
      <c r="A183" s="446"/>
      <c r="B183" s="294" t="s">
        <v>1559</v>
      </c>
      <c r="C183" s="295"/>
      <c r="D183" s="296"/>
      <c r="E183" s="296"/>
      <c r="F183" s="296"/>
      <c r="G183" s="449"/>
      <c r="H183" s="297" t="s">
        <v>1559</v>
      </c>
      <c r="I183" s="446"/>
      <c r="J183" s="294" t="s">
        <v>1559</v>
      </c>
      <c r="K183" s="295"/>
      <c r="L183" s="296"/>
      <c r="M183" s="296"/>
      <c r="N183" s="296"/>
      <c r="O183" s="449"/>
      <c r="P183" s="297" t="s">
        <v>1559</v>
      </c>
    </row>
    <row r="184" spans="1:16" ht="15.75" thickBot="1">
      <c r="A184" s="446"/>
      <c r="B184" s="294" t="s">
        <v>1560</v>
      </c>
      <c r="C184" s="295"/>
      <c r="D184" s="296"/>
      <c r="E184" s="296"/>
      <c r="F184" s="296"/>
      <c r="G184" s="449"/>
      <c r="H184" s="297" t="s">
        <v>1560</v>
      </c>
      <c r="I184" s="446"/>
      <c r="J184" s="294" t="s">
        <v>1560</v>
      </c>
      <c r="K184" s="295"/>
      <c r="L184" s="296"/>
      <c r="M184" s="296"/>
      <c r="N184" s="296"/>
      <c r="O184" s="449"/>
      <c r="P184" s="297" t="s">
        <v>1560</v>
      </c>
    </row>
    <row r="185" spans="1:16" ht="15.75" thickBot="1">
      <c r="A185" s="446"/>
      <c r="B185" s="294" t="s">
        <v>1561</v>
      </c>
      <c r="C185" s="295"/>
      <c r="D185" s="296"/>
      <c r="E185" s="296"/>
      <c r="F185" s="296"/>
      <c r="G185" s="449"/>
      <c r="H185" s="297" t="s">
        <v>1561</v>
      </c>
      <c r="I185" s="446"/>
      <c r="J185" s="294" t="s">
        <v>1561</v>
      </c>
      <c r="K185" s="295"/>
      <c r="L185" s="296"/>
      <c r="M185" s="296"/>
      <c r="N185" s="296"/>
      <c r="O185" s="449"/>
      <c r="P185" s="297" t="s">
        <v>1561</v>
      </c>
    </row>
    <row r="186" spans="1:16" ht="26.25" thickBot="1">
      <c r="A186" s="447"/>
      <c r="B186" s="294" t="s">
        <v>1562</v>
      </c>
      <c r="C186" s="295"/>
      <c r="D186" s="296"/>
      <c r="E186" s="296"/>
      <c r="F186" s="296"/>
      <c r="G186" s="450"/>
      <c r="H186" s="297" t="s">
        <v>1563</v>
      </c>
      <c r="I186" s="447"/>
      <c r="J186" s="294" t="s">
        <v>1562</v>
      </c>
      <c r="K186" s="295"/>
      <c r="L186" s="296"/>
      <c r="M186" s="296"/>
      <c r="N186" s="296"/>
      <c r="O186" s="450"/>
      <c r="P186" s="297" t="s">
        <v>1563</v>
      </c>
    </row>
    <row r="187" spans="1:16" ht="15.75" thickBot="1">
      <c r="A187" s="445" t="s">
        <v>1874</v>
      </c>
      <c r="B187" s="294" t="s">
        <v>1550</v>
      </c>
      <c r="C187" s="295"/>
      <c r="D187" s="296"/>
      <c r="E187" s="296"/>
      <c r="F187" s="296"/>
      <c r="G187" s="448" t="s">
        <v>1874</v>
      </c>
      <c r="H187" s="297" t="s">
        <v>1550</v>
      </c>
      <c r="I187" s="445" t="s">
        <v>1874</v>
      </c>
      <c r="J187" s="294" t="s">
        <v>1550</v>
      </c>
      <c r="K187" s="295"/>
      <c r="L187" s="296"/>
      <c r="M187" s="296"/>
      <c r="N187" s="296"/>
      <c r="O187" s="448" t="s">
        <v>1874</v>
      </c>
      <c r="P187" s="297" t="s">
        <v>1550</v>
      </c>
    </row>
    <row r="188" spans="1:16" ht="15.75" thickBot="1">
      <c r="A188" s="446"/>
      <c r="B188" s="294" t="s">
        <v>1552</v>
      </c>
      <c r="C188" s="295"/>
      <c r="D188" s="296"/>
      <c r="E188" s="296"/>
      <c r="F188" s="296"/>
      <c r="G188" s="449"/>
      <c r="H188" s="297" t="s">
        <v>1552</v>
      </c>
      <c r="I188" s="446"/>
      <c r="J188" s="294" t="s">
        <v>1552</v>
      </c>
      <c r="K188" s="295"/>
      <c r="L188" s="296"/>
      <c r="M188" s="296"/>
      <c r="N188" s="296"/>
      <c r="O188" s="449"/>
      <c r="P188" s="297" t="s">
        <v>1552</v>
      </c>
    </row>
    <row r="189" spans="1:16" ht="15.75" thickBot="1">
      <c r="A189" s="446"/>
      <c r="B189" s="294" t="s">
        <v>1553</v>
      </c>
      <c r="C189" s="295"/>
      <c r="D189" s="296"/>
      <c r="E189" s="296"/>
      <c r="F189" s="296"/>
      <c r="G189" s="449"/>
      <c r="H189" s="297" t="s">
        <v>1553</v>
      </c>
      <c r="I189" s="446"/>
      <c r="J189" s="294" t="s">
        <v>1553</v>
      </c>
      <c r="K189" s="295"/>
      <c r="L189" s="296"/>
      <c r="M189" s="296"/>
      <c r="N189" s="296"/>
      <c r="O189" s="449"/>
      <c r="P189" s="297" t="s">
        <v>1553</v>
      </c>
    </row>
    <row r="190" spans="1:16" ht="15.75" thickBot="1">
      <c r="A190" s="446"/>
      <c r="B190" s="294" t="s">
        <v>1554</v>
      </c>
      <c r="C190" s="295"/>
      <c r="D190" s="296"/>
      <c r="E190" s="296"/>
      <c r="F190" s="296"/>
      <c r="G190" s="449"/>
      <c r="H190" s="297" t="s">
        <v>1554</v>
      </c>
      <c r="I190" s="446"/>
      <c r="J190" s="294" t="s">
        <v>1554</v>
      </c>
      <c r="K190" s="295"/>
      <c r="L190" s="296"/>
      <c r="M190" s="296"/>
      <c r="N190" s="296"/>
      <c r="O190" s="449"/>
      <c r="P190" s="297" t="s">
        <v>1554</v>
      </c>
    </row>
    <row r="191" spans="1:16" ht="15.75" thickBot="1">
      <c r="A191" s="446"/>
      <c r="B191" s="294" t="s">
        <v>1555</v>
      </c>
      <c r="C191" s="295"/>
      <c r="D191" s="296"/>
      <c r="E191" s="296"/>
      <c r="F191" s="296"/>
      <c r="G191" s="449"/>
      <c r="H191" s="297" t="s">
        <v>1555</v>
      </c>
      <c r="I191" s="446"/>
      <c r="J191" s="294" t="s">
        <v>1555</v>
      </c>
      <c r="K191" s="295"/>
      <c r="L191" s="296"/>
      <c r="M191" s="296"/>
      <c r="N191" s="296"/>
      <c r="O191" s="449"/>
      <c r="P191" s="297" t="s">
        <v>1555</v>
      </c>
    </row>
    <row r="192" spans="1:16" ht="15.75" thickBot="1">
      <c r="A192" s="446"/>
      <c r="B192" s="294" t="s">
        <v>1556</v>
      </c>
      <c r="C192" s="295"/>
      <c r="D192" s="296"/>
      <c r="E192" s="296"/>
      <c r="F192" s="296"/>
      <c r="G192" s="449"/>
      <c r="H192" s="297" t="s">
        <v>1556</v>
      </c>
      <c r="I192" s="446"/>
      <c r="J192" s="294" t="s">
        <v>1556</v>
      </c>
      <c r="K192" s="295"/>
      <c r="L192" s="296"/>
      <c r="M192" s="296"/>
      <c r="N192" s="296"/>
      <c r="O192" s="449"/>
      <c r="P192" s="297" t="s">
        <v>1556</v>
      </c>
    </row>
    <row r="193" spans="1:16" ht="15.75" thickBot="1">
      <c r="A193" s="446"/>
      <c r="B193" s="294" t="s">
        <v>1557</v>
      </c>
      <c r="C193" s="295"/>
      <c r="D193" s="296"/>
      <c r="E193" s="296"/>
      <c r="F193" s="296"/>
      <c r="G193" s="449"/>
      <c r="H193" s="297" t="s">
        <v>1557</v>
      </c>
      <c r="I193" s="446"/>
      <c r="J193" s="294" t="s">
        <v>1557</v>
      </c>
      <c r="K193" s="295"/>
      <c r="L193" s="296"/>
      <c r="M193" s="296"/>
      <c r="N193" s="296"/>
      <c r="O193" s="449"/>
      <c r="P193" s="297" t="s">
        <v>1557</v>
      </c>
    </row>
    <row r="194" spans="1:16" ht="15.75" thickBot="1">
      <c r="A194" s="446"/>
      <c r="B194" s="294" t="s">
        <v>1558</v>
      </c>
      <c r="C194" s="295"/>
      <c r="D194" s="296"/>
      <c r="E194" s="296"/>
      <c r="F194" s="296"/>
      <c r="G194" s="449"/>
      <c r="H194" s="297" t="s">
        <v>1558</v>
      </c>
      <c r="I194" s="446"/>
      <c r="J194" s="294" t="s">
        <v>1558</v>
      </c>
      <c r="K194" s="295"/>
      <c r="L194" s="296"/>
      <c r="M194" s="296"/>
      <c r="N194" s="296"/>
      <c r="O194" s="449"/>
      <c r="P194" s="297" t="s">
        <v>1558</v>
      </c>
    </row>
    <row r="195" spans="1:16" ht="15.75" thickBot="1">
      <c r="A195" s="446"/>
      <c r="B195" s="294" t="s">
        <v>1559</v>
      </c>
      <c r="C195" s="295"/>
      <c r="D195" s="296"/>
      <c r="E195" s="296"/>
      <c r="F195" s="296"/>
      <c r="G195" s="449"/>
      <c r="H195" s="297" t="s">
        <v>1559</v>
      </c>
      <c r="I195" s="446"/>
      <c r="J195" s="294" t="s">
        <v>1559</v>
      </c>
      <c r="K195" s="295"/>
      <c r="L195" s="296"/>
      <c r="M195" s="296"/>
      <c r="N195" s="296"/>
      <c r="O195" s="449"/>
      <c r="P195" s="297" t="s">
        <v>1559</v>
      </c>
    </row>
    <row r="196" spans="1:16" ht="15.75" thickBot="1">
      <c r="A196" s="446"/>
      <c r="B196" s="294" t="s">
        <v>1560</v>
      </c>
      <c r="C196" s="295"/>
      <c r="D196" s="296"/>
      <c r="E196" s="296"/>
      <c r="F196" s="296"/>
      <c r="G196" s="449"/>
      <c r="H196" s="297" t="s">
        <v>1560</v>
      </c>
      <c r="I196" s="446"/>
      <c r="J196" s="294" t="s">
        <v>1560</v>
      </c>
      <c r="K196" s="295"/>
      <c r="L196" s="296"/>
      <c r="M196" s="296"/>
      <c r="N196" s="296"/>
      <c r="O196" s="449"/>
      <c r="P196" s="297" t="s">
        <v>1560</v>
      </c>
    </row>
    <row r="197" spans="1:16" ht="15.75" thickBot="1">
      <c r="A197" s="446"/>
      <c r="B197" s="294" t="s">
        <v>1561</v>
      </c>
      <c r="C197" s="295"/>
      <c r="D197" s="296"/>
      <c r="E197" s="296"/>
      <c r="F197" s="296"/>
      <c r="G197" s="449"/>
      <c r="H197" s="297" t="s">
        <v>1561</v>
      </c>
      <c r="I197" s="446"/>
      <c r="J197" s="294" t="s">
        <v>1561</v>
      </c>
      <c r="K197" s="295"/>
      <c r="L197" s="296"/>
      <c r="M197" s="296"/>
      <c r="N197" s="296"/>
      <c r="O197" s="449"/>
      <c r="P197" s="297" t="s">
        <v>1561</v>
      </c>
    </row>
    <row r="198" spans="1:16" ht="26.25" thickBot="1">
      <c r="A198" s="447"/>
      <c r="B198" s="294" t="s">
        <v>1562</v>
      </c>
      <c r="C198" s="295"/>
      <c r="D198" s="296"/>
      <c r="E198" s="296"/>
      <c r="F198" s="296"/>
      <c r="G198" s="450"/>
      <c r="H198" s="297" t="s">
        <v>1563</v>
      </c>
      <c r="I198" s="447"/>
      <c r="J198" s="294" t="s">
        <v>1562</v>
      </c>
      <c r="K198" s="295"/>
      <c r="L198" s="296"/>
      <c r="M198" s="296"/>
      <c r="N198" s="296"/>
      <c r="O198" s="450"/>
      <c r="P198" s="297" t="s">
        <v>1563</v>
      </c>
    </row>
    <row r="199" spans="1:16" ht="15.75" thickBot="1">
      <c r="A199" s="445" t="s">
        <v>1875</v>
      </c>
      <c r="B199" s="294" t="s">
        <v>1550</v>
      </c>
      <c r="C199" s="295"/>
      <c r="D199" s="296"/>
      <c r="E199" s="296"/>
      <c r="F199" s="296"/>
      <c r="G199" s="448" t="s">
        <v>1875</v>
      </c>
      <c r="H199" s="297" t="s">
        <v>1550</v>
      </c>
      <c r="I199" s="445" t="s">
        <v>1875</v>
      </c>
      <c r="J199" s="294" t="s">
        <v>1550</v>
      </c>
      <c r="K199" s="295"/>
      <c r="L199" s="296"/>
      <c r="M199" s="296"/>
      <c r="N199" s="296"/>
      <c r="O199" s="448" t="s">
        <v>1875</v>
      </c>
      <c r="P199" s="297" t="s">
        <v>1550</v>
      </c>
    </row>
    <row r="200" spans="1:16" ht="15.75" thickBot="1">
      <c r="A200" s="446"/>
      <c r="B200" s="294" t="s">
        <v>1552</v>
      </c>
      <c r="C200" s="295"/>
      <c r="D200" s="296"/>
      <c r="E200" s="296"/>
      <c r="F200" s="296"/>
      <c r="G200" s="449"/>
      <c r="H200" s="297" t="s">
        <v>1552</v>
      </c>
      <c r="I200" s="446"/>
      <c r="J200" s="294" t="s">
        <v>1552</v>
      </c>
      <c r="K200" s="295"/>
      <c r="L200" s="296"/>
      <c r="M200" s="296"/>
      <c r="N200" s="296"/>
      <c r="O200" s="449"/>
      <c r="P200" s="297" t="s">
        <v>1552</v>
      </c>
    </row>
    <row r="201" spans="1:16" ht="15.75" thickBot="1">
      <c r="A201" s="446"/>
      <c r="B201" s="294" t="s">
        <v>1553</v>
      </c>
      <c r="C201" s="295"/>
      <c r="D201" s="296"/>
      <c r="E201" s="296"/>
      <c r="F201" s="296"/>
      <c r="G201" s="449"/>
      <c r="H201" s="297" t="s">
        <v>1553</v>
      </c>
      <c r="I201" s="446"/>
      <c r="J201" s="294" t="s">
        <v>1553</v>
      </c>
      <c r="K201" s="295"/>
      <c r="L201" s="296"/>
      <c r="M201" s="296"/>
      <c r="N201" s="296"/>
      <c r="O201" s="449"/>
      <c r="P201" s="297" t="s">
        <v>1553</v>
      </c>
    </row>
    <row r="202" spans="1:16" ht="15.75" thickBot="1">
      <c r="A202" s="446"/>
      <c r="B202" s="294" t="s">
        <v>1554</v>
      </c>
      <c r="C202" s="295"/>
      <c r="D202" s="296"/>
      <c r="E202" s="296"/>
      <c r="F202" s="296"/>
      <c r="G202" s="449"/>
      <c r="H202" s="297" t="s">
        <v>1554</v>
      </c>
      <c r="I202" s="446"/>
      <c r="J202" s="294" t="s">
        <v>1554</v>
      </c>
      <c r="K202" s="295"/>
      <c r="L202" s="296"/>
      <c r="M202" s="296"/>
      <c r="N202" s="296"/>
      <c r="O202" s="449"/>
      <c r="P202" s="297" t="s">
        <v>1554</v>
      </c>
    </row>
    <row r="203" spans="1:16" ht="15.75" thickBot="1">
      <c r="A203" s="446"/>
      <c r="B203" s="294" t="s">
        <v>1555</v>
      </c>
      <c r="C203" s="295"/>
      <c r="D203" s="296"/>
      <c r="E203" s="296"/>
      <c r="F203" s="296"/>
      <c r="G203" s="449"/>
      <c r="H203" s="297" t="s">
        <v>1555</v>
      </c>
      <c r="I203" s="446"/>
      <c r="J203" s="294" t="s">
        <v>1555</v>
      </c>
      <c r="K203" s="295"/>
      <c r="L203" s="296"/>
      <c r="M203" s="296"/>
      <c r="N203" s="296"/>
      <c r="O203" s="449"/>
      <c r="P203" s="297" t="s">
        <v>1555</v>
      </c>
    </row>
    <row r="204" spans="1:16" ht="15.75" thickBot="1">
      <c r="A204" s="446"/>
      <c r="B204" s="294" t="s">
        <v>1556</v>
      </c>
      <c r="C204" s="295"/>
      <c r="D204" s="296"/>
      <c r="E204" s="296"/>
      <c r="F204" s="296"/>
      <c r="G204" s="449"/>
      <c r="H204" s="297" t="s">
        <v>1556</v>
      </c>
      <c r="I204" s="446"/>
      <c r="J204" s="294" t="s">
        <v>1556</v>
      </c>
      <c r="K204" s="295"/>
      <c r="L204" s="296"/>
      <c r="M204" s="296"/>
      <c r="N204" s="296"/>
      <c r="O204" s="449"/>
      <c r="P204" s="297" t="s">
        <v>1556</v>
      </c>
    </row>
    <row r="205" spans="1:16" ht="15.75" thickBot="1">
      <c r="A205" s="446"/>
      <c r="B205" s="294" t="s">
        <v>1557</v>
      </c>
      <c r="C205" s="295"/>
      <c r="D205" s="296"/>
      <c r="E205" s="296"/>
      <c r="F205" s="296"/>
      <c r="G205" s="449"/>
      <c r="H205" s="297" t="s">
        <v>1557</v>
      </c>
      <c r="I205" s="446"/>
      <c r="J205" s="294" t="s">
        <v>1557</v>
      </c>
      <c r="K205" s="295"/>
      <c r="L205" s="296"/>
      <c r="M205" s="296"/>
      <c r="N205" s="296"/>
      <c r="O205" s="449"/>
      <c r="P205" s="297" t="s">
        <v>1557</v>
      </c>
    </row>
    <row r="206" spans="1:16" ht="15.75" thickBot="1">
      <c r="A206" s="446"/>
      <c r="B206" s="294" t="s">
        <v>1558</v>
      </c>
      <c r="C206" s="295"/>
      <c r="D206" s="296"/>
      <c r="E206" s="296"/>
      <c r="F206" s="296"/>
      <c r="G206" s="449"/>
      <c r="H206" s="297" t="s">
        <v>1558</v>
      </c>
      <c r="I206" s="446"/>
      <c r="J206" s="294" t="s">
        <v>1558</v>
      </c>
      <c r="K206" s="295"/>
      <c r="L206" s="296"/>
      <c r="M206" s="296"/>
      <c r="N206" s="296"/>
      <c r="O206" s="449"/>
      <c r="P206" s="297" t="s">
        <v>1558</v>
      </c>
    </row>
    <row r="207" spans="1:16" ht="15.75" thickBot="1">
      <c r="A207" s="446"/>
      <c r="B207" s="294" t="s">
        <v>1559</v>
      </c>
      <c r="C207" s="295"/>
      <c r="D207" s="296"/>
      <c r="E207" s="296"/>
      <c r="F207" s="296"/>
      <c r="G207" s="449"/>
      <c r="H207" s="297" t="s">
        <v>1559</v>
      </c>
      <c r="I207" s="446"/>
      <c r="J207" s="294" t="s">
        <v>1559</v>
      </c>
      <c r="K207" s="295"/>
      <c r="L207" s="296"/>
      <c r="M207" s="296"/>
      <c r="N207" s="296"/>
      <c r="O207" s="449"/>
      <c r="P207" s="297" t="s">
        <v>1559</v>
      </c>
    </row>
    <row r="208" spans="1:16" ht="15.75" thickBot="1">
      <c r="A208" s="446"/>
      <c r="B208" s="294" t="s">
        <v>1560</v>
      </c>
      <c r="C208" s="295"/>
      <c r="D208" s="296"/>
      <c r="E208" s="296"/>
      <c r="F208" s="296"/>
      <c r="G208" s="449"/>
      <c r="H208" s="297" t="s">
        <v>1560</v>
      </c>
      <c r="I208" s="446"/>
      <c r="J208" s="294" t="s">
        <v>1560</v>
      </c>
      <c r="K208" s="295"/>
      <c r="L208" s="296"/>
      <c r="M208" s="296"/>
      <c r="N208" s="296"/>
      <c r="O208" s="449"/>
      <c r="P208" s="297" t="s">
        <v>1560</v>
      </c>
    </row>
    <row r="209" spans="1:16" ht="15.75" thickBot="1">
      <c r="A209" s="446"/>
      <c r="B209" s="294" t="s">
        <v>1561</v>
      </c>
      <c r="C209" s="295"/>
      <c r="D209" s="296"/>
      <c r="E209" s="296"/>
      <c r="F209" s="296"/>
      <c r="G209" s="449"/>
      <c r="H209" s="297" t="s">
        <v>1561</v>
      </c>
      <c r="I209" s="446"/>
      <c r="J209" s="294" t="s">
        <v>1561</v>
      </c>
      <c r="K209" s="295"/>
      <c r="L209" s="296"/>
      <c r="M209" s="296"/>
      <c r="N209" s="296"/>
      <c r="O209" s="449"/>
      <c r="P209" s="297" t="s">
        <v>1561</v>
      </c>
    </row>
    <row r="210" spans="1:16" ht="26.25" thickBot="1">
      <c r="A210" s="447"/>
      <c r="B210" s="294" t="s">
        <v>1562</v>
      </c>
      <c r="C210" s="295"/>
      <c r="D210" s="296"/>
      <c r="E210" s="296"/>
      <c r="F210" s="296"/>
      <c r="G210" s="450"/>
      <c r="H210" s="297" t="s">
        <v>1563</v>
      </c>
      <c r="I210" s="447"/>
      <c r="J210" s="294" t="s">
        <v>1562</v>
      </c>
      <c r="K210" s="295"/>
      <c r="L210" s="296"/>
      <c r="M210" s="296"/>
      <c r="N210" s="296"/>
      <c r="O210" s="450"/>
      <c r="P210" s="297" t="s">
        <v>1563</v>
      </c>
    </row>
    <row r="211" spans="1:16" ht="15.75" thickBot="1">
      <c r="A211" s="445" t="s">
        <v>1876</v>
      </c>
      <c r="B211" s="294" t="s">
        <v>1550</v>
      </c>
      <c r="C211" s="295"/>
      <c r="D211" s="296"/>
      <c r="E211" s="296"/>
      <c r="F211" s="296"/>
      <c r="G211" s="448" t="s">
        <v>1876</v>
      </c>
      <c r="H211" s="297" t="s">
        <v>1550</v>
      </c>
      <c r="I211" s="445" t="s">
        <v>1876</v>
      </c>
      <c r="J211" s="294" t="s">
        <v>1550</v>
      </c>
      <c r="K211" s="295"/>
      <c r="L211" s="296"/>
      <c r="M211" s="296"/>
      <c r="N211" s="296"/>
      <c r="O211" s="448" t="s">
        <v>1876</v>
      </c>
      <c r="P211" s="297" t="s">
        <v>1550</v>
      </c>
    </row>
    <row r="212" spans="1:16" ht="15.75" thickBot="1">
      <c r="A212" s="446"/>
      <c r="B212" s="294" t="s">
        <v>1552</v>
      </c>
      <c r="C212" s="295"/>
      <c r="D212" s="296"/>
      <c r="E212" s="296"/>
      <c r="F212" s="296"/>
      <c r="G212" s="449"/>
      <c r="H212" s="297" t="s">
        <v>1552</v>
      </c>
      <c r="I212" s="446"/>
      <c r="J212" s="294" t="s">
        <v>1552</v>
      </c>
      <c r="K212" s="295"/>
      <c r="L212" s="296"/>
      <c r="M212" s="296"/>
      <c r="N212" s="296"/>
      <c r="O212" s="449"/>
      <c r="P212" s="297" t="s">
        <v>1552</v>
      </c>
    </row>
    <row r="213" spans="1:16" ht="15.75" thickBot="1">
      <c r="A213" s="446"/>
      <c r="B213" s="294" t="s">
        <v>1553</v>
      </c>
      <c r="C213" s="295"/>
      <c r="D213" s="296"/>
      <c r="E213" s="296"/>
      <c r="F213" s="296"/>
      <c r="G213" s="449"/>
      <c r="H213" s="297" t="s">
        <v>1553</v>
      </c>
      <c r="I213" s="446"/>
      <c r="J213" s="294" t="s">
        <v>1553</v>
      </c>
      <c r="K213" s="295"/>
      <c r="L213" s="296"/>
      <c r="M213" s="296"/>
      <c r="N213" s="296"/>
      <c r="O213" s="449"/>
      <c r="P213" s="297" t="s">
        <v>1553</v>
      </c>
    </row>
    <row r="214" spans="1:16" ht="15.75" thickBot="1">
      <c r="A214" s="446"/>
      <c r="B214" s="294" t="s">
        <v>1554</v>
      </c>
      <c r="C214" s="295"/>
      <c r="D214" s="296"/>
      <c r="E214" s="296"/>
      <c r="F214" s="296"/>
      <c r="G214" s="449"/>
      <c r="H214" s="297" t="s">
        <v>1554</v>
      </c>
      <c r="I214" s="446"/>
      <c r="J214" s="294" t="s">
        <v>1554</v>
      </c>
      <c r="K214" s="295"/>
      <c r="L214" s="296"/>
      <c r="M214" s="296"/>
      <c r="N214" s="296"/>
      <c r="O214" s="449"/>
      <c r="P214" s="297" t="s">
        <v>1554</v>
      </c>
    </row>
    <row r="215" spans="1:16" ht="15.75" thickBot="1">
      <c r="A215" s="446"/>
      <c r="B215" s="294" t="s">
        <v>1555</v>
      </c>
      <c r="C215" s="295"/>
      <c r="D215" s="296"/>
      <c r="E215" s="296"/>
      <c r="F215" s="296"/>
      <c r="G215" s="449"/>
      <c r="H215" s="297" t="s">
        <v>1555</v>
      </c>
      <c r="I215" s="446"/>
      <c r="J215" s="294" t="s">
        <v>1555</v>
      </c>
      <c r="K215" s="295"/>
      <c r="L215" s="296"/>
      <c r="M215" s="296"/>
      <c r="N215" s="296"/>
      <c r="O215" s="449"/>
      <c r="P215" s="297" t="s">
        <v>1555</v>
      </c>
    </row>
    <row r="216" spans="1:16" ht="15.75" thickBot="1">
      <c r="A216" s="446"/>
      <c r="B216" s="294" t="s">
        <v>1556</v>
      </c>
      <c r="C216" s="295"/>
      <c r="D216" s="296"/>
      <c r="E216" s="296"/>
      <c r="F216" s="296"/>
      <c r="G216" s="449"/>
      <c r="H216" s="297" t="s">
        <v>1556</v>
      </c>
      <c r="I216" s="446"/>
      <c r="J216" s="294" t="s">
        <v>1556</v>
      </c>
      <c r="K216" s="295"/>
      <c r="L216" s="296"/>
      <c r="M216" s="296"/>
      <c r="N216" s="296"/>
      <c r="O216" s="449"/>
      <c r="P216" s="297" t="s">
        <v>1556</v>
      </c>
    </row>
    <row r="217" spans="1:16" ht="15.75" thickBot="1">
      <c r="A217" s="446"/>
      <c r="B217" s="294" t="s">
        <v>1557</v>
      </c>
      <c r="C217" s="295"/>
      <c r="D217" s="296"/>
      <c r="E217" s="296"/>
      <c r="F217" s="296"/>
      <c r="G217" s="449"/>
      <c r="H217" s="297" t="s">
        <v>1557</v>
      </c>
      <c r="I217" s="446"/>
      <c r="J217" s="294" t="s">
        <v>1557</v>
      </c>
      <c r="K217" s="295"/>
      <c r="L217" s="296"/>
      <c r="M217" s="296"/>
      <c r="N217" s="296"/>
      <c r="O217" s="449"/>
      <c r="P217" s="297" t="s">
        <v>1557</v>
      </c>
    </row>
    <row r="218" spans="1:16" ht="15.75" thickBot="1">
      <c r="A218" s="446"/>
      <c r="B218" s="294" t="s">
        <v>1558</v>
      </c>
      <c r="C218" s="295"/>
      <c r="D218" s="296"/>
      <c r="E218" s="296"/>
      <c r="F218" s="296"/>
      <c r="G218" s="449"/>
      <c r="H218" s="297" t="s">
        <v>1558</v>
      </c>
      <c r="I218" s="446"/>
      <c r="J218" s="294" t="s">
        <v>1558</v>
      </c>
      <c r="K218" s="295"/>
      <c r="L218" s="296"/>
      <c r="M218" s="296"/>
      <c r="N218" s="296"/>
      <c r="O218" s="449"/>
      <c r="P218" s="297" t="s">
        <v>1558</v>
      </c>
    </row>
    <row r="219" spans="1:16" ht="15.75" thickBot="1">
      <c r="A219" s="446"/>
      <c r="B219" s="294" t="s">
        <v>1559</v>
      </c>
      <c r="C219" s="295"/>
      <c r="D219" s="296"/>
      <c r="E219" s="296"/>
      <c r="F219" s="296"/>
      <c r="G219" s="449"/>
      <c r="H219" s="297" t="s">
        <v>1559</v>
      </c>
      <c r="I219" s="446"/>
      <c r="J219" s="294" t="s">
        <v>1559</v>
      </c>
      <c r="K219" s="295"/>
      <c r="L219" s="296"/>
      <c r="M219" s="296"/>
      <c r="N219" s="296"/>
      <c r="O219" s="449"/>
      <c r="P219" s="297" t="s">
        <v>1559</v>
      </c>
    </row>
    <row r="220" spans="1:16" ht="15.75" thickBot="1">
      <c r="A220" s="446"/>
      <c r="B220" s="294" t="s">
        <v>1560</v>
      </c>
      <c r="C220" s="295"/>
      <c r="D220" s="296"/>
      <c r="E220" s="296"/>
      <c r="F220" s="296"/>
      <c r="G220" s="449"/>
      <c r="H220" s="297" t="s">
        <v>1560</v>
      </c>
      <c r="I220" s="446"/>
      <c r="J220" s="294" t="s">
        <v>1560</v>
      </c>
      <c r="K220" s="295"/>
      <c r="L220" s="296"/>
      <c r="M220" s="296"/>
      <c r="N220" s="296"/>
      <c r="O220" s="449"/>
      <c r="P220" s="297" t="s">
        <v>1560</v>
      </c>
    </row>
    <row r="221" spans="1:16" ht="15.75" thickBot="1">
      <c r="A221" s="446"/>
      <c r="B221" s="294" t="s">
        <v>1561</v>
      </c>
      <c r="C221" s="295"/>
      <c r="D221" s="296"/>
      <c r="E221" s="296"/>
      <c r="F221" s="296"/>
      <c r="G221" s="449"/>
      <c r="H221" s="297" t="s">
        <v>1561</v>
      </c>
      <c r="I221" s="446"/>
      <c r="J221" s="294" t="s">
        <v>1561</v>
      </c>
      <c r="K221" s="295"/>
      <c r="L221" s="296"/>
      <c r="M221" s="296"/>
      <c r="N221" s="296"/>
      <c r="O221" s="449"/>
      <c r="P221" s="297" t="s">
        <v>1561</v>
      </c>
    </row>
    <row r="222" spans="1:16" ht="26.25" thickBot="1">
      <c r="A222" s="447"/>
      <c r="B222" s="294" t="s">
        <v>1562</v>
      </c>
      <c r="C222" s="295"/>
      <c r="D222" s="296"/>
      <c r="E222" s="296"/>
      <c r="F222" s="296"/>
      <c r="G222" s="450"/>
      <c r="H222" s="297" t="s">
        <v>1563</v>
      </c>
      <c r="I222" s="447"/>
      <c r="J222" s="294" t="s">
        <v>1562</v>
      </c>
      <c r="K222" s="295"/>
      <c r="L222" s="296"/>
      <c r="M222" s="296"/>
      <c r="N222" s="296"/>
      <c r="O222" s="450"/>
      <c r="P222" s="297" t="s">
        <v>1563</v>
      </c>
    </row>
    <row r="223" spans="1:16" ht="15.75" thickBot="1">
      <c r="A223" s="445" t="s">
        <v>1877</v>
      </c>
      <c r="B223" s="294" t="s">
        <v>1550</v>
      </c>
      <c r="C223" s="295"/>
      <c r="D223" s="296"/>
      <c r="E223" s="296"/>
      <c r="F223" s="296"/>
      <c r="G223" s="448" t="s">
        <v>1877</v>
      </c>
      <c r="H223" s="297" t="s">
        <v>1550</v>
      </c>
      <c r="I223" s="445" t="s">
        <v>1877</v>
      </c>
      <c r="J223" s="294" t="s">
        <v>1550</v>
      </c>
      <c r="K223" s="295"/>
      <c r="L223" s="296"/>
      <c r="M223" s="296"/>
      <c r="N223" s="296"/>
      <c r="O223" s="448" t="s">
        <v>1877</v>
      </c>
      <c r="P223" s="297" t="s">
        <v>1550</v>
      </c>
    </row>
    <row r="224" spans="1:16" ht="15.75" thickBot="1">
      <c r="A224" s="446"/>
      <c r="B224" s="294" t="s">
        <v>1552</v>
      </c>
      <c r="C224" s="295"/>
      <c r="D224" s="296"/>
      <c r="E224" s="296"/>
      <c r="F224" s="296"/>
      <c r="G224" s="449"/>
      <c r="H224" s="297" t="s">
        <v>1552</v>
      </c>
      <c r="I224" s="446"/>
      <c r="J224" s="294" t="s">
        <v>1552</v>
      </c>
      <c r="K224" s="295"/>
      <c r="L224" s="296"/>
      <c r="M224" s="296"/>
      <c r="N224" s="296"/>
      <c r="O224" s="449"/>
      <c r="P224" s="297" t="s">
        <v>1552</v>
      </c>
    </row>
    <row r="225" spans="1:16" ht="15.75" thickBot="1">
      <c r="A225" s="446"/>
      <c r="B225" s="294" t="s">
        <v>1553</v>
      </c>
      <c r="C225" s="295"/>
      <c r="D225" s="296"/>
      <c r="E225" s="296"/>
      <c r="F225" s="296"/>
      <c r="G225" s="449"/>
      <c r="H225" s="297" t="s">
        <v>1553</v>
      </c>
      <c r="I225" s="446"/>
      <c r="J225" s="294" t="s">
        <v>1553</v>
      </c>
      <c r="K225" s="295"/>
      <c r="L225" s="296"/>
      <c r="M225" s="296"/>
      <c r="N225" s="296"/>
      <c r="O225" s="449"/>
      <c r="P225" s="297" t="s">
        <v>1553</v>
      </c>
    </row>
    <row r="226" spans="1:16" ht="15.75" thickBot="1">
      <c r="A226" s="446"/>
      <c r="B226" s="294" t="s">
        <v>1554</v>
      </c>
      <c r="C226" s="295"/>
      <c r="D226" s="296"/>
      <c r="E226" s="296"/>
      <c r="F226" s="296"/>
      <c r="G226" s="449"/>
      <c r="H226" s="297" t="s">
        <v>1554</v>
      </c>
      <c r="I226" s="446"/>
      <c r="J226" s="294" t="s">
        <v>1554</v>
      </c>
      <c r="K226" s="295"/>
      <c r="L226" s="296"/>
      <c r="M226" s="296"/>
      <c r="N226" s="296"/>
      <c r="O226" s="449"/>
      <c r="P226" s="297" t="s">
        <v>1554</v>
      </c>
    </row>
    <row r="227" spans="1:16" ht="15.75" thickBot="1">
      <c r="A227" s="446"/>
      <c r="B227" s="294" t="s">
        <v>1555</v>
      </c>
      <c r="C227" s="295"/>
      <c r="D227" s="296"/>
      <c r="E227" s="296"/>
      <c r="F227" s="296"/>
      <c r="G227" s="449"/>
      <c r="H227" s="297" t="s">
        <v>1555</v>
      </c>
      <c r="I227" s="446"/>
      <c r="J227" s="294" t="s">
        <v>1555</v>
      </c>
      <c r="K227" s="295"/>
      <c r="L227" s="296"/>
      <c r="M227" s="296"/>
      <c r="N227" s="296"/>
      <c r="O227" s="449"/>
      <c r="P227" s="297" t="s">
        <v>1555</v>
      </c>
    </row>
    <row r="228" spans="1:16" ht="15.75" thickBot="1">
      <c r="A228" s="446"/>
      <c r="B228" s="294" t="s">
        <v>1556</v>
      </c>
      <c r="C228" s="295"/>
      <c r="D228" s="296"/>
      <c r="E228" s="296"/>
      <c r="F228" s="296"/>
      <c r="G228" s="449"/>
      <c r="H228" s="297" t="s">
        <v>1556</v>
      </c>
      <c r="I228" s="446"/>
      <c r="J228" s="294" t="s">
        <v>1556</v>
      </c>
      <c r="K228" s="295"/>
      <c r="L228" s="296"/>
      <c r="M228" s="296"/>
      <c r="N228" s="296"/>
      <c r="O228" s="449"/>
      <c r="P228" s="297" t="s">
        <v>1556</v>
      </c>
    </row>
    <row r="229" spans="1:16" ht="15.75" thickBot="1">
      <c r="A229" s="446"/>
      <c r="B229" s="294" t="s">
        <v>1557</v>
      </c>
      <c r="C229" s="295"/>
      <c r="D229" s="296"/>
      <c r="E229" s="296"/>
      <c r="F229" s="296"/>
      <c r="G229" s="449"/>
      <c r="H229" s="297" t="s">
        <v>1557</v>
      </c>
      <c r="I229" s="446"/>
      <c r="J229" s="294" t="s">
        <v>1557</v>
      </c>
      <c r="K229" s="295"/>
      <c r="L229" s="296"/>
      <c r="M229" s="296"/>
      <c r="N229" s="296"/>
      <c r="O229" s="449"/>
      <c r="P229" s="297" t="s">
        <v>1557</v>
      </c>
    </row>
    <row r="230" spans="1:16" ht="15.75" thickBot="1">
      <c r="A230" s="446"/>
      <c r="B230" s="294" t="s">
        <v>1558</v>
      </c>
      <c r="C230" s="295"/>
      <c r="D230" s="296"/>
      <c r="E230" s="296"/>
      <c r="F230" s="296"/>
      <c r="G230" s="449"/>
      <c r="H230" s="297" t="s">
        <v>1558</v>
      </c>
      <c r="I230" s="446"/>
      <c r="J230" s="294" t="s">
        <v>1558</v>
      </c>
      <c r="K230" s="295"/>
      <c r="L230" s="296"/>
      <c r="M230" s="296"/>
      <c r="N230" s="296"/>
      <c r="O230" s="449"/>
      <c r="P230" s="297" t="s">
        <v>1558</v>
      </c>
    </row>
    <row r="231" spans="1:16" ht="15.75" thickBot="1">
      <c r="A231" s="446"/>
      <c r="B231" s="294" t="s">
        <v>1559</v>
      </c>
      <c r="C231" s="295"/>
      <c r="D231" s="296"/>
      <c r="E231" s="296"/>
      <c r="F231" s="296"/>
      <c r="G231" s="449"/>
      <c r="H231" s="297" t="s">
        <v>1559</v>
      </c>
      <c r="I231" s="446"/>
      <c r="J231" s="294" t="s">
        <v>1559</v>
      </c>
      <c r="K231" s="295"/>
      <c r="L231" s="296"/>
      <c r="M231" s="296"/>
      <c r="N231" s="296"/>
      <c r="O231" s="449"/>
      <c r="P231" s="297" t="s">
        <v>1559</v>
      </c>
    </row>
    <row r="232" spans="1:16" ht="15.75" thickBot="1">
      <c r="A232" s="446"/>
      <c r="B232" s="294" t="s">
        <v>1560</v>
      </c>
      <c r="C232" s="295"/>
      <c r="D232" s="296"/>
      <c r="E232" s="296"/>
      <c r="F232" s="296"/>
      <c r="G232" s="449"/>
      <c r="H232" s="297" t="s">
        <v>1560</v>
      </c>
      <c r="I232" s="446"/>
      <c r="J232" s="294" t="s">
        <v>1560</v>
      </c>
      <c r="K232" s="295"/>
      <c r="L232" s="296"/>
      <c r="M232" s="296"/>
      <c r="N232" s="296"/>
      <c r="O232" s="449"/>
      <c r="P232" s="297" t="s">
        <v>1560</v>
      </c>
    </row>
    <row r="233" spans="1:16" ht="15.75" thickBot="1">
      <c r="A233" s="446"/>
      <c r="B233" s="294" t="s">
        <v>1561</v>
      </c>
      <c r="C233" s="295"/>
      <c r="D233" s="296"/>
      <c r="E233" s="296"/>
      <c r="F233" s="296"/>
      <c r="G233" s="449"/>
      <c r="H233" s="297" t="s">
        <v>1561</v>
      </c>
      <c r="I233" s="446"/>
      <c r="J233" s="294" t="s">
        <v>1561</v>
      </c>
      <c r="K233" s="295"/>
      <c r="L233" s="296"/>
      <c r="M233" s="296"/>
      <c r="N233" s="296"/>
      <c r="O233" s="449"/>
      <c r="P233" s="297" t="s">
        <v>1561</v>
      </c>
    </row>
    <row r="234" spans="1:16" ht="26.25" thickBot="1">
      <c r="A234" s="447"/>
      <c r="B234" s="294" t="s">
        <v>1562</v>
      </c>
      <c r="C234" s="295"/>
      <c r="D234" s="296"/>
      <c r="E234" s="296"/>
      <c r="F234" s="296"/>
      <c r="G234" s="450"/>
      <c r="H234" s="297" t="s">
        <v>1563</v>
      </c>
      <c r="I234" s="447"/>
      <c r="J234" s="294" t="s">
        <v>1562</v>
      </c>
      <c r="K234" s="295"/>
      <c r="L234" s="296"/>
      <c r="M234" s="296"/>
      <c r="N234" s="296"/>
      <c r="O234" s="450"/>
      <c r="P234" s="297" t="s">
        <v>1563</v>
      </c>
    </row>
    <row r="235" spans="1:16" ht="15.75" thickBot="1">
      <c r="A235" s="445" t="s">
        <v>1878</v>
      </c>
      <c r="B235" s="294" t="s">
        <v>1550</v>
      </c>
      <c r="C235" s="295"/>
      <c r="D235" s="296"/>
      <c r="E235" s="296"/>
      <c r="F235" s="296"/>
      <c r="G235" s="448" t="s">
        <v>1878</v>
      </c>
      <c r="H235" s="297" t="s">
        <v>1550</v>
      </c>
      <c r="I235" s="445" t="s">
        <v>1878</v>
      </c>
      <c r="J235" s="294" t="s">
        <v>1550</v>
      </c>
      <c r="K235" s="295"/>
      <c r="L235" s="296"/>
      <c r="M235" s="296"/>
      <c r="N235" s="296"/>
      <c r="O235" s="448" t="s">
        <v>1878</v>
      </c>
      <c r="P235" s="297" t="s">
        <v>1550</v>
      </c>
    </row>
    <row r="236" spans="1:16" ht="15.75" thickBot="1">
      <c r="A236" s="446"/>
      <c r="B236" s="294" t="s">
        <v>1552</v>
      </c>
      <c r="C236" s="295"/>
      <c r="D236" s="296"/>
      <c r="E236" s="296"/>
      <c r="F236" s="296"/>
      <c r="G236" s="449"/>
      <c r="H236" s="297" t="s">
        <v>1552</v>
      </c>
      <c r="I236" s="446"/>
      <c r="J236" s="294" t="s">
        <v>1552</v>
      </c>
      <c r="K236" s="295"/>
      <c r="L236" s="296"/>
      <c r="M236" s="296"/>
      <c r="N236" s="296"/>
      <c r="O236" s="449"/>
      <c r="P236" s="297" t="s">
        <v>1552</v>
      </c>
    </row>
    <row r="237" spans="1:16" ht="15.75" thickBot="1">
      <c r="A237" s="446"/>
      <c r="B237" s="294" t="s">
        <v>1553</v>
      </c>
      <c r="C237" s="295"/>
      <c r="D237" s="296"/>
      <c r="E237" s="296"/>
      <c r="F237" s="296"/>
      <c r="G237" s="449"/>
      <c r="H237" s="297" t="s">
        <v>1553</v>
      </c>
      <c r="I237" s="446"/>
      <c r="J237" s="294" t="s">
        <v>1553</v>
      </c>
      <c r="K237" s="295"/>
      <c r="L237" s="296"/>
      <c r="M237" s="296"/>
      <c r="N237" s="296"/>
      <c r="O237" s="449"/>
      <c r="P237" s="297" t="s">
        <v>1553</v>
      </c>
    </row>
    <row r="238" spans="1:16" ht="15.75" thickBot="1">
      <c r="A238" s="446"/>
      <c r="B238" s="294" t="s">
        <v>1554</v>
      </c>
      <c r="C238" s="295"/>
      <c r="D238" s="296"/>
      <c r="E238" s="296"/>
      <c r="F238" s="296"/>
      <c r="G238" s="449"/>
      <c r="H238" s="297" t="s">
        <v>1554</v>
      </c>
      <c r="I238" s="446"/>
      <c r="J238" s="294" t="s">
        <v>1554</v>
      </c>
      <c r="K238" s="295"/>
      <c r="L238" s="296"/>
      <c r="M238" s="296"/>
      <c r="N238" s="296"/>
      <c r="O238" s="449"/>
      <c r="P238" s="297" t="s">
        <v>1554</v>
      </c>
    </row>
    <row r="239" spans="1:16" ht="15.75" thickBot="1">
      <c r="A239" s="446"/>
      <c r="B239" s="294" t="s">
        <v>1555</v>
      </c>
      <c r="C239" s="295"/>
      <c r="D239" s="296"/>
      <c r="E239" s="296"/>
      <c r="F239" s="296"/>
      <c r="G239" s="449"/>
      <c r="H239" s="297" t="s">
        <v>1555</v>
      </c>
      <c r="I239" s="446"/>
      <c r="J239" s="294" t="s">
        <v>1555</v>
      </c>
      <c r="K239" s="295"/>
      <c r="L239" s="296"/>
      <c r="M239" s="296"/>
      <c r="N239" s="296"/>
      <c r="O239" s="449"/>
      <c r="P239" s="297" t="s">
        <v>1555</v>
      </c>
    </row>
    <row r="240" spans="1:16" ht="15.75" thickBot="1">
      <c r="A240" s="446"/>
      <c r="B240" s="294" t="s">
        <v>1556</v>
      </c>
      <c r="C240" s="295"/>
      <c r="D240" s="296"/>
      <c r="E240" s="296"/>
      <c r="F240" s="296"/>
      <c r="G240" s="449"/>
      <c r="H240" s="297" t="s">
        <v>1556</v>
      </c>
      <c r="I240" s="446"/>
      <c r="J240" s="294" t="s">
        <v>1556</v>
      </c>
      <c r="K240" s="295"/>
      <c r="L240" s="296"/>
      <c r="M240" s="296"/>
      <c r="N240" s="296"/>
      <c r="O240" s="449"/>
      <c r="P240" s="297" t="s">
        <v>1556</v>
      </c>
    </row>
    <row r="241" spans="1:16" ht="15.75" thickBot="1">
      <c r="A241" s="446"/>
      <c r="B241" s="294" t="s">
        <v>1557</v>
      </c>
      <c r="C241" s="295"/>
      <c r="D241" s="296"/>
      <c r="E241" s="296"/>
      <c r="F241" s="296"/>
      <c r="G241" s="449"/>
      <c r="H241" s="297" t="s">
        <v>1557</v>
      </c>
      <c r="I241" s="446"/>
      <c r="J241" s="294" t="s">
        <v>1557</v>
      </c>
      <c r="K241" s="295"/>
      <c r="L241" s="296"/>
      <c r="M241" s="296"/>
      <c r="N241" s="296"/>
      <c r="O241" s="449"/>
      <c r="P241" s="297" t="s">
        <v>1557</v>
      </c>
    </row>
    <row r="242" spans="1:16" ht="15.75" thickBot="1">
      <c r="A242" s="446"/>
      <c r="B242" s="294" t="s">
        <v>1558</v>
      </c>
      <c r="C242" s="295"/>
      <c r="D242" s="296"/>
      <c r="E242" s="296"/>
      <c r="F242" s="296"/>
      <c r="G242" s="449"/>
      <c r="H242" s="297" t="s">
        <v>1558</v>
      </c>
      <c r="I242" s="446"/>
      <c r="J242" s="294" t="s">
        <v>1558</v>
      </c>
      <c r="K242" s="295"/>
      <c r="L242" s="296"/>
      <c r="M242" s="296"/>
      <c r="N242" s="296"/>
      <c r="O242" s="449"/>
      <c r="P242" s="297" t="s">
        <v>1558</v>
      </c>
    </row>
    <row r="243" spans="1:16" ht="15.75" thickBot="1">
      <c r="A243" s="446"/>
      <c r="B243" s="294" t="s">
        <v>1559</v>
      </c>
      <c r="C243" s="295"/>
      <c r="D243" s="296"/>
      <c r="E243" s="296"/>
      <c r="F243" s="296"/>
      <c r="G243" s="449"/>
      <c r="H243" s="297" t="s">
        <v>1559</v>
      </c>
      <c r="I243" s="446"/>
      <c r="J243" s="294" t="s">
        <v>1559</v>
      </c>
      <c r="K243" s="295"/>
      <c r="L243" s="296"/>
      <c r="M243" s="296"/>
      <c r="N243" s="296"/>
      <c r="O243" s="449"/>
      <c r="P243" s="297" t="s">
        <v>1559</v>
      </c>
    </row>
    <row r="244" spans="1:16" ht="15.75" thickBot="1">
      <c r="A244" s="446"/>
      <c r="B244" s="294" t="s">
        <v>1560</v>
      </c>
      <c r="C244" s="295"/>
      <c r="D244" s="296"/>
      <c r="E244" s="296"/>
      <c r="F244" s="296"/>
      <c r="G244" s="449"/>
      <c r="H244" s="297" t="s">
        <v>1560</v>
      </c>
      <c r="I244" s="446"/>
      <c r="J244" s="294" t="s">
        <v>1560</v>
      </c>
      <c r="K244" s="295"/>
      <c r="L244" s="296"/>
      <c r="M244" s="296"/>
      <c r="N244" s="296"/>
      <c r="O244" s="449"/>
      <c r="P244" s="297" t="s">
        <v>1560</v>
      </c>
    </row>
    <row r="245" spans="1:16" ht="15.75" thickBot="1">
      <c r="A245" s="446"/>
      <c r="B245" s="294" t="s">
        <v>1561</v>
      </c>
      <c r="C245" s="295"/>
      <c r="D245" s="296"/>
      <c r="E245" s="296"/>
      <c r="F245" s="296"/>
      <c r="G245" s="449"/>
      <c r="H245" s="297" t="s">
        <v>1561</v>
      </c>
      <c r="I245" s="446"/>
      <c r="J245" s="294" t="s">
        <v>1561</v>
      </c>
      <c r="K245" s="295"/>
      <c r="L245" s="296"/>
      <c r="M245" s="296"/>
      <c r="N245" s="296"/>
      <c r="O245" s="449"/>
      <c r="P245" s="297" t="s">
        <v>1561</v>
      </c>
    </row>
    <row r="246" spans="1:16" ht="26.25" thickBot="1">
      <c r="A246" s="447"/>
      <c r="B246" s="294" t="s">
        <v>1562</v>
      </c>
      <c r="C246" s="295"/>
      <c r="D246" s="296"/>
      <c r="E246" s="296"/>
      <c r="F246" s="296"/>
      <c r="G246" s="450"/>
      <c r="H246" s="297" t="s">
        <v>1563</v>
      </c>
      <c r="I246" s="447"/>
      <c r="J246" s="294" t="s">
        <v>1562</v>
      </c>
      <c r="K246" s="295"/>
      <c r="L246" s="296"/>
      <c r="M246" s="296"/>
      <c r="N246" s="296"/>
      <c r="O246" s="450"/>
      <c r="P246" s="297" t="s">
        <v>1563</v>
      </c>
    </row>
    <row r="247" spans="1:16" ht="15.75" thickBot="1">
      <c r="A247" s="445" t="s">
        <v>1879</v>
      </c>
      <c r="B247" s="294" t="s">
        <v>1550</v>
      </c>
      <c r="C247" s="295"/>
      <c r="D247" s="296"/>
      <c r="E247" s="296"/>
      <c r="F247" s="296"/>
      <c r="G247" s="448" t="s">
        <v>1880</v>
      </c>
      <c r="H247" s="297" t="s">
        <v>1550</v>
      </c>
      <c r="I247" s="445" t="s">
        <v>1879</v>
      </c>
      <c r="J247" s="294" t="s">
        <v>1550</v>
      </c>
      <c r="K247" s="295"/>
      <c r="L247" s="296"/>
      <c r="M247" s="296"/>
      <c r="N247" s="296"/>
      <c r="O247" s="448" t="s">
        <v>1880</v>
      </c>
      <c r="P247" s="297" t="s">
        <v>1550</v>
      </c>
    </row>
    <row r="248" spans="1:16" ht="15.75" thickBot="1">
      <c r="A248" s="446"/>
      <c r="B248" s="294" t="s">
        <v>1552</v>
      </c>
      <c r="C248" s="295"/>
      <c r="D248" s="296"/>
      <c r="E248" s="296"/>
      <c r="F248" s="296"/>
      <c r="G248" s="449"/>
      <c r="H248" s="297" t="s">
        <v>1552</v>
      </c>
      <c r="I248" s="446"/>
      <c r="J248" s="294" t="s">
        <v>1552</v>
      </c>
      <c r="K248" s="295"/>
      <c r="L248" s="296"/>
      <c r="M248" s="296"/>
      <c r="N248" s="296"/>
      <c r="O248" s="449"/>
      <c r="P248" s="297" t="s">
        <v>1552</v>
      </c>
    </row>
    <row r="249" spans="1:16" ht="15.75" thickBot="1">
      <c r="A249" s="446"/>
      <c r="B249" s="294" t="s">
        <v>1553</v>
      </c>
      <c r="C249" s="295"/>
      <c r="D249" s="296"/>
      <c r="E249" s="296"/>
      <c r="F249" s="296"/>
      <c r="G249" s="449"/>
      <c r="H249" s="297" t="s">
        <v>1553</v>
      </c>
      <c r="I249" s="446"/>
      <c r="J249" s="294" t="s">
        <v>1553</v>
      </c>
      <c r="K249" s="295"/>
      <c r="L249" s="296"/>
      <c r="M249" s="296"/>
      <c r="N249" s="296"/>
      <c r="O249" s="449"/>
      <c r="P249" s="297" t="s">
        <v>1553</v>
      </c>
    </row>
    <row r="250" spans="1:16" ht="15.75" thickBot="1">
      <c r="A250" s="446"/>
      <c r="B250" s="294" t="s">
        <v>1554</v>
      </c>
      <c r="C250" s="295"/>
      <c r="D250" s="296"/>
      <c r="E250" s="296"/>
      <c r="F250" s="296"/>
      <c r="G250" s="449"/>
      <c r="H250" s="297" t="s">
        <v>1554</v>
      </c>
      <c r="I250" s="446"/>
      <c r="J250" s="294" t="s">
        <v>1554</v>
      </c>
      <c r="K250" s="295"/>
      <c r="L250" s="296"/>
      <c r="M250" s="296"/>
      <c r="N250" s="296"/>
      <c r="O250" s="449"/>
      <c r="P250" s="297" t="s">
        <v>1554</v>
      </c>
    </row>
    <row r="251" spans="1:16" ht="15.75" thickBot="1">
      <c r="A251" s="446"/>
      <c r="B251" s="294" t="s">
        <v>1555</v>
      </c>
      <c r="C251" s="295"/>
      <c r="D251" s="296"/>
      <c r="E251" s="296"/>
      <c r="F251" s="296"/>
      <c r="G251" s="449"/>
      <c r="H251" s="297" t="s">
        <v>1555</v>
      </c>
      <c r="I251" s="446"/>
      <c r="J251" s="294" t="s">
        <v>1555</v>
      </c>
      <c r="K251" s="295"/>
      <c r="L251" s="296"/>
      <c r="M251" s="296"/>
      <c r="N251" s="296"/>
      <c r="O251" s="449"/>
      <c r="P251" s="297" t="s">
        <v>1555</v>
      </c>
    </row>
    <row r="252" spans="1:16" ht="15.75" thickBot="1">
      <c r="A252" s="446"/>
      <c r="B252" s="294" t="s">
        <v>1556</v>
      </c>
      <c r="C252" s="295"/>
      <c r="D252" s="296"/>
      <c r="E252" s="296"/>
      <c r="F252" s="296"/>
      <c r="G252" s="449"/>
      <c r="H252" s="297" t="s">
        <v>1556</v>
      </c>
      <c r="I252" s="446"/>
      <c r="J252" s="294" t="s">
        <v>1556</v>
      </c>
      <c r="K252" s="295"/>
      <c r="L252" s="296"/>
      <c r="M252" s="296"/>
      <c r="N252" s="296"/>
      <c r="O252" s="449"/>
      <c r="P252" s="297" t="s">
        <v>1556</v>
      </c>
    </row>
    <row r="253" spans="1:16" ht="15.75" thickBot="1">
      <c r="A253" s="446"/>
      <c r="B253" s="294" t="s">
        <v>1557</v>
      </c>
      <c r="C253" s="295"/>
      <c r="D253" s="296"/>
      <c r="E253" s="296"/>
      <c r="F253" s="296"/>
      <c r="G253" s="449"/>
      <c r="H253" s="297" t="s">
        <v>1557</v>
      </c>
      <c r="I253" s="446"/>
      <c r="J253" s="294" t="s">
        <v>1557</v>
      </c>
      <c r="K253" s="295"/>
      <c r="L253" s="296"/>
      <c r="M253" s="296"/>
      <c r="N253" s="296"/>
      <c r="O253" s="449"/>
      <c r="P253" s="297" t="s">
        <v>1557</v>
      </c>
    </row>
    <row r="254" spans="1:16" ht="15.75" thickBot="1">
      <c r="A254" s="446"/>
      <c r="B254" s="294" t="s">
        <v>1558</v>
      </c>
      <c r="C254" s="295"/>
      <c r="D254" s="296"/>
      <c r="E254" s="296"/>
      <c r="F254" s="296"/>
      <c r="G254" s="449"/>
      <c r="H254" s="297" t="s">
        <v>1558</v>
      </c>
      <c r="I254" s="446"/>
      <c r="J254" s="294" t="s">
        <v>1558</v>
      </c>
      <c r="K254" s="295"/>
      <c r="L254" s="296"/>
      <c r="M254" s="296"/>
      <c r="N254" s="296"/>
      <c r="O254" s="449"/>
      <c r="P254" s="297" t="s">
        <v>1558</v>
      </c>
    </row>
    <row r="255" spans="1:16" ht="15.75" thickBot="1">
      <c r="A255" s="446"/>
      <c r="B255" s="294" t="s">
        <v>1559</v>
      </c>
      <c r="C255" s="295"/>
      <c r="D255" s="296"/>
      <c r="E255" s="296"/>
      <c r="F255" s="296"/>
      <c r="G255" s="449"/>
      <c r="H255" s="297" t="s">
        <v>1559</v>
      </c>
      <c r="I255" s="446"/>
      <c r="J255" s="294" t="s">
        <v>1559</v>
      </c>
      <c r="K255" s="295"/>
      <c r="L255" s="296"/>
      <c r="M255" s="296"/>
      <c r="N255" s="296"/>
      <c r="O255" s="449"/>
      <c r="P255" s="297" t="s">
        <v>1559</v>
      </c>
    </row>
    <row r="256" spans="1:16" ht="15.75" thickBot="1">
      <c r="A256" s="446"/>
      <c r="B256" s="294" t="s">
        <v>1560</v>
      </c>
      <c r="C256" s="295"/>
      <c r="D256" s="296"/>
      <c r="E256" s="296"/>
      <c r="F256" s="296"/>
      <c r="G256" s="449"/>
      <c r="H256" s="297" t="s">
        <v>1560</v>
      </c>
      <c r="I256" s="446"/>
      <c r="J256" s="294" t="s">
        <v>1560</v>
      </c>
      <c r="K256" s="295"/>
      <c r="L256" s="296"/>
      <c r="M256" s="296"/>
      <c r="N256" s="296"/>
      <c r="O256" s="449"/>
      <c r="P256" s="297" t="s">
        <v>1560</v>
      </c>
    </row>
    <row r="257" spans="1:16" ht="15.75" thickBot="1">
      <c r="A257" s="446"/>
      <c r="B257" s="294" t="s">
        <v>1561</v>
      </c>
      <c r="C257" s="295"/>
      <c r="D257" s="296"/>
      <c r="E257" s="296"/>
      <c r="F257" s="296"/>
      <c r="G257" s="449"/>
      <c r="H257" s="297" t="s">
        <v>1561</v>
      </c>
      <c r="I257" s="446"/>
      <c r="J257" s="294" t="s">
        <v>1561</v>
      </c>
      <c r="K257" s="295"/>
      <c r="L257" s="296"/>
      <c r="M257" s="296"/>
      <c r="N257" s="296"/>
      <c r="O257" s="449"/>
      <c r="P257" s="297" t="s">
        <v>1561</v>
      </c>
    </row>
    <row r="258" spans="1:16" ht="26.25" thickBot="1">
      <c r="A258" s="447"/>
      <c r="B258" s="294" t="s">
        <v>1562</v>
      </c>
      <c r="C258" s="295"/>
      <c r="D258" s="296"/>
      <c r="E258" s="296"/>
      <c r="F258" s="296"/>
      <c r="G258" s="450"/>
      <c r="H258" s="297" t="s">
        <v>1563</v>
      </c>
      <c r="I258" s="447"/>
      <c r="J258" s="294" t="s">
        <v>1562</v>
      </c>
      <c r="K258" s="295"/>
      <c r="L258" s="296"/>
      <c r="M258" s="296"/>
      <c r="N258" s="296"/>
      <c r="O258" s="450"/>
      <c r="P258" s="297" t="s">
        <v>1563</v>
      </c>
    </row>
    <row r="259" spans="1:16" ht="15.75" thickBot="1">
      <c r="A259" s="445" t="s">
        <v>1881</v>
      </c>
      <c r="B259" s="294" t="s">
        <v>1550</v>
      </c>
      <c r="C259" s="295"/>
      <c r="D259" s="296"/>
      <c r="E259" s="296"/>
      <c r="F259" s="296"/>
      <c r="G259" s="448" t="s">
        <v>1882</v>
      </c>
      <c r="H259" s="297" t="s">
        <v>1550</v>
      </c>
      <c r="I259" s="445" t="s">
        <v>1881</v>
      </c>
      <c r="J259" s="294" t="s">
        <v>1550</v>
      </c>
      <c r="K259" s="295"/>
      <c r="L259" s="296"/>
      <c r="M259" s="296"/>
      <c r="N259" s="296"/>
      <c r="O259" s="448" t="s">
        <v>1882</v>
      </c>
      <c r="P259" s="297" t="s">
        <v>1550</v>
      </c>
    </row>
    <row r="260" spans="1:16" ht="15.75" thickBot="1">
      <c r="A260" s="446"/>
      <c r="B260" s="294" t="s">
        <v>1552</v>
      </c>
      <c r="C260" s="295"/>
      <c r="D260" s="296"/>
      <c r="E260" s="296"/>
      <c r="F260" s="296"/>
      <c r="G260" s="449"/>
      <c r="H260" s="297" t="s">
        <v>1552</v>
      </c>
      <c r="I260" s="446"/>
      <c r="J260" s="294" t="s">
        <v>1552</v>
      </c>
      <c r="K260" s="295"/>
      <c r="L260" s="296"/>
      <c r="M260" s="296"/>
      <c r="N260" s="296"/>
      <c r="O260" s="449"/>
      <c r="P260" s="297" t="s">
        <v>1552</v>
      </c>
    </row>
    <row r="261" spans="1:16" ht="15.75" thickBot="1">
      <c r="A261" s="446"/>
      <c r="B261" s="294" t="s">
        <v>1553</v>
      </c>
      <c r="C261" s="295"/>
      <c r="D261" s="296"/>
      <c r="E261" s="296"/>
      <c r="F261" s="296"/>
      <c r="G261" s="449"/>
      <c r="H261" s="297" t="s">
        <v>1553</v>
      </c>
      <c r="I261" s="446"/>
      <c r="J261" s="294" t="s">
        <v>1553</v>
      </c>
      <c r="K261" s="295"/>
      <c r="L261" s="296"/>
      <c r="M261" s="296"/>
      <c r="N261" s="296"/>
      <c r="O261" s="449"/>
      <c r="P261" s="297" t="s">
        <v>1553</v>
      </c>
    </row>
    <row r="262" spans="1:16" ht="15.75" thickBot="1">
      <c r="A262" s="446"/>
      <c r="B262" s="294" t="s">
        <v>1554</v>
      </c>
      <c r="C262" s="295"/>
      <c r="D262" s="296"/>
      <c r="E262" s="296"/>
      <c r="F262" s="296"/>
      <c r="G262" s="449"/>
      <c r="H262" s="297" t="s">
        <v>1554</v>
      </c>
      <c r="I262" s="446"/>
      <c r="J262" s="294" t="s">
        <v>1554</v>
      </c>
      <c r="K262" s="295"/>
      <c r="L262" s="296"/>
      <c r="M262" s="296"/>
      <c r="N262" s="296"/>
      <c r="O262" s="449"/>
      <c r="P262" s="297" t="s">
        <v>1554</v>
      </c>
    </row>
    <row r="263" spans="1:16" ht="15.75" thickBot="1">
      <c r="A263" s="446"/>
      <c r="B263" s="294" t="s">
        <v>1555</v>
      </c>
      <c r="C263" s="295"/>
      <c r="D263" s="296"/>
      <c r="E263" s="296"/>
      <c r="F263" s="296"/>
      <c r="G263" s="449"/>
      <c r="H263" s="297" t="s">
        <v>1555</v>
      </c>
      <c r="I263" s="446"/>
      <c r="J263" s="294" t="s">
        <v>1555</v>
      </c>
      <c r="K263" s="295"/>
      <c r="L263" s="296"/>
      <c r="M263" s="296"/>
      <c r="N263" s="296"/>
      <c r="O263" s="449"/>
      <c r="P263" s="297" t="s">
        <v>1555</v>
      </c>
    </row>
    <row r="264" spans="1:16" ht="15.75" thickBot="1">
      <c r="A264" s="446"/>
      <c r="B264" s="294" t="s">
        <v>1556</v>
      </c>
      <c r="C264" s="295"/>
      <c r="D264" s="296"/>
      <c r="E264" s="296"/>
      <c r="F264" s="296"/>
      <c r="G264" s="449"/>
      <c r="H264" s="297" t="s">
        <v>1556</v>
      </c>
      <c r="I264" s="446"/>
      <c r="J264" s="294" t="s">
        <v>1556</v>
      </c>
      <c r="K264" s="295"/>
      <c r="L264" s="296"/>
      <c r="M264" s="296"/>
      <c r="N264" s="296"/>
      <c r="O264" s="449"/>
      <c r="P264" s="297" t="s">
        <v>1556</v>
      </c>
    </row>
    <row r="265" spans="1:16" ht="15.75" thickBot="1">
      <c r="A265" s="446"/>
      <c r="B265" s="294" t="s">
        <v>1557</v>
      </c>
      <c r="C265" s="295"/>
      <c r="D265" s="296"/>
      <c r="E265" s="296"/>
      <c r="F265" s="296"/>
      <c r="G265" s="449"/>
      <c r="H265" s="297" t="s">
        <v>1557</v>
      </c>
      <c r="I265" s="446"/>
      <c r="J265" s="294" t="s">
        <v>1557</v>
      </c>
      <c r="K265" s="295"/>
      <c r="L265" s="296"/>
      <c r="M265" s="296"/>
      <c r="N265" s="296"/>
      <c r="O265" s="449"/>
      <c r="P265" s="297" t="s">
        <v>1557</v>
      </c>
    </row>
    <row r="266" spans="1:16" ht="15.75" thickBot="1">
      <c r="A266" s="446"/>
      <c r="B266" s="294" t="s">
        <v>1558</v>
      </c>
      <c r="C266" s="295"/>
      <c r="D266" s="296"/>
      <c r="E266" s="296"/>
      <c r="F266" s="296"/>
      <c r="G266" s="449"/>
      <c r="H266" s="297" t="s">
        <v>1558</v>
      </c>
      <c r="I266" s="446"/>
      <c r="J266" s="294" t="s">
        <v>1558</v>
      </c>
      <c r="K266" s="295"/>
      <c r="L266" s="296"/>
      <c r="M266" s="296"/>
      <c r="N266" s="296"/>
      <c r="O266" s="449"/>
      <c r="P266" s="297" t="s">
        <v>1558</v>
      </c>
    </row>
    <row r="267" spans="1:16" ht="15.75" thickBot="1">
      <c r="A267" s="446"/>
      <c r="B267" s="294" t="s">
        <v>1559</v>
      </c>
      <c r="C267" s="295"/>
      <c r="D267" s="296"/>
      <c r="E267" s="296"/>
      <c r="F267" s="296"/>
      <c r="G267" s="449"/>
      <c r="H267" s="297" t="s">
        <v>1559</v>
      </c>
      <c r="I267" s="446"/>
      <c r="J267" s="294" t="s">
        <v>1559</v>
      </c>
      <c r="K267" s="295"/>
      <c r="L267" s="296"/>
      <c r="M267" s="296"/>
      <c r="N267" s="296"/>
      <c r="O267" s="449"/>
      <c r="P267" s="297" t="s">
        <v>1559</v>
      </c>
    </row>
    <row r="268" spans="1:16" ht="15.75" thickBot="1">
      <c r="A268" s="446"/>
      <c r="B268" s="294" t="s">
        <v>1560</v>
      </c>
      <c r="C268" s="295"/>
      <c r="D268" s="296"/>
      <c r="E268" s="296"/>
      <c r="F268" s="296"/>
      <c r="G268" s="449"/>
      <c r="H268" s="297" t="s">
        <v>1560</v>
      </c>
      <c r="I268" s="446"/>
      <c r="J268" s="294" t="s">
        <v>1560</v>
      </c>
      <c r="K268" s="295"/>
      <c r="L268" s="296"/>
      <c r="M268" s="296"/>
      <c r="N268" s="296"/>
      <c r="O268" s="449"/>
      <c r="P268" s="297" t="s">
        <v>1560</v>
      </c>
    </row>
    <row r="269" spans="1:16" ht="15.75" thickBot="1">
      <c r="A269" s="446"/>
      <c r="B269" s="294" t="s">
        <v>1561</v>
      </c>
      <c r="C269" s="295"/>
      <c r="D269" s="296"/>
      <c r="E269" s="296"/>
      <c r="F269" s="296"/>
      <c r="G269" s="449"/>
      <c r="H269" s="297" t="s">
        <v>1561</v>
      </c>
      <c r="I269" s="446"/>
      <c r="J269" s="294" t="s">
        <v>1561</v>
      </c>
      <c r="K269" s="295"/>
      <c r="L269" s="296"/>
      <c r="M269" s="296"/>
      <c r="N269" s="296"/>
      <c r="O269" s="449"/>
      <c r="P269" s="297" t="s">
        <v>1561</v>
      </c>
    </row>
    <row r="270" spans="1:16" ht="26.25" thickBot="1">
      <c r="A270" s="447"/>
      <c r="B270" s="294" t="s">
        <v>1562</v>
      </c>
      <c r="C270" s="295"/>
      <c r="D270" s="296"/>
      <c r="E270" s="296"/>
      <c r="F270" s="296"/>
      <c r="G270" s="450"/>
      <c r="H270" s="297" t="s">
        <v>1563</v>
      </c>
      <c r="I270" s="447"/>
      <c r="J270" s="294" t="s">
        <v>1562</v>
      </c>
      <c r="K270" s="295"/>
      <c r="L270" s="296"/>
      <c r="M270" s="296"/>
      <c r="N270" s="296"/>
      <c r="O270" s="450"/>
      <c r="P270" s="297" t="s">
        <v>1563</v>
      </c>
    </row>
    <row r="271" spans="1:16" ht="15.75" thickBot="1">
      <c r="A271" s="445" t="s">
        <v>1883</v>
      </c>
      <c r="B271" s="294" t="s">
        <v>1550</v>
      </c>
      <c r="C271" s="295"/>
      <c r="D271" s="296"/>
      <c r="E271" s="296"/>
      <c r="F271" s="296"/>
      <c r="G271" s="448" t="s">
        <v>1884</v>
      </c>
      <c r="H271" s="297" t="s">
        <v>1550</v>
      </c>
      <c r="I271" s="445" t="s">
        <v>1883</v>
      </c>
      <c r="J271" s="294" t="s">
        <v>1550</v>
      </c>
      <c r="K271" s="295"/>
      <c r="L271" s="296"/>
      <c r="M271" s="296"/>
      <c r="N271" s="296"/>
      <c r="O271" s="448" t="s">
        <v>1884</v>
      </c>
      <c r="P271" s="297" t="s">
        <v>1550</v>
      </c>
    </row>
    <row r="272" spans="1:16" ht="15.75" thickBot="1">
      <c r="A272" s="446"/>
      <c r="B272" s="294" t="s">
        <v>1552</v>
      </c>
      <c r="C272" s="295"/>
      <c r="D272" s="296"/>
      <c r="E272" s="296"/>
      <c r="F272" s="296"/>
      <c r="G272" s="449"/>
      <c r="H272" s="297" t="s">
        <v>1552</v>
      </c>
      <c r="I272" s="446"/>
      <c r="J272" s="294" t="s">
        <v>1552</v>
      </c>
      <c r="K272" s="295"/>
      <c r="L272" s="296"/>
      <c r="M272" s="296"/>
      <c r="N272" s="296"/>
      <c r="O272" s="449"/>
      <c r="P272" s="297" t="s">
        <v>1552</v>
      </c>
    </row>
    <row r="273" spans="1:16" ht="15.75" thickBot="1">
      <c r="A273" s="446"/>
      <c r="B273" s="294" t="s">
        <v>1553</v>
      </c>
      <c r="C273" s="295"/>
      <c r="D273" s="296"/>
      <c r="E273" s="296"/>
      <c r="F273" s="296"/>
      <c r="G273" s="449"/>
      <c r="H273" s="297" t="s">
        <v>1553</v>
      </c>
      <c r="I273" s="446"/>
      <c r="J273" s="294" t="s">
        <v>1553</v>
      </c>
      <c r="K273" s="295"/>
      <c r="L273" s="296"/>
      <c r="M273" s="296"/>
      <c r="N273" s="296"/>
      <c r="O273" s="449"/>
      <c r="P273" s="297" t="s">
        <v>1553</v>
      </c>
    </row>
    <row r="274" spans="1:16" ht="15.75" thickBot="1">
      <c r="A274" s="446"/>
      <c r="B274" s="294" t="s">
        <v>1554</v>
      </c>
      <c r="C274" s="295"/>
      <c r="D274" s="296"/>
      <c r="E274" s="296"/>
      <c r="F274" s="296"/>
      <c r="G274" s="449"/>
      <c r="H274" s="297" t="s">
        <v>1554</v>
      </c>
      <c r="I274" s="446"/>
      <c r="J274" s="294" t="s">
        <v>1554</v>
      </c>
      <c r="K274" s="295"/>
      <c r="L274" s="296"/>
      <c r="M274" s="296"/>
      <c r="N274" s="296"/>
      <c r="O274" s="449"/>
      <c r="P274" s="297" t="s">
        <v>1554</v>
      </c>
    </row>
    <row r="275" spans="1:16" ht="15.75" thickBot="1">
      <c r="A275" s="446"/>
      <c r="B275" s="294" t="s">
        <v>1555</v>
      </c>
      <c r="C275" s="295"/>
      <c r="D275" s="296"/>
      <c r="E275" s="296"/>
      <c r="F275" s="296"/>
      <c r="G275" s="449"/>
      <c r="H275" s="297" t="s">
        <v>1555</v>
      </c>
      <c r="I275" s="446"/>
      <c r="J275" s="294" t="s">
        <v>1555</v>
      </c>
      <c r="K275" s="295"/>
      <c r="L275" s="296"/>
      <c r="M275" s="296"/>
      <c r="N275" s="296"/>
      <c r="O275" s="449"/>
      <c r="P275" s="297" t="s">
        <v>1555</v>
      </c>
    </row>
    <row r="276" spans="1:16" ht="15.75" thickBot="1">
      <c r="A276" s="446"/>
      <c r="B276" s="294" t="s">
        <v>1556</v>
      </c>
      <c r="C276" s="295"/>
      <c r="D276" s="296"/>
      <c r="E276" s="296"/>
      <c r="F276" s="296"/>
      <c r="G276" s="449"/>
      <c r="H276" s="297" t="s">
        <v>1556</v>
      </c>
      <c r="I276" s="446"/>
      <c r="J276" s="294" t="s">
        <v>1556</v>
      </c>
      <c r="K276" s="295"/>
      <c r="L276" s="296"/>
      <c r="M276" s="296"/>
      <c r="N276" s="296"/>
      <c r="O276" s="449"/>
      <c r="P276" s="297" t="s">
        <v>1556</v>
      </c>
    </row>
    <row r="277" spans="1:16" ht="15.75" thickBot="1">
      <c r="A277" s="446"/>
      <c r="B277" s="294" t="s">
        <v>1557</v>
      </c>
      <c r="C277" s="295"/>
      <c r="D277" s="296"/>
      <c r="E277" s="296"/>
      <c r="F277" s="296"/>
      <c r="G277" s="449"/>
      <c r="H277" s="297" t="s">
        <v>1557</v>
      </c>
      <c r="I277" s="446"/>
      <c r="J277" s="294" t="s">
        <v>1557</v>
      </c>
      <c r="K277" s="295"/>
      <c r="L277" s="296"/>
      <c r="M277" s="296"/>
      <c r="N277" s="296"/>
      <c r="O277" s="449"/>
      <c r="P277" s="297" t="s">
        <v>1557</v>
      </c>
    </row>
    <row r="278" spans="1:16" ht="15.75" thickBot="1">
      <c r="A278" s="446"/>
      <c r="B278" s="294" t="s">
        <v>1558</v>
      </c>
      <c r="C278" s="295"/>
      <c r="D278" s="296"/>
      <c r="E278" s="296"/>
      <c r="F278" s="296"/>
      <c r="G278" s="449"/>
      <c r="H278" s="297" t="s">
        <v>1558</v>
      </c>
      <c r="I278" s="446"/>
      <c r="J278" s="294" t="s">
        <v>1558</v>
      </c>
      <c r="K278" s="295"/>
      <c r="L278" s="296"/>
      <c r="M278" s="296"/>
      <c r="N278" s="296"/>
      <c r="O278" s="449"/>
      <c r="P278" s="297" t="s">
        <v>1558</v>
      </c>
    </row>
    <row r="279" spans="1:16" ht="15.75" thickBot="1">
      <c r="A279" s="446"/>
      <c r="B279" s="294" t="s">
        <v>1559</v>
      </c>
      <c r="C279" s="295"/>
      <c r="D279" s="296"/>
      <c r="E279" s="296"/>
      <c r="F279" s="296"/>
      <c r="G279" s="449"/>
      <c r="H279" s="297" t="s">
        <v>1559</v>
      </c>
      <c r="I279" s="446"/>
      <c r="J279" s="294" t="s">
        <v>1559</v>
      </c>
      <c r="K279" s="295"/>
      <c r="L279" s="296"/>
      <c r="M279" s="296"/>
      <c r="N279" s="296"/>
      <c r="O279" s="449"/>
      <c r="P279" s="297" t="s">
        <v>1559</v>
      </c>
    </row>
    <row r="280" spans="1:16" ht="15.75" thickBot="1">
      <c r="A280" s="446"/>
      <c r="B280" s="294" t="s">
        <v>1560</v>
      </c>
      <c r="C280" s="295"/>
      <c r="D280" s="296"/>
      <c r="E280" s="296"/>
      <c r="F280" s="296"/>
      <c r="G280" s="449"/>
      <c r="H280" s="297" t="s">
        <v>1560</v>
      </c>
      <c r="I280" s="446"/>
      <c r="J280" s="294" t="s">
        <v>1560</v>
      </c>
      <c r="K280" s="295"/>
      <c r="L280" s="296"/>
      <c r="M280" s="296"/>
      <c r="N280" s="296"/>
      <c r="O280" s="449"/>
      <c r="P280" s="297" t="s">
        <v>1560</v>
      </c>
    </row>
    <row r="281" spans="1:16" ht="15.75" thickBot="1">
      <c r="A281" s="446"/>
      <c r="B281" s="294" t="s">
        <v>1561</v>
      </c>
      <c r="C281" s="295"/>
      <c r="D281" s="296"/>
      <c r="E281" s="296"/>
      <c r="F281" s="296"/>
      <c r="G281" s="449"/>
      <c r="H281" s="297" t="s">
        <v>1561</v>
      </c>
      <c r="I281" s="446"/>
      <c r="J281" s="294" t="s">
        <v>1561</v>
      </c>
      <c r="K281" s="295"/>
      <c r="L281" s="296"/>
      <c r="M281" s="296"/>
      <c r="N281" s="296"/>
      <c r="O281" s="449"/>
      <c r="P281" s="297" t="s">
        <v>1561</v>
      </c>
    </row>
    <row r="282" spans="1:16" ht="26.25" thickBot="1">
      <c r="A282" s="447"/>
      <c r="B282" s="294" t="s">
        <v>1562</v>
      </c>
      <c r="C282" s="295"/>
      <c r="D282" s="296"/>
      <c r="E282" s="296"/>
      <c r="F282" s="296"/>
      <c r="G282" s="450"/>
      <c r="H282" s="297" t="s">
        <v>1563</v>
      </c>
      <c r="I282" s="447"/>
      <c r="J282" s="294" t="s">
        <v>1562</v>
      </c>
      <c r="K282" s="295"/>
      <c r="L282" s="296"/>
      <c r="M282" s="296"/>
      <c r="N282" s="296"/>
      <c r="O282" s="450"/>
      <c r="P282" s="297" t="s">
        <v>1563</v>
      </c>
    </row>
    <row r="283" spans="1:16" ht="17.25" customHeight="1">
      <c r="A283" s="451" t="s">
        <v>17</v>
      </c>
      <c r="B283" s="451"/>
      <c r="C283" s="451"/>
      <c r="D283" s="451"/>
      <c r="E283" s="451"/>
      <c r="F283" s="451"/>
      <c r="G283" s="451"/>
      <c r="H283" s="451"/>
      <c r="I283" s="452" t="s">
        <v>104</v>
      </c>
      <c r="J283" s="452"/>
      <c r="K283" s="452"/>
      <c r="L283" s="452"/>
      <c r="M283" s="452"/>
      <c r="N283" s="452"/>
      <c r="O283" s="452"/>
      <c r="P283" s="452"/>
    </row>
    <row r="284" spans="1:16" ht="17.25" customHeight="1">
      <c r="A284" s="441" t="s">
        <v>1854</v>
      </c>
      <c r="B284" s="441"/>
      <c r="C284" s="441"/>
      <c r="D284" s="441"/>
      <c r="E284" s="442" t="s">
        <v>1855</v>
      </c>
      <c r="F284" s="442"/>
      <c r="G284" s="442"/>
      <c r="H284" s="442"/>
      <c r="I284" s="441" t="s">
        <v>1854</v>
      </c>
      <c r="J284" s="441"/>
      <c r="K284" s="441"/>
      <c r="L284" s="441"/>
      <c r="M284" s="442" t="s">
        <v>1855</v>
      </c>
      <c r="N284" s="442"/>
      <c r="O284" s="442"/>
      <c r="P284" s="442"/>
    </row>
    <row r="285" spans="1:16">
      <c r="A285" s="443"/>
      <c r="B285" s="443"/>
      <c r="C285" s="444" t="s">
        <v>1856</v>
      </c>
      <c r="D285" s="444"/>
      <c r="E285" s="444"/>
      <c r="F285" s="444"/>
      <c r="G285" s="443"/>
      <c r="H285" s="443"/>
      <c r="I285" s="443"/>
      <c r="J285" s="443"/>
      <c r="K285" s="444" t="s">
        <v>1856</v>
      </c>
      <c r="L285" s="444"/>
      <c r="M285" s="444"/>
      <c r="N285" s="444"/>
      <c r="O285" s="443"/>
      <c r="P285" s="443"/>
    </row>
    <row r="286" spans="1:16" ht="23.25">
      <c r="A286" s="443"/>
      <c r="B286" s="443"/>
      <c r="C286" s="293" t="s">
        <v>1857</v>
      </c>
      <c r="D286" s="293" t="s">
        <v>1897</v>
      </c>
      <c r="E286" s="293" t="s">
        <v>1898</v>
      </c>
      <c r="F286" s="293" t="s">
        <v>1899</v>
      </c>
      <c r="G286" s="443"/>
      <c r="H286" s="443"/>
      <c r="I286" s="443"/>
      <c r="J286" s="443"/>
      <c r="K286" s="293" t="s">
        <v>1857</v>
      </c>
      <c r="L286" s="293" t="s">
        <v>1897</v>
      </c>
      <c r="M286" s="293" t="s">
        <v>1898</v>
      </c>
      <c r="N286" s="293" t="s">
        <v>1899</v>
      </c>
      <c r="O286" s="443"/>
      <c r="P286" s="443"/>
    </row>
    <row r="287" spans="1:16" ht="15.75" thickBot="1">
      <c r="A287" s="294" t="s">
        <v>1885</v>
      </c>
      <c r="B287" s="298" t="s">
        <v>1564</v>
      </c>
      <c r="C287" s="299"/>
      <c r="D287" s="299"/>
      <c r="E287" s="299"/>
      <c r="F287" s="299"/>
      <c r="G287" s="297" t="s">
        <v>1886</v>
      </c>
      <c r="H287" s="300" t="s">
        <v>1565</v>
      </c>
      <c r="I287" s="294" t="s">
        <v>1885</v>
      </c>
      <c r="J287" s="298" t="s">
        <v>1564</v>
      </c>
      <c r="K287" s="299"/>
      <c r="L287" s="299"/>
      <c r="M287" s="299"/>
      <c r="N287" s="299"/>
      <c r="O287" s="297" t="s">
        <v>1886</v>
      </c>
      <c r="P287" s="300" t="s">
        <v>1565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73EB402C-16E3-49C2-B609-29809F802C3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CAA197F-DE08-4C45-8BA4-9766248ED8B6}">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FC7D31-060D-4553-BF1E-1076D9626C3E}">
  <dimension ref="A1:L310"/>
  <sheetViews>
    <sheetView showGridLines="0" workbookViewId="0"/>
  </sheetViews>
  <sheetFormatPr defaultRowHeight="15"/>
  <cols>
    <col min="1" max="1" width="42.6640625" style="302" bestFit="1" customWidth="1" collapsed="1"/>
    <col min="2" max="2" width="19" style="302" bestFit="1" customWidth="1" collapsed="1"/>
    <col min="3" max="3" width="42.6640625" style="302" bestFit="1" customWidth="1" collapsed="1"/>
    <col min="4" max="4" width="25.83203125" style="302" bestFit="1" customWidth="1" collapsed="1"/>
    <col min="5" max="5" width="42.6640625" style="302" bestFit="1" customWidth="1" collapsed="1"/>
    <col min="6" max="6" width="15.6640625" style="302" bestFit="1" customWidth="1" collapsed="1"/>
    <col min="7" max="7" width="42.6640625" style="302" bestFit="1" customWidth="1" collapsed="1"/>
    <col min="8" max="8" width="19" style="302" bestFit="1" customWidth="1" collapsed="1"/>
    <col min="9" max="9" width="42.6640625" style="302" bestFit="1" customWidth="1" collapsed="1"/>
    <col min="10" max="10" width="25.83203125" style="302" bestFit="1" customWidth="1" collapsed="1"/>
    <col min="11" max="11" width="42.6640625" style="302" bestFit="1" customWidth="1" collapsed="1"/>
    <col min="12" max="12" width="15.6640625" style="302" bestFit="1" customWidth="1" collapsed="1"/>
    <col min="13" max="16384" width="9.33203125" style="302" collapsed="1"/>
  </cols>
  <sheetData>
    <row r="1" spans="1:12" ht="17.25">
      <c r="A1" s="301" t="s">
        <v>1903</v>
      </c>
    </row>
    <row r="3" spans="1:12" ht="17.25" customHeight="1">
      <c r="A3" s="455" t="s">
        <v>17</v>
      </c>
      <c r="B3" s="455"/>
      <c r="C3" s="455"/>
      <c r="D3" s="455"/>
      <c r="E3" s="455"/>
      <c r="F3" s="455"/>
      <c r="G3" s="456" t="s">
        <v>104</v>
      </c>
      <c r="H3" s="456"/>
      <c r="I3" s="456"/>
      <c r="J3" s="456"/>
      <c r="K3" s="456"/>
      <c r="L3" s="456"/>
    </row>
    <row r="4" spans="1:12" ht="17.25" customHeight="1">
      <c r="A4" s="455" t="s">
        <v>1904</v>
      </c>
      <c r="B4" s="455"/>
      <c r="C4" s="455"/>
      <c r="D4" s="456" t="s">
        <v>1905</v>
      </c>
      <c r="E4" s="456"/>
      <c r="F4" s="456"/>
      <c r="G4" s="455" t="s">
        <v>1904</v>
      </c>
      <c r="H4" s="455"/>
      <c r="I4" s="455"/>
      <c r="J4" s="456" t="s">
        <v>1905</v>
      </c>
      <c r="K4" s="456"/>
      <c r="L4" s="456"/>
    </row>
    <row r="5" spans="1:12">
      <c r="A5" s="453"/>
      <c r="B5" s="453"/>
      <c r="C5" s="454" t="s">
        <v>1906</v>
      </c>
      <c r="D5" s="454"/>
      <c r="E5" s="453"/>
      <c r="F5" s="453"/>
      <c r="G5" s="453"/>
      <c r="H5" s="453"/>
      <c r="I5" s="454" t="s">
        <v>1906</v>
      </c>
      <c r="J5" s="454"/>
      <c r="K5" s="453"/>
      <c r="L5" s="453"/>
    </row>
    <row r="6" spans="1:12" ht="23.25">
      <c r="A6" s="453"/>
      <c r="B6" s="453"/>
      <c r="C6" s="303" t="s">
        <v>1907</v>
      </c>
      <c r="D6" s="303" t="s">
        <v>577</v>
      </c>
      <c r="E6" s="453"/>
      <c r="F6" s="453"/>
      <c r="G6" s="453"/>
      <c r="H6" s="453"/>
      <c r="I6" s="303" t="s">
        <v>1907</v>
      </c>
      <c r="J6" s="303" t="s">
        <v>577</v>
      </c>
      <c r="K6" s="453"/>
      <c r="L6" s="453"/>
    </row>
    <row r="7" spans="1:12" ht="15.75" thickBot="1">
      <c r="A7" s="458" t="s">
        <v>1859</v>
      </c>
      <c r="B7" s="304" t="s">
        <v>1550</v>
      </c>
      <c r="C7" s="305"/>
      <c r="D7" s="305"/>
      <c r="E7" s="461" t="s">
        <v>1859</v>
      </c>
      <c r="F7" s="306" t="s">
        <v>1550</v>
      </c>
      <c r="G7" s="458" t="s">
        <v>1859</v>
      </c>
      <c r="H7" s="304" t="s">
        <v>1550</v>
      </c>
      <c r="I7" s="305"/>
      <c r="J7" s="305"/>
      <c r="K7" s="461" t="s">
        <v>1859</v>
      </c>
      <c r="L7" s="306" t="s">
        <v>1550</v>
      </c>
    </row>
    <row r="8" spans="1:12" ht="15.75" thickBot="1">
      <c r="A8" s="458"/>
      <c r="B8" s="304" t="s">
        <v>1552</v>
      </c>
      <c r="C8" s="305"/>
      <c r="D8" s="305"/>
      <c r="E8" s="461"/>
      <c r="F8" s="306" t="s">
        <v>1552</v>
      </c>
      <c r="G8" s="458"/>
      <c r="H8" s="304" t="s">
        <v>1552</v>
      </c>
      <c r="I8" s="305"/>
      <c r="J8" s="305"/>
      <c r="K8" s="461"/>
      <c r="L8" s="306" t="s">
        <v>1552</v>
      </c>
    </row>
    <row r="9" spans="1:12" ht="15.75" thickBot="1">
      <c r="A9" s="458"/>
      <c r="B9" s="304" t="s">
        <v>1553</v>
      </c>
      <c r="C9" s="305"/>
      <c r="D9" s="305"/>
      <c r="E9" s="461"/>
      <c r="F9" s="306" t="s">
        <v>1553</v>
      </c>
      <c r="G9" s="458"/>
      <c r="H9" s="304" t="s">
        <v>1553</v>
      </c>
      <c r="I9" s="305"/>
      <c r="J9" s="305"/>
      <c r="K9" s="461"/>
      <c r="L9" s="306" t="s">
        <v>1553</v>
      </c>
    </row>
    <row r="10" spans="1:12" ht="15.75" thickBot="1">
      <c r="A10" s="458"/>
      <c r="B10" s="304" t="s">
        <v>1554</v>
      </c>
      <c r="C10" s="305"/>
      <c r="D10" s="305"/>
      <c r="E10" s="461"/>
      <c r="F10" s="306" t="s">
        <v>1554</v>
      </c>
      <c r="G10" s="458"/>
      <c r="H10" s="304" t="s">
        <v>1554</v>
      </c>
      <c r="I10" s="305"/>
      <c r="J10" s="305"/>
      <c r="K10" s="461"/>
      <c r="L10" s="306" t="s">
        <v>1554</v>
      </c>
    </row>
    <row r="11" spans="1:12" ht="15.75" thickBot="1">
      <c r="A11" s="458"/>
      <c r="B11" s="304" t="s">
        <v>1555</v>
      </c>
      <c r="C11" s="305"/>
      <c r="D11" s="305"/>
      <c r="E11" s="461"/>
      <c r="F11" s="306" t="s">
        <v>1555</v>
      </c>
      <c r="G11" s="458"/>
      <c r="H11" s="304" t="s">
        <v>1555</v>
      </c>
      <c r="I11" s="305"/>
      <c r="J11" s="305"/>
      <c r="K11" s="461"/>
      <c r="L11" s="306" t="s">
        <v>1555</v>
      </c>
    </row>
    <row r="12" spans="1:12" ht="15.75" thickBot="1">
      <c r="A12" s="458"/>
      <c r="B12" s="304" t="s">
        <v>1556</v>
      </c>
      <c r="C12" s="305"/>
      <c r="D12" s="305"/>
      <c r="E12" s="461"/>
      <c r="F12" s="306" t="s">
        <v>1556</v>
      </c>
      <c r="G12" s="458"/>
      <c r="H12" s="304" t="s">
        <v>1556</v>
      </c>
      <c r="I12" s="305"/>
      <c r="J12" s="305"/>
      <c r="K12" s="461"/>
      <c r="L12" s="306" t="s">
        <v>1556</v>
      </c>
    </row>
    <row r="13" spans="1:12" ht="15.75" thickBot="1">
      <c r="A13" s="458"/>
      <c r="B13" s="304" t="s">
        <v>1557</v>
      </c>
      <c r="C13" s="305"/>
      <c r="D13" s="305"/>
      <c r="E13" s="461"/>
      <c r="F13" s="306" t="s">
        <v>1557</v>
      </c>
      <c r="G13" s="458"/>
      <c r="H13" s="304" t="s">
        <v>1557</v>
      </c>
      <c r="I13" s="305"/>
      <c r="J13" s="305"/>
      <c r="K13" s="461"/>
      <c r="L13" s="306" t="s">
        <v>1557</v>
      </c>
    </row>
    <row r="14" spans="1:12" ht="15.75" thickBot="1">
      <c r="A14" s="458"/>
      <c r="B14" s="304" t="s">
        <v>1558</v>
      </c>
      <c r="C14" s="305"/>
      <c r="D14" s="305"/>
      <c r="E14" s="461"/>
      <c r="F14" s="306" t="s">
        <v>1558</v>
      </c>
      <c r="G14" s="458"/>
      <c r="H14" s="304" t="s">
        <v>1558</v>
      </c>
      <c r="I14" s="305"/>
      <c r="J14" s="305"/>
      <c r="K14" s="461"/>
      <c r="L14" s="306" t="s">
        <v>1558</v>
      </c>
    </row>
    <row r="15" spans="1:12" ht="15.75" thickBot="1">
      <c r="A15" s="458"/>
      <c r="B15" s="304" t="s">
        <v>1559</v>
      </c>
      <c r="C15" s="305"/>
      <c r="D15" s="305"/>
      <c r="E15" s="461"/>
      <c r="F15" s="306" t="s">
        <v>1559</v>
      </c>
      <c r="G15" s="458"/>
      <c r="H15" s="304" t="s">
        <v>1559</v>
      </c>
      <c r="I15" s="305"/>
      <c r="J15" s="305"/>
      <c r="K15" s="461"/>
      <c r="L15" s="306" t="s">
        <v>1559</v>
      </c>
    </row>
    <row r="16" spans="1:12" ht="15.75" thickBot="1">
      <c r="A16" s="458"/>
      <c r="B16" s="304" t="s">
        <v>1560</v>
      </c>
      <c r="C16" s="305"/>
      <c r="D16" s="305"/>
      <c r="E16" s="461"/>
      <c r="F16" s="306" t="s">
        <v>1560</v>
      </c>
      <c r="G16" s="458"/>
      <c r="H16" s="304" t="s">
        <v>1560</v>
      </c>
      <c r="I16" s="305"/>
      <c r="J16" s="305"/>
      <c r="K16" s="461"/>
      <c r="L16" s="306" t="s">
        <v>1560</v>
      </c>
    </row>
    <row r="17" spans="1:12" ht="15.75" thickBot="1">
      <c r="A17" s="458"/>
      <c r="B17" s="304" t="s">
        <v>1561</v>
      </c>
      <c r="C17" s="305"/>
      <c r="D17" s="305"/>
      <c r="E17" s="461"/>
      <c r="F17" s="306" t="s">
        <v>1561</v>
      </c>
      <c r="G17" s="458"/>
      <c r="H17" s="304" t="s">
        <v>1561</v>
      </c>
      <c r="I17" s="305"/>
      <c r="J17" s="305"/>
      <c r="K17" s="461"/>
      <c r="L17" s="306" t="s">
        <v>1561</v>
      </c>
    </row>
    <row r="18" spans="1:12" ht="26.25" thickBot="1">
      <c r="A18" s="458"/>
      <c r="B18" s="304" t="s">
        <v>1562</v>
      </c>
      <c r="C18" s="305"/>
      <c r="D18" s="305"/>
      <c r="E18" s="461"/>
      <c r="F18" s="306" t="s">
        <v>1563</v>
      </c>
      <c r="G18" s="458"/>
      <c r="H18" s="304" t="s">
        <v>1562</v>
      </c>
      <c r="I18" s="305"/>
      <c r="J18" s="305"/>
      <c r="K18" s="461"/>
      <c r="L18" s="306" t="s">
        <v>1563</v>
      </c>
    </row>
    <row r="19" spans="1:12" ht="15.75" thickBot="1">
      <c r="A19" s="459"/>
      <c r="B19" s="307" t="s">
        <v>1564</v>
      </c>
      <c r="C19" s="308"/>
      <c r="D19" s="309"/>
      <c r="E19" s="462"/>
      <c r="F19" s="310" t="s">
        <v>1565</v>
      </c>
      <c r="G19" s="459"/>
      <c r="H19" s="307" t="s">
        <v>1564</v>
      </c>
      <c r="I19" s="308"/>
      <c r="J19" s="309"/>
      <c r="K19" s="462"/>
      <c r="L19" s="310" t="s">
        <v>1565</v>
      </c>
    </row>
    <row r="20" spans="1:12" ht="15.75" thickBot="1">
      <c r="A20" s="457" t="s">
        <v>1860</v>
      </c>
      <c r="B20" s="304" t="s">
        <v>1550</v>
      </c>
      <c r="C20" s="305"/>
      <c r="D20" s="305"/>
      <c r="E20" s="460" t="s">
        <v>1860</v>
      </c>
      <c r="F20" s="306" t="s">
        <v>1550</v>
      </c>
      <c r="G20" s="457" t="s">
        <v>1860</v>
      </c>
      <c r="H20" s="304" t="s">
        <v>1550</v>
      </c>
      <c r="I20" s="305"/>
      <c r="J20" s="305"/>
      <c r="K20" s="460" t="s">
        <v>1860</v>
      </c>
      <c r="L20" s="306" t="s">
        <v>1550</v>
      </c>
    </row>
    <row r="21" spans="1:12" ht="15.75" thickBot="1">
      <c r="A21" s="458"/>
      <c r="B21" s="304" t="s">
        <v>1552</v>
      </c>
      <c r="C21" s="305"/>
      <c r="D21" s="305"/>
      <c r="E21" s="461"/>
      <c r="F21" s="306" t="s">
        <v>1552</v>
      </c>
      <c r="G21" s="458"/>
      <c r="H21" s="304" t="s">
        <v>1552</v>
      </c>
      <c r="I21" s="305"/>
      <c r="J21" s="305"/>
      <c r="K21" s="461"/>
      <c r="L21" s="306" t="s">
        <v>1552</v>
      </c>
    </row>
    <row r="22" spans="1:12" ht="15.75" thickBot="1">
      <c r="A22" s="458"/>
      <c r="B22" s="304" t="s">
        <v>1553</v>
      </c>
      <c r="C22" s="305"/>
      <c r="D22" s="305"/>
      <c r="E22" s="461"/>
      <c r="F22" s="306" t="s">
        <v>1553</v>
      </c>
      <c r="G22" s="458"/>
      <c r="H22" s="304" t="s">
        <v>1553</v>
      </c>
      <c r="I22" s="305"/>
      <c r="J22" s="305"/>
      <c r="K22" s="461"/>
      <c r="L22" s="306" t="s">
        <v>1553</v>
      </c>
    </row>
    <row r="23" spans="1:12" ht="15.75" thickBot="1">
      <c r="A23" s="458"/>
      <c r="B23" s="304" t="s">
        <v>1554</v>
      </c>
      <c r="C23" s="305"/>
      <c r="D23" s="305"/>
      <c r="E23" s="461"/>
      <c r="F23" s="306" t="s">
        <v>1554</v>
      </c>
      <c r="G23" s="458"/>
      <c r="H23" s="304" t="s">
        <v>1554</v>
      </c>
      <c r="I23" s="305"/>
      <c r="J23" s="305"/>
      <c r="K23" s="461"/>
      <c r="L23" s="306" t="s">
        <v>1554</v>
      </c>
    </row>
    <row r="24" spans="1:12" ht="15.75" thickBot="1">
      <c r="A24" s="458"/>
      <c r="B24" s="304" t="s">
        <v>1555</v>
      </c>
      <c r="C24" s="305"/>
      <c r="D24" s="305"/>
      <c r="E24" s="461"/>
      <c r="F24" s="306" t="s">
        <v>1555</v>
      </c>
      <c r="G24" s="458"/>
      <c r="H24" s="304" t="s">
        <v>1555</v>
      </c>
      <c r="I24" s="305"/>
      <c r="J24" s="305"/>
      <c r="K24" s="461"/>
      <c r="L24" s="306" t="s">
        <v>1555</v>
      </c>
    </row>
    <row r="25" spans="1:12" ht="15.75" thickBot="1">
      <c r="A25" s="458"/>
      <c r="B25" s="304" t="s">
        <v>1556</v>
      </c>
      <c r="C25" s="305"/>
      <c r="D25" s="305"/>
      <c r="E25" s="461"/>
      <c r="F25" s="306" t="s">
        <v>1556</v>
      </c>
      <c r="G25" s="458"/>
      <c r="H25" s="304" t="s">
        <v>1556</v>
      </c>
      <c r="I25" s="305"/>
      <c r="J25" s="305"/>
      <c r="K25" s="461"/>
      <c r="L25" s="306" t="s">
        <v>1556</v>
      </c>
    </row>
    <row r="26" spans="1:12" ht="15.75" thickBot="1">
      <c r="A26" s="458"/>
      <c r="B26" s="304" t="s">
        <v>1557</v>
      </c>
      <c r="C26" s="305"/>
      <c r="D26" s="305"/>
      <c r="E26" s="461"/>
      <c r="F26" s="306" t="s">
        <v>1557</v>
      </c>
      <c r="G26" s="458"/>
      <c r="H26" s="304" t="s">
        <v>1557</v>
      </c>
      <c r="I26" s="305"/>
      <c r="J26" s="305"/>
      <c r="K26" s="461"/>
      <c r="L26" s="306" t="s">
        <v>1557</v>
      </c>
    </row>
    <row r="27" spans="1:12" ht="15.75" thickBot="1">
      <c r="A27" s="458"/>
      <c r="B27" s="304" t="s">
        <v>1558</v>
      </c>
      <c r="C27" s="305"/>
      <c r="D27" s="305"/>
      <c r="E27" s="461"/>
      <c r="F27" s="306" t="s">
        <v>1558</v>
      </c>
      <c r="G27" s="458"/>
      <c r="H27" s="304" t="s">
        <v>1558</v>
      </c>
      <c r="I27" s="305"/>
      <c r="J27" s="305"/>
      <c r="K27" s="461"/>
      <c r="L27" s="306" t="s">
        <v>1558</v>
      </c>
    </row>
    <row r="28" spans="1:12" ht="15.75" thickBot="1">
      <c r="A28" s="458"/>
      <c r="B28" s="304" t="s">
        <v>1559</v>
      </c>
      <c r="C28" s="305"/>
      <c r="D28" s="305"/>
      <c r="E28" s="461"/>
      <c r="F28" s="306" t="s">
        <v>1559</v>
      </c>
      <c r="G28" s="458"/>
      <c r="H28" s="304" t="s">
        <v>1559</v>
      </c>
      <c r="I28" s="305"/>
      <c r="J28" s="305"/>
      <c r="K28" s="461"/>
      <c r="L28" s="306" t="s">
        <v>1559</v>
      </c>
    </row>
    <row r="29" spans="1:12" ht="15.75" thickBot="1">
      <c r="A29" s="458"/>
      <c r="B29" s="304" t="s">
        <v>1560</v>
      </c>
      <c r="C29" s="305"/>
      <c r="D29" s="305"/>
      <c r="E29" s="461"/>
      <c r="F29" s="306" t="s">
        <v>1560</v>
      </c>
      <c r="G29" s="458"/>
      <c r="H29" s="304" t="s">
        <v>1560</v>
      </c>
      <c r="I29" s="305"/>
      <c r="J29" s="305"/>
      <c r="K29" s="461"/>
      <c r="L29" s="306" t="s">
        <v>1560</v>
      </c>
    </row>
    <row r="30" spans="1:12" ht="15.75" thickBot="1">
      <c r="A30" s="458"/>
      <c r="B30" s="304" t="s">
        <v>1561</v>
      </c>
      <c r="C30" s="305"/>
      <c r="D30" s="305"/>
      <c r="E30" s="461"/>
      <c r="F30" s="306" t="s">
        <v>1561</v>
      </c>
      <c r="G30" s="458"/>
      <c r="H30" s="304" t="s">
        <v>1561</v>
      </c>
      <c r="I30" s="305"/>
      <c r="J30" s="305"/>
      <c r="K30" s="461"/>
      <c r="L30" s="306" t="s">
        <v>1561</v>
      </c>
    </row>
    <row r="31" spans="1:12" ht="26.25" thickBot="1">
      <c r="A31" s="458"/>
      <c r="B31" s="304" t="s">
        <v>1562</v>
      </c>
      <c r="C31" s="305"/>
      <c r="D31" s="305"/>
      <c r="E31" s="461"/>
      <c r="F31" s="306" t="s">
        <v>1563</v>
      </c>
      <c r="G31" s="458"/>
      <c r="H31" s="304" t="s">
        <v>1562</v>
      </c>
      <c r="I31" s="305"/>
      <c r="J31" s="305"/>
      <c r="K31" s="461"/>
      <c r="L31" s="306" t="s">
        <v>1563</v>
      </c>
    </row>
    <row r="32" spans="1:12" ht="15.75" thickBot="1">
      <c r="A32" s="459"/>
      <c r="B32" s="307" t="s">
        <v>1564</v>
      </c>
      <c r="C32" s="308"/>
      <c r="D32" s="309"/>
      <c r="E32" s="462"/>
      <c r="F32" s="310" t="s">
        <v>1565</v>
      </c>
      <c r="G32" s="459"/>
      <c r="H32" s="307" t="s">
        <v>1564</v>
      </c>
      <c r="I32" s="308"/>
      <c r="J32" s="309"/>
      <c r="K32" s="462"/>
      <c r="L32" s="310" t="s">
        <v>1565</v>
      </c>
    </row>
    <row r="33" spans="1:12" ht="15.75" thickBot="1">
      <c r="A33" s="457" t="s">
        <v>1861</v>
      </c>
      <c r="B33" s="304" t="s">
        <v>1550</v>
      </c>
      <c r="C33" s="305"/>
      <c r="D33" s="305"/>
      <c r="E33" s="460" t="s">
        <v>1861</v>
      </c>
      <c r="F33" s="306" t="s">
        <v>1550</v>
      </c>
      <c r="G33" s="457" t="s">
        <v>1861</v>
      </c>
      <c r="H33" s="304" t="s">
        <v>1550</v>
      </c>
      <c r="I33" s="305"/>
      <c r="J33" s="305"/>
      <c r="K33" s="460" t="s">
        <v>1861</v>
      </c>
      <c r="L33" s="306" t="s">
        <v>1550</v>
      </c>
    </row>
    <row r="34" spans="1:12" ht="15.75" thickBot="1">
      <c r="A34" s="458"/>
      <c r="B34" s="304" t="s">
        <v>1552</v>
      </c>
      <c r="C34" s="305"/>
      <c r="D34" s="305"/>
      <c r="E34" s="461"/>
      <c r="F34" s="306" t="s">
        <v>1552</v>
      </c>
      <c r="G34" s="458"/>
      <c r="H34" s="304" t="s">
        <v>1552</v>
      </c>
      <c r="I34" s="305"/>
      <c r="J34" s="305"/>
      <c r="K34" s="461"/>
      <c r="L34" s="306" t="s">
        <v>1552</v>
      </c>
    </row>
    <row r="35" spans="1:12" ht="15.75" thickBot="1">
      <c r="A35" s="458"/>
      <c r="B35" s="304" t="s">
        <v>1553</v>
      </c>
      <c r="C35" s="305"/>
      <c r="D35" s="305"/>
      <c r="E35" s="461"/>
      <c r="F35" s="306" t="s">
        <v>1553</v>
      </c>
      <c r="G35" s="458"/>
      <c r="H35" s="304" t="s">
        <v>1553</v>
      </c>
      <c r="I35" s="305"/>
      <c r="J35" s="305"/>
      <c r="K35" s="461"/>
      <c r="L35" s="306" t="s">
        <v>1553</v>
      </c>
    </row>
    <row r="36" spans="1:12" ht="15.75" thickBot="1">
      <c r="A36" s="458"/>
      <c r="B36" s="304" t="s">
        <v>1554</v>
      </c>
      <c r="C36" s="305"/>
      <c r="D36" s="305"/>
      <c r="E36" s="461"/>
      <c r="F36" s="306" t="s">
        <v>1554</v>
      </c>
      <c r="G36" s="458"/>
      <c r="H36" s="304" t="s">
        <v>1554</v>
      </c>
      <c r="I36" s="305"/>
      <c r="J36" s="305"/>
      <c r="K36" s="461"/>
      <c r="L36" s="306" t="s">
        <v>1554</v>
      </c>
    </row>
    <row r="37" spans="1:12" ht="15.75" thickBot="1">
      <c r="A37" s="458"/>
      <c r="B37" s="304" t="s">
        <v>1555</v>
      </c>
      <c r="C37" s="305"/>
      <c r="D37" s="305"/>
      <c r="E37" s="461"/>
      <c r="F37" s="306" t="s">
        <v>1555</v>
      </c>
      <c r="G37" s="458"/>
      <c r="H37" s="304" t="s">
        <v>1555</v>
      </c>
      <c r="I37" s="305"/>
      <c r="J37" s="305"/>
      <c r="K37" s="461"/>
      <c r="L37" s="306" t="s">
        <v>1555</v>
      </c>
    </row>
    <row r="38" spans="1:12" ht="15.75" thickBot="1">
      <c r="A38" s="458"/>
      <c r="B38" s="304" t="s">
        <v>1556</v>
      </c>
      <c r="C38" s="305"/>
      <c r="D38" s="305"/>
      <c r="E38" s="461"/>
      <c r="F38" s="306" t="s">
        <v>1556</v>
      </c>
      <c r="G38" s="458"/>
      <c r="H38" s="304" t="s">
        <v>1556</v>
      </c>
      <c r="I38" s="305"/>
      <c r="J38" s="305"/>
      <c r="K38" s="461"/>
      <c r="L38" s="306" t="s">
        <v>1556</v>
      </c>
    </row>
    <row r="39" spans="1:12" ht="15.75" thickBot="1">
      <c r="A39" s="458"/>
      <c r="B39" s="304" t="s">
        <v>1557</v>
      </c>
      <c r="C39" s="305"/>
      <c r="D39" s="305"/>
      <c r="E39" s="461"/>
      <c r="F39" s="306" t="s">
        <v>1557</v>
      </c>
      <c r="G39" s="458"/>
      <c r="H39" s="304" t="s">
        <v>1557</v>
      </c>
      <c r="I39" s="305"/>
      <c r="J39" s="305"/>
      <c r="K39" s="461"/>
      <c r="L39" s="306" t="s">
        <v>1557</v>
      </c>
    </row>
    <row r="40" spans="1:12" ht="15.75" thickBot="1">
      <c r="A40" s="458"/>
      <c r="B40" s="304" t="s">
        <v>1558</v>
      </c>
      <c r="C40" s="305"/>
      <c r="D40" s="305"/>
      <c r="E40" s="461"/>
      <c r="F40" s="306" t="s">
        <v>1558</v>
      </c>
      <c r="G40" s="458"/>
      <c r="H40" s="304" t="s">
        <v>1558</v>
      </c>
      <c r="I40" s="305"/>
      <c r="J40" s="305"/>
      <c r="K40" s="461"/>
      <c r="L40" s="306" t="s">
        <v>1558</v>
      </c>
    </row>
    <row r="41" spans="1:12" ht="15.75" thickBot="1">
      <c r="A41" s="458"/>
      <c r="B41" s="304" t="s">
        <v>1559</v>
      </c>
      <c r="C41" s="305"/>
      <c r="D41" s="305"/>
      <c r="E41" s="461"/>
      <c r="F41" s="306" t="s">
        <v>1559</v>
      </c>
      <c r="G41" s="458"/>
      <c r="H41" s="304" t="s">
        <v>1559</v>
      </c>
      <c r="I41" s="305"/>
      <c r="J41" s="305"/>
      <c r="K41" s="461"/>
      <c r="L41" s="306" t="s">
        <v>1559</v>
      </c>
    </row>
    <row r="42" spans="1:12" ht="15.75" thickBot="1">
      <c r="A42" s="458"/>
      <c r="B42" s="304" t="s">
        <v>1560</v>
      </c>
      <c r="C42" s="305"/>
      <c r="D42" s="305"/>
      <c r="E42" s="461"/>
      <c r="F42" s="306" t="s">
        <v>1560</v>
      </c>
      <c r="G42" s="458"/>
      <c r="H42" s="304" t="s">
        <v>1560</v>
      </c>
      <c r="I42" s="305"/>
      <c r="J42" s="305"/>
      <c r="K42" s="461"/>
      <c r="L42" s="306" t="s">
        <v>1560</v>
      </c>
    </row>
    <row r="43" spans="1:12" ht="15.75" thickBot="1">
      <c r="A43" s="458"/>
      <c r="B43" s="304" t="s">
        <v>1561</v>
      </c>
      <c r="C43" s="305"/>
      <c r="D43" s="305"/>
      <c r="E43" s="461"/>
      <c r="F43" s="306" t="s">
        <v>1561</v>
      </c>
      <c r="G43" s="458"/>
      <c r="H43" s="304" t="s">
        <v>1561</v>
      </c>
      <c r="I43" s="305"/>
      <c r="J43" s="305"/>
      <c r="K43" s="461"/>
      <c r="L43" s="306" t="s">
        <v>1561</v>
      </c>
    </row>
    <row r="44" spans="1:12" ht="26.25" thickBot="1">
      <c r="A44" s="458"/>
      <c r="B44" s="304" t="s">
        <v>1562</v>
      </c>
      <c r="C44" s="305"/>
      <c r="D44" s="305"/>
      <c r="E44" s="461"/>
      <c r="F44" s="306" t="s">
        <v>1563</v>
      </c>
      <c r="G44" s="458"/>
      <c r="H44" s="304" t="s">
        <v>1562</v>
      </c>
      <c r="I44" s="305"/>
      <c r="J44" s="305"/>
      <c r="K44" s="461"/>
      <c r="L44" s="306" t="s">
        <v>1563</v>
      </c>
    </row>
    <row r="45" spans="1:12" ht="15.75" thickBot="1">
      <c r="A45" s="459"/>
      <c r="B45" s="307" t="s">
        <v>1564</v>
      </c>
      <c r="C45" s="308"/>
      <c r="D45" s="309"/>
      <c r="E45" s="462"/>
      <c r="F45" s="310" t="s">
        <v>1565</v>
      </c>
      <c r="G45" s="459"/>
      <c r="H45" s="307" t="s">
        <v>1564</v>
      </c>
      <c r="I45" s="308"/>
      <c r="J45" s="309"/>
      <c r="K45" s="462"/>
      <c r="L45" s="310" t="s">
        <v>1565</v>
      </c>
    </row>
    <row r="46" spans="1:12" ht="15.75" thickBot="1">
      <c r="A46" s="457" t="s">
        <v>1862</v>
      </c>
      <c r="B46" s="304" t="s">
        <v>1550</v>
      </c>
      <c r="C46" s="305"/>
      <c r="D46" s="305"/>
      <c r="E46" s="460" t="s">
        <v>1862</v>
      </c>
      <c r="F46" s="306" t="s">
        <v>1550</v>
      </c>
      <c r="G46" s="457" t="s">
        <v>1862</v>
      </c>
      <c r="H46" s="304" t="s">
        <v>1550</v>
      </c>
      <c r="I46" s="305"/>
      <c r="J46" s="305"/>
      <c r="K46" s="460" t="s">
        <v>1862</v>
      </c>
      <c r="L46" s="306" t="s">
        <v>1550</v>
      </c>
    </row>
    <row r="47" spans="1:12" ht="15.75" thickBot="1">
      <c r="A47" s="458"/>
      <c r="B47" s="304" t="s">
        <v>1552</v>
      </c>
      <c r="C47" s="305"/>
      <c r="D47" s="305"/>
      <c r="E47" s="461"/>
      <c r="F47" s="306" t="s">
        <v>1552</v>
      </c>
      <c r="G47" s="458"/>
      <c r="H47" s="304" t="s">
        <v>1552</v>
      </c>
      <c r="I47" s="305"/>
      <c r="J47" s="305"/>
      <c r="K47" s="461"/>
      <c r="L47" s="306" t="s">
        <v>1552</v>
      </c>
    </row>
    <row r="48" spans="1:12" ht="15.75" thickBot="1">
      <c r="A48" s="458"/>
      <c r="B48" s="304" t="s">
        <v>1553</v>
      </c>
      <c r="C48" s="305"/>
      <c r="D48" s="305"/>
      <c r="E48" s="461"/>
      <c r="F48" s="306" t="s">
        <v>1553</v>
      </c>
      <c r="G48" s="458"/>
      <c r="H48" s="304" t="s">
        <v>1553</v>
      </c>
      <c r="I48" s="305"/>
      <c r="J48" s="305"/>
      <c r="K48" s="461"/>
      <c r="L48" s="306" t="s">
        <v>1553</v>
      </c>
    </row>
    <row r="49" spans="1:12" ht="15.75" thickBot="1">
      <c r="A49" s="458"/>
      <c r="B49" s="304" t="s">
        <v>1554</v>
      </c>
      <c r="C49" s="305"/>
      <c r="D49" s="305"/>
      <c r="E49" s="461"/>
      <c r="F49" s="306" t="s">
        <v>1554</v>
      </c>
      <c r="G49" s="458"/>
      <c r="H49" s="304" t="s">
        <v>1554</v>
      </c>
      <c r="I49" s="305"/>
      <c r="J49" s="305"/>
      <c r="K49" s="461"/>
      <c r="L49" s="306" t="s">
        <v>1554</v>
      </c>
    </row>
    <row r="50" spans="1:12" ht="15.75" thickBot="1">
      <c r="A50" s="458"/>
      <c r="B50" s="304" t="s">
        <v>1555</v>
      </c>
      <c r="C50" s="305"/>
      <c r="D50" s="305"/>
      <c r="E50" s="461"/>
      <c r="F50" s="306" t="s">
        <v>1555</v>
      </c>
      <c r="G50" s="458"/>
      <c r="H50" s="304" t="s">
        <v>1555</v>
      </c>
      <c r="I50" s="305"/>
      <c r="J50" s="305"/>
      <c r="K50" s="461"/>
      <c r="L50" s="306" t="s">
        <v>1555</v>
      </c>
    </row>
    <row r="51" spans="1:12" ht="15.75" thickBot="1">
      <c r="A51" s="458"/>
      <c r="B51" s="304" t="s">
        <v>1556</v>
      </c>
      <c r="C51" s="305"/>
      <c r="D51" s="305"/>
      <c r="E51" s="461"/>
      <c r="F51" s="306" t="s">
        <v>1556</v>
      </c>
      <c r="G51" s="458"/>
      <c r="H51" s="304" t="s">
        <v>1556</v>
      </c>
      <c r="I51" s="305"/>
      <c r="J51" s="305"/>
      <c r="K51" s="461"/>
      <c r="L51" s="306" t="s">
        <v>1556</v>
      </c>
    </row>
    <row r="52" spans="1:12" ht="15.75" thickBot="1">
      <c r="A52" s="458"/>
      <c r="B52" s="304" t="s">
        <v>1557</v>
      </c>
      <c r="C52" s="305"/>
      <c r="D52" s="305"/>
      <c r="E52" s="461"/>
      <c r="F52" s="306" t="s">
        <v>1557</v>
      </c>
      <c r="G52" s="458"/>
      <c r="H52" s="304" t="s">
        <v>1557</v>
      </c>
      <c r="I52" s="305"/>
      <c r="J52" s="305"/>
      <c r="K52" s="461"/>
      <c r="L52" s="306" t="s">
        <v>1557</v>
      </c>
    </row>
    <row r="53" spans="1:12" ht="15.75" thickBot="1">
      <c r="A53" s="458"/>
      <c r="B53" s="304" t="s">
        <v>1558</v>
      </c>
      <c r="C53" s="305"/>
      <c r="D53" s="305"/>
      <c r="E53" s="461"/>
      <c r="F53" s="306" t="s">
        <v>1558</v>
      </c>
      <c r="G53" s="458"/>
      <c r="H53" s="304" t="s">
        <v>1558</v>
      </c>
      <c r="I53" s="305"/>
      <c r="J53" s="305"/>
      <c r="K53" s="461"/>
      <c r="L53" s="306" t="s">
        <v>1558</v>
      </c>
    </row>
    <row r="54" spans="1:12" ht="15.75" thickBot="1">
      <c r="A54" s="458"/>
      <c r="B54" s="304" t="s">
        <v>1559</v>
      </c>
      <c r="C54" s="305"/>
      <c r="D54" s="305"/>
      <c r="E54" s="461"/>
      <c r="F54" s="306" t="s">
        <v>1559</v>
      </c>
      <c r="G54" s="458"/>
      <c r="H54" s="304" t="s">
        <v>1559</v>
      </c>
      <c r="I54" s="305"/>
      <c r="J54" s="305"/>
      <c r="K54" s="461"/>
      <c r="L54" s="306" t="s">
        <v>1559</v>
      </c>
    </row>
    <row r="55" spans="1:12" ht="15.75" thickBot="1">
      <c r="A55" s="458"/>
      <c r="B55" s="304" t="s">
        <v>1560</v>
      </c>
      <c r="C55" s="305"/>
      <c r="D55" s="305"/>
      <c r="E55" s="461"/>
      <c r="F55" s="306" t="s">
        <v>1560</v>
      </c>
      <c r="G55" s="458"/>
      <c r="H55" s="304" t="s">
        <v>1560</v>
      </c>
      <c r="I55" s="305"/>
      <c r="J55" s="305"/>
      <c r="K55" s="461"/>
      <c r="L55" s="306" t="s">
        <v>1560</v>
      </c>
    </row>
    <row r="56" spans="1:12" ht="15.75" thickBot="1">
      <c r="A56" s="458"/>
      <c r="B56" s="304" t="s">
        <v>1561</v>
      </c>
      <c r="C56" s="305"/>
      <c r="D56" s="305"/>
      <c r="E56" s="461"/>
      <c r="F56" s="306" t="s">
        <v>1561</v>
      </c>
      <c r="G56" s="458"/>
      <c r="H56" s="304" t="s">
        <v>1561</v>
      </c>
      <c r="I56" s="305"/>
      <c r="J56" s="305"/>
      <c r="K56" s="461"/>
      <c r="L56" s="306" t="s">
        <v>1561</v>
      </c>
    </row>
    <row r="57" spans="1:12" ht="26.25" thickBot="1">
      <c r="A57" s="458"/>
      <c r="B57" s="304" t="s">
        <v>1562</v>
      </c>
      <c r="C57" s="305"/>
      <c r="D57" s="305"/>
      <c r="E57" s="461"/>
      <c r="F57" s="306" t="s">
        <v>1563</v>
      </c>
      <c r="G57" s="458"/>
      <c r="H57" s="304" t="s">
        <v>1562</v>
      </c>
      <c r="I57" s="305"/>
      <c r="J57" s="305"/>
      <c r="K57" s="461"/>
      <c r="L57" s="306" t="s">
        <v>1563</v>
      </c>
    </row>
    <row r="58" spans="1:12" ht="15.75" thickBot="1">
      <c r="A58" s="459"/>
      <c r="B58" s="307" t="s">
        <v>1564</v>
      </c>
      <c r="C58" s="308"/>
      <c r="D58" s="309"/>
      <c r="E58" s="462"/>
      <c r="F58" s="310" t="s">
        <v>1565</v>
      </c>
      <c r="G58" s="459"/>
      <c r="H58" s="307" t="s">
        <v>1564</v>
      </c>
      <c r="I58" s="308"/>
      <c r="J58" s="309"/>
      <c r="K58" s="462"/>
      <c r="L58" s="310" t="s">
        <v>1565</v>
      </c>
    </row>
    <row r="59" spans="1:12" ht="15.75" thickBot="1">
      <c r="A59" s="457" t="s">
        <v>1863</v>
      </c>
      <c r="B59" s="304" t="s">
        <v>1550</v>
      </c>
      <c r="C59" s="305"/>
      <c r="D59" s="305"/>
      <c r="E59" s="460" t="s">
        <v>1863</v>
      </c>
      <c r="F59" s="306" t="s">
        <v>1550</v>
      </c>
      <c r="G59" s="457" t="s">
        <v>1863</v>
      </c>
      <c r="H59" s="304" t="s">
        <v>1550</v>
      </c>
      <c r="I59" s="305"/>
      <c r="J59" s="305"/>
      <c r="K59" s="460" t="s">
        <v>1863</v>
      </c>
      <c r="L59" s="306" t="s">
        <v>1550</v>
      </c>
    </row>
    <row r="60" spans="1:12" ht="15.75" thickBot="1">
      <c r="A60" s="458"/>
      <c r="B60" s="304" t="s">
        <v>1552</v>
      </c>
      <c r="C60" s="305"/>
      <c r="D60" s="305"/>
      <c r="E60" s="461"/>
      <c r="F60" s="306" t="s">
        <v>1552</v>
      </c>
      <c r="G60" s="458"/>
      <c r="H60" s="304" t="s">
        <v>1552</v>
      </c>
      <c r="I60" s="305"/>
      <c r="J60" s="305"/>
      <c r="K60" s="461"/>
      <c r="L60" s="306" t="s">
        <v>1552</v>
      </c>
    </row>
    <row r="61" spans="1:12" ht="15.75" thickBot="1">
      <c r="A61" s="458"/>
      <c r="B61" s="304" t="s">
        <v>1553</v>
      </c>
      <c r="C61" s="305"/>
      <c r="D61" s="305"/>
      <c r="E61" s="461"/>
      <c r="F61" s="306" t="s">
        <v>1553</v>
      </c>
      <c r="G61" s="458"/>
      <c r="H61" s="304" t="s">
        <v>1553</v>
      </c>
      <c r="I61" s="305"/>
      <c r="J61" s="305"/>
      <c r="K61" s="461"/>
      <c r="L61" s="306" t="s">
        <v>1553</v>
      </c>
    </row>
    <row r="62" spans="1:12" ht="15.75" thickBot="1">
      <c r="A62" s="458"/>
      <c r="B62" s="304" t="s">
        <v>1554</v>
      </c>
      <c r="C62" s="305"/>
      <c r="D62" s="305"/>
      <c r="E62" s="461"/>
      <c r="F62" s="306" t="s">
        <v>1554</v>
      </c>
      <c r="G62" s="458"/>
      <c r="H62" s="304" t="s">
        <v>1554</v>
      </c>
      <c r="I62" s="305"/>
      <c r="J62" s="305"/>
      <c r="K62" s="461"/>
      <c r="L62" s="306" t="s">
        <v>1554</v>
      </c>
    </row>
    <row r="63" spans="1:12" ht="15.75" thickBot="1">
      <c r="A63" s="458"/>
      <c r="B63" s="304" t="s">
        <v>1555</v>
      </c>
      <c r="C63" s="305"/>
      <c r="D63" s="305"/>
      <c r="E63" s="461"/>
      <c r="F63" s="306" t="s">
        <v>1555</v>
      </c>
      <c r="G63" s="458"/>
      <c r="H63" s="304" t="s">
        <v>1555</v>
      </c>
      <c r="I63" s="305"/>
      <c r="J63" s="305"/>
      <c r="K63" s="461"/>
      <c r="L63" s="306" t="s">
        <v>1555</v>
      </c>
    </row>
    <row r="64" spans="1:12" ht="15.75" thickBot="1">
      <c r="A64" s="458"/>
      <c r="B64" s="304" t="s">
        <v>1556</v>
      </c>
      <c r="C64" s="305"/>
      <c r="D64" s="305"/>
      <c r="E64" s="461"/>
      <c r="F64" s="306" t="s">
        <v>1556</v>
      </c>
      <c r="G64" s="458"/>
      <c r="H64" s="304" t="s">
        <v>1556</v>
      </c>
      <c r="I64" s="305"/>
      <c r="J64" s="305"/>
      <c r="K64" s="461"/>
      <c r="L64" s="306" t="s">
        <v>1556</v>
      </c>
    </row>
    <row r="65" spans="1:12" ht="15.75" thickBot="1">
      <c r="A65" s="458"/>
      <c r="B65" s="304" t="s">
        <v>1557</v>
      </c>
      <c r="C65" s="305"/>
      <c r="D65" s="305"/>
      <c r="E65" s="461"/>
      <c r="F65" s="306" t="s">
        <v>1557</v>
      </c>
      <c r="G65" s="458"/>
      <c r="H65" s="304" t="s">
        <v>1557</v>
      </c>
      <c r="I65" s="305"/>
      <c r="J65" s="305"/>
      <c r="K65" s="461"/>
      <c r="L65" s="306" t="s">
        <v>1557</v>
      </c>
    </row>
    <row r="66" spans="1:12" ht="15.75" thickBot="1">
      <c r="A66" s="458"/>
      <c r="B66" s="304" t="s">
        <v>1558</v>
      </c>
      <c r="C66" s="305"/>
      <c r="D66" s="305"/>
      <c r="E66" s="461"/>
      <c r="F66" s="306" t="s">
        <v>1558</v>
      </c>
      <c r="G66" s="458"/>
      <c r="H66" s="304" t="s">
        <v>1558</v>
      </c>
      <c r="I66" s="305"/>
      <c r="J66" s="305"/>
      <c r="K66" s="461"/>
      <c r="L66" s="306" t="s">
        <v>1558</v>
      </c>
    </row>
    <row r="67" spans="1:12" ht="15.75" thickBot="1">
      <c r="A67" s="458"/>
      <c r="B67" s="304" t="s">
        <v>1559</v>
      </c>
      <c r="C67" s="305"/>
      <c r="D67" s="305"/>
      <c r="E67" s="461"/>
      <c r="F67" s="306" t="s">
        <v>1559</v>
      </c>
      <c r="G67" s="458"/>
      <c r="H67" s="304" t="s">
        <v>1559</v>
      </c>
      <c r="I67" s="305"/>
      <c r="J67" s="305"/>
      <c r="K67" s="461"/>
      <c r="L67" s="306" t="s">
        <v>1559</v>
      </c>
    </row>
    <row r="68" spans="1:12" ht="15.75" thickBot="1">
      <c r="A68" s="458"/>
      <c r="B68" s="304" t="s">
        <v>1560</v>
      </c>
      <c r="C68" s="305"/>
      <c r="D68" s="305"/>
      <c r="E68" s="461"/>
      <c r="F68" s="306" t="s">
        <v>1560</v>
      </c>
      <c r="G68" s="458"/>
      <c r="H68" s="304" t="s">
        <v>1560</v>
      </c>
      <c r="I68" s="305"/>
      <c r="J68" s="305"/>
      <c r="K68" s="461"/>
      <c r="L68" s="306" t="s">
        <v>1560</v>
      </c>
    </row>
    <row r="69" spans="1:12" ht="15.75" thickBot="1">
      <c r="A69" s="458"/>
      <c r="B69" s="304" t="s">
        <v>1561</v>
      </c>
      <c r="C69" s="305"/>
      <c r="D69" s="305"/>
      <c r="E69" s="461"/>
      <c r="F69" s="306" t="s">
        <v>1561</v>
      </c>
      <c r="G69" s="458"/>
      <c r="H69" s="304" t="s">
        <v>1561</v>
      </c>
      <c r="I69" s="305"/>
      <c r="J69" s="305"/>
      <c r="K69" s="461"/>
      <c r="L69" s="306" t="s">
        <v>1561</v>
      </c>
    </row>
    <row r="70" spans="1:12" ht="26.25" thickBot="1">
      <c r="A70" s="458"/>
      <c r="B70" s="304" t="s">
        <v>1562</v>
      </c>
      <c r="C70" s="305"/>
      <c r="D70" s="305"/>
      <c r="E70" s="461"/>
      <c r="F70" s="306" t="s">
        <v>1563</v>
      </c>
      <c r="G70" s="458"/>
      <c r="H70" s="304" t="s">
        <v>1562</v>
      </c>
      <c r="I70" s="305"/>
      <c r="J70" s="305"/>
      <c r="K70" s="461"/>
      <c r="L70" s="306" t="s">
        <v>1563</v>
      </c>
    </row>
    <row r="71" spans="1:12" ht="15.75" thickBot="1">
      <c r="A71" s="459"/>
      <c r="B71" s="307" t="s">
        <v>1564</v>
      </c>
      <c r="C71" s="308"/>
      <c r="D71" s="309"/>
      <c r="E71" s="462"/>
      <c r="F71" s="310" t="s">
        <v>1565</v>
      </c>
      <c r="G71" s="459"/>
      <c r="H71" s="307" t="s">
        <v>1564</v>
      </c>
      <c r="I71" s="308"/>
      <c r="J71" s="309"/>
      <c r="K71" s="462"/>
      <c r="L71" s="310" t="s">
        <v>1565</v>
      </c>
    </row>
    <row r="72" spans="1:12" ht="15.75" thickBot="1">
      <c r="A72" s="457" t="s">
        <v>1864</v>
      </c>
      <c r="B72" s="304" t="s">
        <v>1550</v>
      </c>
      <c r="C72" s="305"/>
      <c r="D72" s="305"/>
      <c r="E72" s="460" t="s">
        <v>1864</v>
      </c>
      <c r="F72" s="306" t="s">
        <v>1550</v>
      </c>
      <c r="G72" s="457" t="s">
        <v>1864</v>
      </c>
      <c r="H72" s="304" t="s">
        <v>1550</v>
      </c>
      <c r="I72" s="305"/>
      <c r="J72" s="305"/>
      <c r="K72" s="460" t="s">
        <v>1864</v>
      </c>
      <c r="L72" s="306" t="s">
        <v>1550</v>
      </c>
    </row>
    <row r="73" spans="1:12" ht="15.75" thickBot="1">
      <c r="A73" s="458"/>
      <c r="B73" s="304" t="s">
        <v>1552</v>
      </c>
      <c r="C73" s="305"/>
      <c r="D73" s="305"/>
      <c r="E73" s="461"/>
      <c r="F73" s="306" t="s">
        <v>1552</v>
      </c>
      <c r="G73" s="458"/>
      <c r="H73" s="304" t="s">
        <v>1552</v>
      </c>
      <c r="I73" s="305"/>
      <c r="J73" s="305"/>
      <c r="K73" s="461"/>
      <c r="L73" s="306" t="s">
        <v>1552</v>
      </c>
    </row>
    <row r="74" spans="1:12" ht="15.75" thickBot="1">
      <c r="A74" s="458"/>
      <c r="B74" s="304" t="s">
        <v>1553</v>
      </c>
      <c r="C74" s="305"/>
      <c r="D74" s="305"/>
      <c r="E74" s="461"/>
      <c r="F74" s="306" t="s">
        <v>1553</v>
      </c>
      <c r="G74" s="458"/>
      <c r="H74" s="304" t="s">
        <v>1553</v>
      </c>
      <c r="I74" s="305"/>
      <c r="J74" s="305"/>
      <c r="K74" s="461"/>
      <c r="L74" s="306" t="s">
        <v>1553</v>
      </c>
    </row>
    <row r="75" spans="1:12" ht="15.75" thickBot="1">
      <c r="A75" s="458"/>
      <c r="B75" s="304" t="s">
        <v>1554</v>
      </c>
      <c r="C75" s="305"/>
      <c r="D75" s="305"/>
      <c r="E75" s="461"/>
      <c r="F75" s="306" t="s">
        <v>1554</v>
      </c>
      <c r="G75" s="458"/>
      <c r="H75" s="304" t="s">
        <v>1554</v>
      </c>
      <c r="I75" s="305"/>
      <c r="J75" s="305"/>
      <c r="K75" s="461"/>
      <c r="L75" s="306" t="s">
        <v>1554</v>
      </c>
    </row>
    <row r="76" spans="1:12" ht="15.75" thickBot="1">
      <c r="A76" s="458"/>
      <c r="B76" s="304" t="s">
        <v>1555</v>
      </c>
      <c r="C76" s="305"/>
      <c r="D76" s="305"/>
      <c r="E76" s="461"/>
      <c r="F76" s="306" t="s">
        <v>1555</v>
      </c>
      <c r="G76" s="458"/>
      <c r="H76" s="304" t="s">
        <v>1555</v>
      </c>
      <c r="I76" s="305"/>
      <c r="J76" s="305"/>
      <c r="K76" s="461"/>
      <c r="L76" s="306" t="s">
        <v>1555</v>
      </c>
    </row>
    <row r="77" spans="1:12" ht="15.75" thickBot="1">
      <c r="A77" s="458"/>
      <c r="B77" s="304" t="s">
        <v>1556</v>
      </c>
      <c r="C77" s="305"/>
      <c r="D77" s="305"/>
      <c r="E77" s="461"/>
      <c r="F77" s="306" t="s">
        <v>1556</v>
      </c>
      <c r="G77" s="458"/>
      <c r="H77" s="304" t="s">
        <v>1556</v>
      </c>
      <c r="I77" s="305"/>
      <c r="J77" s="305"/>
      <c r="K77" s="461"/>
      <c r="L77" s="306" t="s">
        <v>1556</v>
      </c>
    </row>
    <row r="78" spans="1:12" ht="15.75" thickBot="1">
      <c r="A78" s="458"/>
      <c r="B78" s="304" t="s">
        <v>1557</v>
      </c>
      <c r="C78" s="305"/>
      <c r="D78" s="305"/>
      <c r="E78" s="461"/>
      <c r="F78" s="306" t="s">
        <v>1557</v>
      </c>
      <c r="G78" s="458"/>
      <c r="H78" s="304" t="s">
        <v>1557</v>
      </c>
      <c r="I78" s="305"/>
      <c r="J78" s="305"/>
      <c r="K78" s="461"/>
      <c r="L78" s="306" t="s">
        <v>1557</v>
      </c>
    </row>
    <row r="79" spans="1:12" ht="15.75" thickBot="1">
      <c r="A79" s="458"/>
      <c r="B79" s="304" t="s">
        <v>1558</v>
      </c>
      <c r="C79" s="305"/>
      <c r="D79" s="305"/>
      <c r="E79" s="461"/>
      <c r="F79" s="306" t="s">
        <v>1558</v>
      </c>
      <c r="G79" s="458"/>
      <c r="H79" s="304" t="s">
        <v>1558</v>
      </c>
      <c r="I79" s="305"/>
      <c r="J79" s="305"/>
      <c r="K79" s="461"/>
      <c r="L79" s="306" t="s">
        <v>1558</v>
      </c>
    </row>
    <row r="80" spans="1:12" ht="15.75" thickBot="1">
      <c r="A80" s="458"/>
      <c r="B80" s="304" t="s">
        <v>1559</v>
      </c>
      <c r="C80" s="305"/>
      <c r="D80" s="305"/>
      <c r="E80" s="461"/>
      <c r="F80" s="306" t="s">
        <v>1559</v>
      </c>
      <c r="G80" s="458"/>
      <c r="H80" s="304" t="s">
        <v>1559</v>
      </c>
      <c r="I80" s="305"/>
      <c r="J80" s="305"/>
      <c r="K80" s="461"/>
      <c r="L80" s="306" t="s">
        <v>1559</v>
      </c>
    </row>
    <row r="81" spans="1:12" ht="15.75" thickBot="1">
      <c r="A81" s="458"/>
      <c r="B81" s="304" t="s">
        <v>1560</v>
      </c>
      <c r="C81" s="305"/>
      <c r="D81" s="305"/>
      <c r="E81" s="461"/>
      <c r="F81" s="306" t="s">
        <v>1560</v>
      </c>
      <c r="G81" s="458"/>
      <c r="H81" s="304" t="s">
        <v>1560</v>
      </c>
      <c r="I81" s="305"/>
      <c r="J81" s="305"/>
      <c r="K81" s="461"/>
      <c r="L81" s="306" t="s">
        <v>1560</v>
      </c>
    </row>
    <row r="82" spans="1:12" ht="15.75" thickBot="1">
      <c r="A82" s="458"/>
      <c r="B82" s="304" t="s">
        <v>1561</v>
      </c>
      <c r="C82" s="305"/>
      <c r="D82" s="305"/>
      <c r="E82" s="461"/>
      <c r="F82" s="306" t="s">
        <v>1561</v>
      </c>
      <c r="G82" s="458"/>
      <c r="H82" s="304" t="s">
        <v>1561</v>
      </c>
      <c r="I82" s="305"/>
      <c r="J82" s="305"/>
      <c r="K82" s="461"/>
      <c r="L82" s="306" t="s">
        <v>1561</v>
      </c>
    </row>
    <row r="83" spans="1:12" ht="26.25" thickBot="1">
      <c r="A83" s="458"/>
      <c r="B83" s="304" t="s">
        <v>1562</v>
      </c>
      <c r="C83" s="305"/>
      <c r="D83" s="305"/>
      <c r="E83" s="461"/>
      <c r="F83" s="306" t="s">
        <v>1563</v>
      </c>
      <c r="G83" s="458"/>
      <c r="H83" s="304" t="s">
        <v>1562</v>
      </c>
      <c r="I83" s="305"/>
      <c r="J83" s="305"/>
      <c r="K83" s="461"/>
      <c r="L83" s="306" t="s">
        <v>1563</v>
      </c>
    </row>
    <row r="84" spans="1:12" ht="15.75" thickBot="1">
      <c r="A84" s="459"/>
      <c r="B84" s="307" t="s">
        <v>1564</v>
      </c>
      <c r="C84" s="308"/>
      <c r="D84" s="309"/>
      <c r="E84" s="462"/>
      <c r="F84" s="310" t="s">
        <v>1565</v>
      </c>
      <c r="G84" s="459"/>
      <c r="H84" s="307" t="s">
        <v>1564</v>
      </c>
      <c r="I84" s="308"/>
      <c r="J84" s="309"/>
      <c r="K84" s="462"/>
      <c r="L84" s="310" t="s">
        <v>1565</v>
      </c>
    </row>
    <row r="85" spans="1:12" ht="15.75" thickBot="1">
      <c r="A85" s="457" t="s">
        <v>1865</v>
      </c>
      <c r="B85" s="304" t="s">
        <v>1550</v>
      </c>
      <c r="C85" s="305"/>
      <c r="D85" s="305"/>
      <c r="E85" s="460" t="s">
        <v>1865</v>
      </c>
      <c r="F85" s="306" t="s">
        <v>1550</v>
      </c>
      <c r="G85" s="457" t="s">
        <v>1865</v>
      </c>
      <c r="H85" s="304" t="s">
        <v>1550</v>
      </c>
      <c r="I85" s="305"/>
      <c r="J85" s="305"/>
      <c r="K85" s="460" t="s">
        <v>1865</v>
      </c>
      <c r="L85" s="306" t="s">
        <v>1550</v>
      </c>
    </row>
    <row r="86" spans="1:12" ht="15.75" thickBot="1">
      <c r="A86" s="458"/>
      <c r="B86" s="304" t="s">
        <v>1552</v>
      </c>
      <c r="C86" s="305"/>
      <c r="D86" s="305"/>
      <c r="E86" s="461"/>
      <c r="F86" s="306" t="s">
        <v>1552</v>
      </c>
      <c r="G86" s="458"/>
      <c r="H86" s="304" t="s">
        <v>1552</v>
      </c>
      <c r="I86" s="305"/>
      <c r="J86" s="305"/>
      <c r="K86" s="461"/>
      <c r="L86" s="306" t="s">
        <v>1552</v>
      </c>
    </row>
    <row r="87" spans="1:12" ht="15.75" thickBot="1">
      <c r="A87" s="458"/>
      <c r="B87" s="304" t="s">
        <v>1553</v>
      </c>
      <c r="C87" s="305"/>
      <c r="D87" s="305"/>
      <c r="E87" s="461"/>
      <c r="F87" s="306" t="s">
        <v>1553</v>
      </c>
      <c r="G87" s="458"/>
      <c r="H87" s="304" t="s">
        <v>1553</v>
      </c>
      <c r="I87" s="305"/>
      <c r="J87" s="305"/>
      <c r="K87" s="461"/>
      <c r="L87" s="306" t="s">
        <v>1553</v>
      </c>
    </row>
    <row r="88" spans="1:12" ht="15.75" thickBot="1">
      <c r="A88" s="458"/>
      <c r="B88" s="304" t="s">
        <v>1554</v>
      </c>
      <c r="C88" s="305"/>
      <c r="D88" s="305"/>
      <c r="E88" s="461"/>
      <c r="F88" s="306" t="s">
        <v>1554</v>
      </c>
      <c r="G88" s="458"/>
      <c r="H88" s="304" t="s">
        <v>1554</v>
      </c>
      <c r="I88" s="305"/>
      <c r="J88" s="305"/>
      <c r="K88" s="461"/>
      <c r="L88" s="306" t="s">
        <v>1554</v>
      </c>
    </row>
    <row r="89" spans="1:12" ht="15.75" thickBot="1">
      <c r="A89" s="458"/>
      <c r="B89" s="304" t="s">
        <v>1555</v>
      </c>
      <c r="C89" s="305"/>
      <c r="D89" s="305"/>
      <c r="E89" s="461"/>
      <c r="F89" s="306" t="s">
        <v>1555</v>
      </c>
      <c r="G89" s="458"/>
      <c r="H89" s="304" t="s">
        <v>1555</v>
      </c>
      <c r="I89" s="305"/>
      <c r="J89" s="305"/>
      <c r="K89" s="461"/>
      <c r="L89" s="306" t="s">
        <v>1555</v>
      </c>
    </row>
    <row r="90" spans="1:12" ht="15.75" thickBot="1">
      <c r="A90" s="458"/>
      <c r="B90" s="304" t="s">
        <v>1556</v>
      </c>
      <c r="C90" s="305"/>
      <c r="D90" s="305"/>
      <c r="E90" s="461"/>
      <c r="F90" s="306" t="s">
        <v>1556</v>
      </c>
      <c r="G90" s="458"/>
      <c r="H90" s="304" t="s">
        <v>1556</v>
      </c>
      <c r="I90" s="305"/>
      <c r="J90" s="305"/>
      <c r="K90" s="461"/>
      <c r="L90" s="306" t="s">
        <v>1556</v>
      </c>
    </row>
    <row r="91" spans="1:12" ht="15.75" thickBot="1">
      <c r="A91" s="458"/>
      <c r="B91" s="304" t="s">
        <v>1557</v>
      </c>
      <c r="C91" s="305"/>
      <c r="D91" s="305"/>
      <c r="E91" s="461"/>
      <c r="F91" s="306" t="s">
        <v>1557</v>
      </c>
      <c r="G91" s="458"/>
      <c r="H91" s="304" t="s">
        <v>1557</v>
      </c>
      <c r="I91" s="305"/>
      <c r="J91" s="305"/>
      <c r="K91" s="461"/>
      <c r="L91" s="306" t="s">
        <v>1557</v>
      </c>
    </row>
    <row r="92" spans="1:12" ht="15.75" thickBot="1">
      <c r="A92" s="458"/>
      <c r="B92" s="304" t="s">
        <v>1558</v>
      </c>
      <c r="C92" s="305"/>
      <c r="D92" s="305"/>
      <c r="E92" s="461"/>
      <c r="F92" s="306" t="s">
        <v>1558</v>
      </c>
      <c r="G92" s="458"/>
      <c r="H92" s="304" t="s">
        <v>1558</v>
      </c>
      <c r="I92" s="305"/>
      <c r="J92" s="305"/>
      <c r="K92" s="461"/>
      <c r="L92" s="306" t="s">
        <v>1558</v>
      </c>
    </row>
    <row r="93" spans="1:12" ht="15.75" thickBot="1">
      <c r="A93" s="458"/>
      <c r="B93" s="304" t="s">
        <v>1559</v>
      </c>
      <c r="C93" s="305"/>
      <c r="D93" s="305"/>
      <c r="E93" s="461"/>
      <c r="F93" s="306" t="s">
        <v>1559</v>
      </c>
      <c r="G93" s="458"/>
      <c r="H93" s="304" t="s">
        <v>1559</v>
      </c>
      <c r="I93" s="305"/>
      <c r="J93" s="305"/>
      <c r="K93" s="461"/>
      <c r="L93" s="306" t="s">
        <v>1559</v>
      </c>
    </row>
    <row r="94" spans="1:12" ht="15.75" thickBot="1">
      <c r="A94" s="458"/>
      <c r="B94" s="304" t="s">
        <v>1560</v>
      </c>
      <c r="C94" s="305"/>
      <c r="D94" s="305"/>
      <c r="E94" s="461"/>
      <c r="F94" s="306" t="s">
        <v>1560</v>
      </c>
      <c r="G94" s="458"/>
      <c r="H94" s="304" t="s">
        <v>1560</v>
      </c>
      <c r="I94" s="305"/>
      <c r="J94" s="305"/>
      <c r="K94" s="461"/>
      <c r="L94" s="306" t="s">
        <v>1560</v>
      </c>
    </row>
    <row r="95" spans="1:12" ht="15.75" thickBot="1">
      <c r="A95" s="458"/>
      <c r="B95" s="304" t="s">
        <v>1561</v>
      </c>
      <c r="C95" s="305"/>
      <c r="D95" s="305"/>
      <c r="E95" s="461"/>
      <c r="F95" s="306" t="s">
        <v>1561</v>
      </c>
      <c r="G95" s="458"/>
      <c r="H95" s="304" t="s">
        <v>1561</v>
      </c>
      <c r="I95" s="305"/>
      <c r="J95" s="305"/>
      <c r="K95" s="461"/>
      <c r="L95" s="306" t="s">
        <v>1561</v>
      </c>
    </row>
    <row r="96" spans="1:12" ht="26.25" thickBot="1">
      <c r="A96" s="458"/>
      <c r="B96" s="304" t="s">
        <v>1562</v>
      </c>
      <c r="C96" s="305"/>
      <c r="D96" s="305"/>
      <c r="E96" s="461"/>
      <c r="F96" s="306" t="s">
        <v>1563</v>
      </c>
      <c r="G96" s="458"/>
      <c r="H96" s="304" t="s">
        <v>1562</v>
      </c>
      <c r="I96" s="305"/>
      <c r="J96" s="305"/>
      <c r="K96" s="461"/>
      <c r="L96" s="306" t="s">
        <v>1563</v>
      </c>
    </row>
    <row r="97" spans="1:12" ht="15.75" thickBot="1">
      <c r="A97" s="459"/>
      <c r="B97" s="307" t="s">
        <v>1564</v>
      </c>
      <c r="C97" s="308"/>
      <c r="D97" s="309"/>
      <c r="E97" s="462"/>
      <c r="F97" s="310" t="s">
        <v>1565</v>
      </c>
      <c r="G97" s="459"/>
      <c r="H97" s="307" t="s">
        <v>1564</v>
      </c>
      <c r="I97" s="308"/>
      <c r="J97" s="309"/>
      <c r="K97" s="462"/>
      <c r="L97" s="310" t="s">
        <v>1565</v>
      </c>
    </row>
    <row r="98" spans="1:12" ht="15.75" thickBot="1">
      <c r="A98" s="457" t="s">
        <v>1866</v>
      </c>
      <c r="B98" s="304" t="s">
        <v>1550</v>
      </c>
      <c r="C98" s="305"/>
      <c r="D98" s="305"/>
      <c r="E98" s="460" t="s">
        <v>1866</v>
      </c>
      <c r="F98" s="306" t="s">
        <v>1550</v>
      </c>
      <c r="G98" s="457" t="s">
        <v>1866</v>
      </c>
      <c r="H98" s="304" t="s">
        <v>1550</v>
      </c>
      <c r="I98" s="305"/>
      <c r="J98" s="305"/>
      <c r="K98" s="460" t="s">
        <v>1866</v>
      </c>
      <c r="L98" s="306" t="s">
        <v>1550</v>
      </c>
    </row>
    <row r="99" spans="1:12" ht="15.75" thickBot="1">
      <c r="A99" s="458"/>
      <c r="B99" s="304" t="s">
        <v>1552</v>
      </c>
      <c r="C99" s="305"/>
      <c r="D99" s="305"/>
      <c r="E99" s="461"/>
      <c r="F99" s="306" t="s">
        <v>1552</v>
      </c>
      <c r="G99" s="458"/>
      <c r="H99" s="304" t="s">
        <v>1552</v>
      </c>
      <c r="I99" s="305"/>
      <c r="J99" s="305"/>
      <c r="K99" s="461"/>
      <c r="L99" s="306" t="s">
        <v>1552</v>
      </c>
    </row>
    <row r="100" spans="1:12" ht="15.75" thickBot="1">
      <c r="A100" s="458"/>
      <c r="B100" s="304" t="s">
        <v>1553</v>
      </c>
      <c r="C100" s="305"/>
      <c r="D100" s="305"/>
      <c r="E100" s="461"/>
      <c r="F100" s="306" t="s">
        <v>1553</v>
      </c>
      <c r="G100" s="458"/>
      <c r="H100" s="304" t="s">
        <v>1553</v>
      </c>
      <c r="I100" s="305"/>
      <c r="J100" s="305"/>
      <c r="K100" s="461"/>
      <c r="L100" s="306" t="s">
        <v>1553</v>
      </c>
    </row>
    <row r="101" spans="1:12" ht="15.75" thickBot="1">
      <c r="A101" s="458"/>
      <c r="B101" s="304" t="s">
        <v>1554</v>
      </c>
      <c r="C101" s="305"/>
      <c r="D101" s="305"/>
      <c r="E101" s="461"/>
      <c r="F101" s="306" t="s">
        <v>1554</v>
      </c>
      <c r="G101" s="458"/>
      <c r="H101" s="304" t="s">
        <v>1554</v>
      </c>
      <c r="I101" s="305"/>
      <c r="J101" s="305"/>
      <c r="K101" s="461"/>
      <c r="L101" s="306" t="s">
        <v>1554</v>
      </c>
    </row>
    <row r="102" spans="1:12" ht="15.75" thickBot="1">
      <c r="A102" s="458"/>
      <c r="B102" s="304" t="s">
        <v>1555</v>
      </c>
      <c r="C102" s="305"/>
      <c r="D102" s="305"/>
      <c r="E102" s="461"/>
      <c r="F102" s="306" t="s">
        <v>1555</v>
      </c>
      <c r="G102" s="458"/>
      <c r="H102" s="304" t="s">
        <v>1555</v>
      </c>
      <c r="I102" s="305"/>
      <c r="J102" s="305"/>
      <c r="K102" s="461"/>
      <c r="L102" s="306" t="s">
        <v>1555</v>
      </c>
    </row>
    <row r="103" spans="1:12" ht="15.75" thickBot="1">
      <c r="A103" s="458"/>
      <c r="B103" s="304" t="s">
        <v>1556</v>
      </c>
      <c r="C103" s="305"/>
      <c r="D103" s="305"/>
      <c r="E103" s="461"/>
      <c r="F103" s="306" t="s">
        <v>1556</v>
      </c>
      <c r="G103" s="458"/>
      <c r="H103" s="304" t="s">
        <v>1556</v>
      </c>
      <c r="I103" s="305"/>
      <c r="J103" s="305"/>
      <c r="K103" s="461"/>
      <c r="L103" s="306" t="s">
        <v>1556</v>
      </c>
    </row>
    <row r="104" spans="1:12" ht="15.75" thickBot="1">
      <c r="A104" s="458"/>
      <c r="B104" s="304" t="s">
        <v>1557</v>
      </c>
      <c r="C104" s="305"/>
      <c r="D104" s="305"/>
      <c r="E104" s="461"/>
      <c r="F104" s="306" t="s">
        <v>1557</v>
      </c>
      <c r="G104" s="458"/>
      <c r="H104" s="304" t="s">
        <v>1557</v>
      </c>
      <c r="I104" s="305"/>
      <c r="J104" s="305"/>
      <c r="K104" s="461"/>
      <c r="L104" s="306" t="s">
        <v>1557</v>
      </c>
    </row>
    <row r="105" spans="1:12" ht="15.75" thickBot="1">
      <c r="A105" s="458"/>
      <c r="B105" s="304" t="s">
        <v>1558</v>
      </c>
      <c r="C105" s="305"/>
      <c r="D105" s="305"/>
      <c r="E105" s="461"/>
      <c r="F105" s="306" t="s">
        <v>1558</v>
      </c>
      <c r="G105" s="458"/>
      <c r="H105" s="304" t="s">
        <v>1558</v>
      </c>
      <c r="I105" s="305"/>
      <c r="J105" s="305"/>
      <c r="K105" s="461"/>
      <c r="L105" s="306" t="s">
        <v>1558</v>
      </c>
    </row>
    <row r="106" spans="1:12" ht="15.75" thickBot="1">
      <c r="A106" s="458"/>
      <c r="B106" s="304" t="s">
        <v>1559</v>
      </c>
      <c r="C106" s="305"/>
      <c r="D106" s="305"/>
      <c r="E106" s="461"/>
      <c r="F106" s="306" t="s">
        <v>1559</v>
      </c>
      <c r="G106" s="458"/>
      <c r="H106" s="304" t="s">
        <v>1559</v>
      </c>
      <c r="I106" s="305"/>
      <c r="J106" s="305"/>
      <c r="K106" s="461"/>
      <c r="L106" s="306" t="s">
        <v>1559</v>
      </c>
    </row>
    <row r="107" spans="1:12" ht="15.75" thickBot="1">
      <c r="A107" s="458"/>
      <c r="B107" s="304" t="s">
        <v>1560</v>
      </c>
      <c r="C107" s="305"/>
      <c r="D107" s="305"/>
      <c r="E107" s="461"/>
      <c r="F107" s="306" t="s">
        <v>1560</v>
      </c>
      <c r="G107" s="458"/>
      <c r="H107" s="304" t="s">
        <v>1560</v>
      </c>
      <c r="I107" s="305"/>
      <c r="J107" s="305"/>
      <c r="K107" s="461"/>
      <c r="L107" s="306" t="s">
        <v>1560</v>
      </c>
    </row>
    <row r="108" spans="1:12" ht="15.75" thickBot="1">
      <c r="A108" s="458"/>
      <c r="B108" s="304" t="s">
        <v>1561</v>
      </c>
      <c r="C108" s="305"/>
      <c r="D108" s="305"/>
      <c r="E108" s="461"/>
      <c r="F108" s="306" t="s">
        <v>1561</v>
      </c>
      <c r="G108" s="458"/>
      <c r="H108" s="304" t="s">
        <v>1561</v>
      </c>
      <c r="I108" s="305"/>
      <c r="J108" s="305"/>
      <c r="K108" s="461"/>
      <c r="L108" s="306" t="s">
        <v>1561</v>
      </c>
    </row>
    <row r="109" spans="1:12" ht="26.25" thickBot="1">
      <c r="A109" s="458"/>
      <c r="B109" s="304" t="s">
        <v>1562</v>
      </c>
      <c r="C109" s="305"/>
      <c r="D109" s="305"/>
      <c r="E109" s="461"/>
      <c r="F109" s="306" t="s">
        <v>1563</v>
      </c>
      <c r="G109" s="458"/>
      <c r="H109" s="304" t="s">
        <v>1562</v>
      </c>
      <c r="I109" s="305"/>
      <c r="J109" s="305"/>
      <c r="K109" s="461"/>
      <c r="L109" s="306" t="s">
        <v>1563</v>
      </c>
    </row>
    <row r="110" spans="1:12" ht="15.75" thickBot="1">
      <c r="A110" s="459"/>
      <c r="B110" s="307" t="s">
        <v>1564</v>
      </c>
      <c r="C110" s="308"/>
      <c r="D110" s="309"/>
      <c r="E110" s="462"/>
      <c r="F110" s="310" t="s">
        <v>1565</v>
      </c>
      <c r="G110" s="459"/>
      <c r="H110" s="307" t="s">
        <v>1564</v>
      </c>
      <c r="I110" s="308"/>
      <c r="J110" s="309"/>
      <c r="K110" s="462"/>
      <c r="L110" s="310" t="s">
        <v>1565</v>
      </c>
    </row>
    <row r="111" spans="1:12" ht="15.75" thickBot="1">
      <c r="A111" s="457" t="s">
        <v>1867</v>
      </c>
      <c r="B111" s="304" t="s">
        <v>1550</v>
      </c>
      <c r="C111" s="305"/>
      <c r="D111" s="305"/>
      <c r="E111" s="460" t="s">
        <v>1867</v>
      </c>
      <c r="F111" s="306" t="s">
        <v>1550</v>
      </c>
      <c r="G111" s="457" t="s">
        <v>1867</v>
      </c>
      <c r="H111" s="304" t="s">
        <v>1550</v>
      </c>
      <c r="I111" s="305"/>
      <c r="J111" s="305"/>
      <c r="K111" s="460" t="s">
        <v>1867</v>
      </c>
      <c r="L111" s="306" t="s">
        <v>1550</v>
      </c>
    </row>
    <row r="112" spans="1:12" ht="15.75" thickBot="1">
      <c r="A112" s="458"/>
      <c r="B112" s="304" t="s">
        <v>1552</v>
      </c>
      <c r="C112" s="305"/>
      <c r="D112" s="305"/>
      <c r="E112" s="461"/>
      <c r="F112" s="306" t="s">
        <v>1552</v>
      </c>
      <c r="G112" s="458"/>
      <c r="H112" s="304" t="s">
        <v>1552</v>
      </c>
      <c r="I112" s="305"/>
      <c r="J112" s="305"/>
      <c r="K112" s="461"/>
      <c r="L112" s="306" t="s">
        <v>1552</v>
      </c>
    </row>
    <row r="113" spans="1:12" ht="15.75" thickBot="1">
      <c r="A113" s="458"/>
      <c r="B113" s="304" t="s">
        <v>1553</v>
      </c>
      <c r="C113" s="305"/>
      <c r="D113" s="305"/>
      <c r="E113" s="461"/>
      <c r="F113" s="306" t="s">
        <v>1553</v>
      </c>
      <c r="G113" s="458"/>
      <c r="H113" s="304" t="s">
        <v>1553</v>
      </c>
      <c r="I113" s="305"/>
      <c r="J113" s="305"/>
      <c r="K113" s="461"/>
      <c r="L113" s="306" t="s">
        <v>1553</v>
      </c>
    </row>
    <row r="114" spans="1:12" ht="15.75" thickBot="1">
      <c r="A114" s="458"/>
      <c r="B114" s="304" t="s">
        <v>1554</v>
      </c>
      <c r="C114" s="305"/>
      <c r="D114" s="305"/>
      <c r="E114" s="461"/>
      <c r="F114" s="306" t="s">
        <v>1554</v>
      </c>
      <c r="G114" s="458"/>
      <c r="H114" s="304" t="s">
        <v>1554</v>
      </c>
      <c r="I114" s="305"/>
      <c r="J114" s="305"/>
      <c r="K114" s="461"/>
      <c r="L114" s="306" t="s">
        <v>1554</v>
      </c>
    </row>
    <row r="115" spans="1:12" ht="15.75" thickBot="1">
      <c r="A115" s="458"/>
      <c r="B115" s="304" t="s">
        <v>1555</v>
      </c>
      <c r="C115" s="305"/>
      <c r="D115" s="305"/>
      <c r="E115" s="461"/>
      <c r="F115" s="306" t="s">
        <v>1555</v>
      </c>
      <c r="G115" s="458"/>
      <c r="H115" s="304" t="s">
        <v>1555</v>
      </c>
      <c r="I115" s="305"/>
      <c r="J115" s="305"/>
      <c r="K115" s="461"/>
      <c r="L115" s="306" t="s">
        <v>1555</v>
      </c>
    </row>
    <row r="116" spans="1:12" ht="15.75" thickBot="1">
      <c r="A116" s="458"/>
      <c r="B116" s="304" t="s">
        <v>1556</v>
      </c>
      <c r="C116" s="305"/>
      <c r="D116" s="305"/>
      <c r="E116" s="461"/>
      <c r="F116" s="306" t="s">
        <v>1556</v>
      </c>
      <c r="G116" s="458"/>
      <c r="H116" s="304" t="s">
        <v>1556</v>
      </c>
      <c r="I116" s="305"/>
      <c r="J116" s="305"/>
      <c r="K116" s="461"/>
      <c r="L116" s="306" t="s">
        <v>1556</v>
      </c>
    </row>
    <row r="117" spans="1:12" ht="15.75" thickBot="1">
      <c r="A117" s="458"/>
      <c r="B117" s="304" t="s">
        <v>1557</v>
      </c>
      <c r="C117" s="305"/>
      <c r="D117" s="305"/>
      <c r="E117" s="461"/>
      <c r="F117" s="306" t="s">
        <v>1557</v>
      </c>
      <c r="G117" s="458"/>
      <c r="H117" s="304" t="s">
        <v>1557</v>
      </c>
      <c r="I117" s="305"/>
      <c r="J117" s="305"/>
      <c r="K117" s="461"/>
      <c r="L117" s="306" t="s">
        <v>1557</v>
      </c>
    </row>
    <row r="118" spans="1:12" ht="15.75" thickBot="1">
      <c r="A118" s="458"/>
      <c r="B118" s="304" t="s">
        <v>1558</v>
      </c>
      <c r="C118" s="305"/>
      <c r="D118" s="305"/>
      <c r="E118" s="461"/>
      <c r="F118" s="306" t="s">
        <v>1558</v>
      </c>
      <c r="G118" s="458"/>
      <c r="H118" s="304" t="s">
        <v>1558</v>
      </c>
      <c r="I118" s="305"/>
      <c r="J118" s="305"/>
      <c r="K118" s="461"/>
      <c r="L118" s="306" t="s">
        <v>1558</v>
      </c>
    </row>
    <row r="119" spans="1:12" ht="15.75" thickBot="1">
      <c r="A119" s="458"/>
      <c r="B119" s="304" t="s">
        <v>1559</v>
      </c>
      <c r="C119" s="305"/>
      <c r="D119" s="305"/>
      <c r="E119" s="461"/>
      <c r="F119" s="306" t="s">
        <v>1559</v>
      </c>
      <c r="G119" s="458"/>
      <c r="H119" s="304" t="s">
        <v>1559</v>
      </c>
      <c r="I119" s="305"/>
      <c r="J119" s="305"/>
      <c r="K119" s="461"/>
      <c r="L119" s="306" t="s">
        <v>1559</v>
      </c>
    </row>
    <row r="120" spans="1:12" ht="15.75" thickBot="1">
      <c r="A120" s="458"/>
      <c r="B120" s="304" t="s">
        <v>1560</v>
      </c>
      <c r="C120" s="305"/>
      <c r="D120" s="305"/>
      <c r="E120" s="461"/>
      <c r="F120" s="306" t="s">
        <v>1560</v>
      </c>
      <c r="G120" s="458"/>
      <c r="H120" s="304" t="s">
        <v>1560</v>
      </c>
      <c r="I120" s="305"/>
      <c r="J120" s="305"/>
      <c r="K120" s="461"/>
      <c r="L120" s="306" t="s">
        <v>1560</v>
      </c>
    </row>
    <row r="121" spans="1:12" ht="15.75" thickBot="1">
      <c r="A121" s="458"/>
      <c r="B121" s="304" t="s">
        <v>1561</v>
      </c>
      <c r="C121" s="305"/>
      <c r="D121" s="305"/>
      <c r="E121" s="461"/>
      <c r="F121" s="306" t="s">
        <v>1561</v>
      </c>
      <c r="G121" s="458"/>
      <c r="H121" s="304" t="s">
        <v>1561</v>
      </c>
      <c r="I121" s="305"/>
      <c r="J121" s="305"/>
      <c r="K121" s="461"/>
      <c r="L121" s="306" t="s">
        <v>1561</v>
      </c>
    </row>
    <row r="122" spans="1:12" ht="26.25" thickBot="1">
      <c r="A122" s="458"/>
      <c r="B122" s="304" t="s">
        <v>1562</v>
      </c>
      <c r="C122" s="305"/>
      <c r="D122" s="305"/>
      <c r="E122" s="461"/>
      <c r="F122" s="306" t="s">
        <v>1563</v>
      </c>
      <c r="G122" s="458"/>
      <c r="H122" s="304" t="s">
        <v>1562</v>
      </c>
      <c r="I122" s="305"/>
      <c r="J122" s="305"/>
      <c r="K122" s="461"/>
      <c r="L122" s="306" t="s">
        <v>1563</v>
      </c>
    </row>
    <row r="123" spans="1:12" ht="15.75" thickBot="1">
      <c r="A123" s="459"/>
      <c r="B123" s="307" t="s">
        <v>1564</v>
      </c>
      <c r="C123" s="308"/>
      <c r="D123" s="309"/>
      <c r="E123" s="462"/>
      <c r="F123" s="310" t="s">
        <v>1565</v>
      </c>
      <c r="G123" s="459"/>
      <c r="H123" s="307" t="s">
        <v>1564</v>
      </c>
      <c r="I123" s="308"/>
      <c r="J123" s="309"/>
      <c r="K123" s="462"/>
      <c r="L123" s="310" t="s">
        <v>1565</v>
      </c>
    </row>
    <row r="124" spans="1:12" ht="15.75" thickBot="1">
      <c r="A124" s="457" t="s">
        <v>1868</v>
      </c>
      <c r="B124" s="304" t="s">
        <v>1550</v>
      </c>
      <c r="C124" s="305"/>
      <c r="D124" s="305"/>
      <c r="E124" s="460" t="s">
        <v>1868</v>
      </c>
      <c r="F124" s="306" t="s">
        <v>1550</v>
      </c>
      <c r="G124" s="457" t="s">
        <v>1868</v>
      </c>
      <c r="H124" s="304" t="s">
        <v>1550</v>
      </c>
      <c r="I124" s="305"/>
      <c r="J124" s="305"/>
      <c r="K124" s="460" t="s">
        <v>1868</v>
      </c>
      <c r="L124" s="306" t="s">
        <v>1550</v>
      </c>
    </row>
    <row r="125" spans="1:12" ht="15.75" thickBot="1">
      <c r="A125" s="458"/>
      <c r="B125" s="304" t="s">
        <v>1552</v>
      </c>
      <c r="C125" s="305"/>
      <c r="D125" s="305"/>
      <c r="E125" s="461"/>
      <c r="F125" s="306" t="s">
        <v>1552</v>
      </c>
      <c r="G125" s="458"/>
      <c r="H125" s="304" t="s">
        <v>1552</v>
      </c>
      <c r="I125" s="305"/>
      <c r="J125" s="305"/>
      <c r="K125" s="461"/>
      <c r="L125" s="306" t="s">
        <v>1552</v>
      </c>
    </row>
    <row r="126" spans="1:12" ht="15.75" thickBot="1">
      <c r="A126" s="458"/>
      <c r="B126" s="304" t="s">
        <v>1553</v>
      </c>
      <c r="C126" s="305"/>
      <c r="D126" s="305"/>
      <c r="E126" s="461"/>
      <c r="F126" s="306" t="s">
        <v>1553</v>
      </c>
      <c r="G126" s="458"/>
      <c r="H126" s="304" t="s">
        <v>1553</v>
      </c>
      <c r="I126" s="305"/>
      <c r="J126" s="305"/>
      <c r="K126" s="461"/>
      <c r="L126" s="306" t="s">
        <v>1553</v>
      </c>
    </row>
    <row r="127" spans="1:12" ht="15.75" thickBot="1">
      <c r="A127" s="458"/>
      <c r="B127" s="304" t="s">
        <v>1554</v>
      </c>
      <c r="C127" s="305"/>
      <c r="D127" s="305"/>
      <c r="E127" s="461"/>
      <c r="F127" s="306" t="s">
        <v>1554</v>
      </c>
      <c r="G127" s="458"/>
      <c r="H127" s="304" t="s">
        <v>1554</v>
      </c>
      <c r="I127" s="305"/>
      <c r="J127" s="305"/>
      <c r="K127" s="461"/>
      <c r="L127" s="306" t="s">
        <v>1554</v>
      </c>
    </row>
    <row r="128" spans="1:12" ht="15.75" thickBot="1">
      <c r="A128" s="458"/>
      <c r="B128" s="304" t="s">
        <v>1555</v>
      </c>
      <c r="C128" s="305"/>
      <c r="D128" s="305"/>
      <c r="E128" s="461"/>
      <c r="F128" s="306" t="s">
        <v>1555</v>
      </c>
      <c r="G128" s="458"/>
      <c r="H128" s="304" t="s">
        <v>1555</v>
      </c>
      <c r="I128" s="305"/>
      <c r="J128" s="305"/>
      <c r="K128" s="461"/>
      <c r="L128" s="306" t="s">
        <v>1555</v>
      </c>
    </row>
    <row r="129" spans="1:12" ht="15.75" thickBot="1">
      <c r="A129" s="458"/>
      <c r="B129" s="304" t="s">
        <v>1556</v>
      </c>
      <c r="C129" s="305"/>
      <c r="D129" s="305"/>
      <c r="E129" s="461"/>
      <c r="F129" s="306" t="s">
        <v>1556</v>
      </c>
      <c r="G129" s="458"/>
      <c r="H129" s="304" t="s">
        <v>1556</v>
      </c>
      <c r="I129" s="305"/>
      <c r="J129" s="305"/>
      <c r="K129" s="461"/>
      <c r="L129" s="306" t="s">
        <v>1556</v>
      </c>
    </row>
    <row r="130" spans="1:12" ht="15.75" thickBot="1">
      <c r="A130" s="458"/>
      <c r="B130" s="304" t="s">
        <v>1557</v>
      </c>
      <c r="C130" s="305"/>
      <c r="D130" s="305"/>
      <c r="E130" s="461"/>
      <c r="F130" s="306" t="s">
        <v>1557</v>
      </c>
      <c r="G130" s="458"/>
      <c r="H130" s="304" t="s">
        <v>1557</v>
      </c>
      <c r="I130" s="305"/>
      <c r="J130" s="305"/>
      <c r="K130" s="461"/>
      <c r="L130" s="306" t="s">
        <v>1557</v>
      </c>
    </row>
    <row r="131" spans="1:12" ht="15.75" thickBot="1">
      <c r="A131" s="458"/>
      <c r="B131" s="304" t="s">
        <v>1558</v>
      </c>
      <c r="C131" s="305"/>
      <c r="D131" s="305"/>
      <c r="E131" s="461"/>
      <c r="F131" s="306" t="s">
        <v>1558</v>
      </c>
      <c r="G131" s="458"/>
      <c r="H131" s="304" t="s">
        <v>1558</v>
      </c>
      <c r="I131" s="305"/>
      <c r="J131" s="305"/>
      <c r="K131" s="461"/>
      <c r="L131" s="306" t="s">
        <v>1558</v>
      </c>
    </row>
    <row r="132" spans="1:12" ht="15.75" thickBot="1">
      <c r="A132" s="458"/>
      <c r="B132" s="304" t="s">
        <v>1559</v>
      </c>
      <c r="C132" s="305"/>
      <c r="D132" s="305"/>
      <c r="E132" s="461"/>
      <c r="F132" s="306" t="s">
        <v>1559</v>
      </c>
      <c r="G132" s="458"/>
      <c r="H132" s="304" t="s">
        <v>1559</v>
      </c>
      <c r="I132" s="305"/>
      <c r="J132" s="305"/>
      <c r="K132" s="461"/>
      <c r="L132" s="306" t="s">
        <v>1559</v>
      </c>
    </row>
    <row r="133" spans="1:12" ht="15.75" thickBot="1">
      <c r="A133" s="458"/>
      <c r="B133" s="304" t="s">
        <v>1560</v>
      </c>
      <c r="C133" s="305"/>
      <c r="D133" s="305"/>
      <c r="E133" s="461"/>
      <c r="F133" s="306" t="s">
        <v>1560</v>
      </c>
      <c r="G133" s="458"/>
      <c r="H133" s="304" t="s">
        <v>1560</v>
      </c>
      <c r="I133" s="305"/>
      <c r="J133" s="305"/>
      <c r="K133" s="461"/>
      <c r="L133" s="306" t="s">
        <v>1560</v>
      </c>
    </row>
    <row r="134" spans="1:12" ht="15.75" thickBot="1">
      <c r="A134" s="458"/>
      <c r="B134" s="304" t="s">
        <v>1561</v>
      </c>
      <c r="C134" s="305"/>
      <c r="D134" s="305"/>
      <c r="E134" s="461"/>
      <c r="F134" s="306" t="s">
        <v>1561</v>
      </c>
      <c r="G134" s="458"/>
      <c r="H134" s="304" t="s">
        <v>1561</v>
      </c>
      <c r="I134" s="305"/>
      <c r="J134" s="305"/>
      <c r="K134" s="461"/>
      <c r="L134" s="306" t="s">
        <v>1561</v>
      </c>
    </row>
    <row r="135" spans="1:12" ht="26.25" thickBot="1">
      <c r="A135" s="458"/>
      <c r="B135" s="304" t="s">
        <v>1562</v>
      </c>
      <c r="C135" s="305"/>
      <c r="D135" s="305"/>
      <c r="E135" s="461"/>
      <c r="F135" s="306" t="s">
        <v>1563</v>
      </c>
      <c r="G135" s="458"/>
      <c r="H135" s="304" t="s">
        <v>1562</v>
      </c>
      <c r="I135" s="305"/>
      <c r="J135" s="305"/>
      <c r="K135" s="461"/>
      <c r="L135" s="306" t="s">
        <v>1563</v>
      </c>
    </row>
    <row r="136" spans="1:12" ht="15.75" thickBot="1">
      <c r="A136" s="459"/>
      <c r="B136" s="307" t="s">
        <v>1564</v>
      </c>
      <c r="C136" s="308"/>
      <c r="D136" s="309"/>
      <c r="E136" s="462"/>
      <c r="F136" s="310" t="s">
        <v>1565</v>
      </c>
      <c r="G136" s="459"/>
      <c r="H136" s="307" t="s">
        <v>1564</v>
      </c>
      <c r="I136" s="308"/>
      <c r="J136" s="309"/>
      <c r="K136" s="462"/>
      <c r="L136" s="310" t="s">
        <v>1565</v>
      </c>
    </row>
    <row r="137" spans="1:12" ht="15.75" thickBot="1">
      <c r="A137" s="457" t="s">
        <v>1869</v>
      </c>
      <c r="B137" s="304" t="s">
        <v>1550</v>
      </c>
      <c r="C137" s="305"/>
      <c r="D137" s="305"/>
      <c r="E137" s="460" t="s">
        <v>1869</v>
      </c>
      <c r="F137" s="306" t="s">
        <v>1550</v>
      </c>
      <c r="G137" s="457" t="s">
        <v>1869</v>
      </c>
      <c r="H137" s="304" t="s">
        <v>1550</v>
      </c>
      <c r="I137" s="305"/>
      <c r="J137" s="305"/>
      <c r="K137" s="460" t="s">
        <v>1869</v>
      </c>
      <c r="L137" s="306" t="s">
        <v>1550</v>
      </c>
    </row>
    <row r="138" spans="1:12" ht="15.75" thickBot="1">
      <c r="A138" s="458"/>
      <c r="B138" s="304" t="s">
        <v>1552</v>
      </c>
      <c r="C138" s="305"/>
      <c r="D138" s="305"/>
      <c r="E138" s="461"/>
      <c r="F138" s="306" t="s">
        <v>1552</v>
      </c>
      <c r="G138" s="458"/>
      <c r="H138" s="304" t="s">
        <v>1552</v>
      </c>
      <c r="I138" s="305"/>
      <c r="J138" s="305"/>
      <c r="K138" s="461"/>
      <c r="L138" s="306" t="s">
        <v>1552</v>
      </c>
    </row>
    <row r="139" spans="1:12" ht="15.75" thickBot="1">
      <c r="A139" s="458"/>
      <c r="B139" s="304" t="s">
        <v>1553</v>
      </c>
      <c r="C139" s="305"/>
      <c r="D139" s="305"/>
      <c r="E139" s="461"/>
      <c r="F139" s="306" t="s">
        <v>1553</v>
      </c>
      <c r="G139" s="458"/>
      <c r="H139" s="304" t="s">
        <v>1553</v>
      </c>
      <c r="I139" s="305"/>
      <c r="J139" s="305"/>
      <c r="K139" s="461"/>
      <c r="L139" s="306" t="s">
        <v>1553</v>
      </c>
    </row>
    <row r="140" spans="1:12" ht="15.75" thickBot="1">
      <c r="A140" s="458"/>
      <c r="B140" s="304" t="s">
        <v>1554</v>
      </c>
      <c r="C140" s="305"/>
      <c r="D140" s="305"/>
      <c r="E140" s="461"/>
      <c r="F140" s="306" t="s">
        <v>1554</v>
      </c>
      <c r="G140" s="458"/>
      <c r="H140" s="304" t="s">
        <v>1554</v>
      </c>
      <c r="I140" s="305"/>
      <c r="J140" s="305"/>
      <c r="K140" s="461"/>
      <c r="L140" s="306" t="s">
        <v>1554</v>
      </c>
    </row>
    <row r="141" spans="1:12" ht="15.75" thickBot="1">
      <c r="A141" s="458"/>
      <c r="B141" s="304" t="s">
        <v>1555</v>
      </c>
      <c r="C141" s="305"/>
      <c r="D141" s="305"/>
      <c r="E141" s="461"/>
      <c r="F141" s="306" t="s">
        <v>1555</v>
      </c>
      <c r="G141" s="458"/>
      <c r="H141" s="304" t="s">
        <v>1555</v>
      </c>
      <c r="I141" s="305"/>
      <c r="J141" s="305"/>
      <c r="K141" s="461"/>
      <c r="L141" s="306" t="s">
        <v>1555</v>
      </c>
    </row>
    <row r="142" spans="1:12" ht="15.75" thickBot="1">
      <c r="A142" s="458"/>
      <c r="B142" s="304" t="s">
        <v>1556</v>
      </c>
      <c r="C142" s="305"/>
      <c r="D142" s="305"/>
      <c r="E142" s="461"/>
      <c r="F142" s="306" t="s">
        <v>1556</v>
      </c>
      <c r="G142" s="458"/>
      <c r="H142" s="304" t="s">
        <v>1556</v>
      </c>
      <c r="I142" s="305"/>
      <c r="J142" s="305"/>
      <c r="K142" s="461"/>
      <c r="L142" s="306" t="s">
        <v>1556</v>
      </c>
    </row>
    <row r="143" spans="1:12" ht="15.75" thickBot="1">
      <c r="A143" s="458"/>
      <c r="B143" s="304" t="s">
        <v>1557</v>
      </c>
      <c r="C143" s="305"/>
      <c r="D143" s="305"/>
      <c r="E143" s="461"/>
      <c r="F143" s="306" t="s">
        <v>1557</v>
      </c>
      <c r="G143" s="458"/>
      <c r="H143" s="304" t="s">
        <v>1557</v>
      </c>
      <c r="I143" s="305"/>
      <c r="J143" s="305"/>
      <c r="K143" s="461"/>
      <c r="L143" s="306" t="s">
        <v>1557</v>
      </c>
    </row>
    <row r="144" spans="1:12" ht="15.75" thickBot="1">
      <c r="A144" s="458"/>
      <c r="B144" s="304" t="s">
        <v>1558</v>
      </c>
      <c r="C144" s="305"/>
      <c r="D144" s="305"/>
      <c r="E144" s="461"/>
      <c r="F144" s="306" t="s">
        <v>1558</v>
      </c>
      <c r="G144" s="458"/>
      <c r="H144" s="304" t="s">
        <v>1558</v>
      </c>
      <c r="I144" s="305"/>
      <c r="J144" s="305"/>
      <c r="K144" s="461"/>
      <c r="L144" s="306" t="s">
        <v>1558</v>
      </c>
    </row>
    <row r="145" spans="1:12" ht="15.75" thickBot="1">
      <c r="A145" s="458"/>
      <c r="B145" s="304" t="s">
        <v>1559</v>
      </c>
      <c r="C145" s="305"/>
      <c r="D145" s="305"/>
      <c r="E145" s="461"/>
      <c r="F145" s="306" t="s">
        <v>1559</v>
      </c>
      <c r="G145" s="458"/>
      <c r="H145" s="304" t="s">
        <v>1559</v>
      </c>
      <c r="I145" s="305"/>
      <c r="J145" s="305"/>
      <c r="K145" s="461"/>
      <c r="L145" s="306" t="s">
        <v>1559</v>
      </c>
    </row>
    <row r="146" spans="1:12" ht="15.75" thickBot="1">
      <c r="A146" s="458"/>
      <c r="B146" s="304" t="s">
        <v>1560</v>
      </c>
      <c r="C146" s="305"/>
      <c r="D146" s="305"/>
      <c r="E146" s="461"/>
      <c r="F146" s="306" t="s">
        <v>1560</v>
      </c>
      <c r="G146" s="458"/>
      <c r="H146" s="304" t="s">
        <v>1560</v>
      </c>
      <c r="I146" s="305"/>
      <c r="J146" s="305"/>
      <c r="K146" s="461"/>
      <c r="L146" s="306" t="s">
        <v>1560</v>
      </c>
    </row>
    <row r="147" spans="1:12" ht="15.75" thickBot="1">
      <c r="A147" s="458"/>
      <c r="B147" s="304" t="s">
        <v>1561</v>
      </c>
      <c r="C147" s="305"/>
      <c r="D147" s="305"/>
      <c r="E147" s="461"/>
      <c r="F147" s="306" t="s">
        <v>1561</v>
      </c>
      <c r="G147" s="458"/>
      <c r="H147" s="304" t="s">
        <v>1561</v>
      </c>
      <c r="I147" s="305"/>
      <c r="J147" s="305"/>
      <c r="K147" s="461"/>
      <c r="L147" s="306" t="s">
        <v>1561</v>
      </c>
    </row>
    <row r="148" spans="1:12" ht="26.25" thickBot="1">
      <c r="A148" s="458"/>
      <c r="B148" s="304" t="s">
        <v>1562</v>
      </c>
      <c r="C148" s="305"/>
      <c r="D148" s="305"/>
      <c r="E148" s="461"/>
      <c r="F148" s="306" t="s">
        <v>1563</v>
      </c>
      <c r="G148" s="458"/>
      <c r="H148" s="304" t="s">
        <v>1562</v>
      </c>
      <c r="I148" s="305"/>
      <c r="J148" s="305"/>
      <c r="K148" s="461"/>
      <c r="L148" s="306" t="s">
        <v>1563</v>
      </c>
    </row>
    <row r="149" spans="1:12" ht="15.75" thickBot="1">
      <c r="A149" s="459"/>
      <c r="B149" s="307" t="s">
        <v>1564</v>
      </c>
      <c r="C149" s="308"/>
      <c r="D149" s="309"/>
      <c r="E149" s="462"/>
      <c r="F149" s="310" t="s">
        <v>1565</v>
      </c>
      <c r="G149" s="459"/>
      <c r="H149" s="307" t="s">
        <v>1564</v>
      </c>
      <c r="I149" s="308"/>
      <c r="J149" s="309"/>
      <c r="K149" s="462"/>
      <c r="L149" s="310" t="s">
        <v>1565</v>
      </c>
    </row>
    <row r="150" spans="1:12" ht="15.75" thickBot="1">
      <c r="A150" s="457" t="s">
        <v>1870</v>
      </c>
      <c r="B150" s="304" t="s">
        <v>1550</v>
      </c>
      <c r="C150" s="305"/>
      <c r="D150" s="305"/>
      <c r="E150" s="460" t="s">
        <v>1870</v>
      </c>
      <c r="F150" s="306" t="s">
        <v>1550</v>
      </c>
      <c r="G150" s="457" t="s">
        <v>1870</v>
      </c>
      <c r="H150" s="304" t="s">
        <v>1550</v>
      </c>
      <c r="I150" s="305"/>
      <c r="J150" s="305"/>
      <c r="K150" s="460" t="s">
        <v>1870</v>
      </c>
      <c r="L150" s="306" t="s">
        <v>1550</v>
      </c>
    </row>
    <row r="151" spans="1:12" ht="15.75" thickBot="1">
      <c r="A151" s="458"/>
      <c r="B151" s="304" t="s">
        <v>1552</v>
      </c>
      <c r="C151" s="305"/>
      <c r="D151" s="305"/>
      <c r="E151" s="461"/>
      <c r="F151" s="306" t="s">
        <v>1552</v>
      </c>
      <c r="G151" s="458"/>
      <c r="H151" s="304" t="s">
        <v>1552</v>
      </c>
      <c r="I151" s="305"/>
      <c r="J151" s="305"/>
      <c r="K151" s="461"/>
      <c r="L151" s="306" t="s">
        <v>1552</v>
      </c>
    </row>
    <row r="152" spans="1:12" ht="15.75" thickBot="1">
      <c r="A152" s="458"/>
      <c r="B152" s="304" t="s">
        <v>1553</v>
      </c>
      <c r="C152" s="305"/>
      <c r="D152" s="305"/>
      <c r="E152" s="461"/>
      <c r="F152" s="306" t="s">
        <v>1553</v>
      </c>
      <c r="G152" s="458"/>
      <c r="H152" s="304" t="s">
        <v>1553</v>
      </c>
      <c r="I152" s="305"/>
      <c r="J152" s="305"/>
      <c r="K152" s="461"/>
      <c r="L152" s="306" t="s">
        <v>1553</v>
      </c>
    </row>
    <row r="153" spans="1:12" ht="15.75" thickBot="1">
      <c r="A153" s="458"/>
      <c r="B153" s="304" t="s">
        <v>1554</v>
      </c>
      <c r="C153" s="305"/>
      <c r="D153" s="305"/>
      <c r="E153" s="461"/>
      <c r="F153" s="306" t="s">
        <v>1554</v>
      </c>
      <c r="G153" s="458"/>
      <c r="H153" s="304" t="s">
        <v>1554</v>
      </c>
      <c r="I153" s="305"/>
      <c r="J153" s="305"/>
      <c r="K153" s="461"/>
      <c r="L153" s="306" t="s">
        <v>1554</v>
      </c>
    </row>
    <row r="154" spans="1:12" ht="15.75" thickBot="1">
      <c r="A154" s="458"/>
      <c r="B154" s="304" t="s">
        <v>1555</v>
      </c>
      <c r="C154" s="305"/>
      <c r="D154" s="305"/>
      <c r="E154" s="461"/>
      <c r="F154" s="306" t="s">
        <v>1555</v>
      </c>
      <c r="G154" s="458"/>
      <c r="H154" s="304" t="s">
        <v>1555</v>
      </c>
      <c r="I154" s="305"/>
      <c r="J154" s="305"/>
      <c r="K154" s="461"/>
      <c r="L154" s="306" t="s">
        <v>1555</v>
      </c>
    </row>
    <row r="155" spans="1:12" ht="15.75" thickBot="1">
      <c r="A155" s="458"/>
      <c r="B155" s="304" t="s">
        <v>1556</v>
      </c>
      <c r="C155" s="305"/>
      <c r="D155" s="305"/>
      <c r="E155" s="461"/>
      <c r="F155" s="306" t="s">
        <v>1556</v>
      </c>
      <c r="G155" s="458"/>
      <c r="H155" s="304" t="s">
        <v>1556</v>
      </c>
      <c r="I155" s="305"/>
      <c r="J155" s="305"/>
      <c r="K155" s="461"/>
      <c r="L155" s="306" t="s">
        <v>1556</v>
      </c>
    </row>
    <row r="156" spans="1:12" ht="15.75" thickBot="1">
      <c r="A156" s="458"/>
      <c r="B156" s="304" t="s">
        <v>1557</v>
      </c>
      <c r="C156" s="305"/>
      <c r="D156" s="305"/>
      <c r="E156" s="461"/>
      <c r="F156" s="306" t="s">
        <v>1557</v>
      </c>
      <c r="G156" s="458"/>
      <c r="H156" s="304" t="s">
        <v>1557</v>
      </c>
      <c r="I156" s="305"/>
      <c r="J156" s="305"/>
      <c r="K156" s="461"/>
      <c r="L156" s="306" t="s">
        <v>1557</v>
      </c>
    </row>
    <row r="157" spans="1:12" ht="15.75" thickBot="1">
      <c r="A157" s="458"/>
      <c r="B157" s="304" t="s">
        <v>1558</v>
      </c>
      <c r="C157" s="305"/>
      <c r="D157" s="305"/>
      <c r="E157" s="461"/>
      <c r="F157" s="306" t="s">
        <v>1558</v>
      </c>
      <c r="G157" s="458"/>
      <c r="H157" s="304" t="s">
        <v>1558</v>
      </c>
      <c r="I157" s="305"/>
      <c r="J157" s="305"/>
      <c r="K157" s="461"/>
      <c r="L157" s="306" t="s">
        <v>1558</v>
      </c>
    </row>
    <row r="158" spans="1:12" ht="15.75" thickBot="1">
      <c r="A158" s="458"/>
      <c r="B158" s="304" t="s">
        <v>1559</v>
      </c>
      <c r="C158" s="305"/>
      <c r="D158" s="305"/>
      <c r="E158" s="461"/>
      <c r="F158" s="306" t="s">
        <v>1559</v>
      </c>
      <c r="G158" s="458"/>
      <c r="H158" s="304" t="s">
        <v>1559</v>
      </c>
      <c r="I158" s="305"/>
      <c r="J158" s="305"/>
      <c r="K158" s="461"/>
      <c r="L158" s="306" t="s">
        <v>1559</v>
      </c>
    </row>
    <row r="159" spans="1:12" ht="15.75" thickBot="1">
      <c r="A159" s="458"/>
      <c r="B159" s="304" t="s">
        <v>1560</v>
      </c>
      <c r="C159" s="305"/>
      <c r="D159" s="305"/>
      <c r="E159" s="461"/>
      <c r="F159" s="306" t="s">
        <v>1560</v>
      </c>
      <c r="G159" s="458"/>
      <c r="H159" s="304" t="s">
        <v>1560</v>
      </c>
      <c r="I159" s="305"/>
      <c r="J159" s="305"/>
      <c r="K159" s="461"/>
      <c r="L159" s="306" t="s">
        <v>1560</v>
      </c>
    </row>
    <row r="160" spans="1:12" ht="15.75" thickBot="1">
      <c r="A160" s="458"/>
      <c r="B160" s="304" t="s">
        <v>1561</v>
      </c>
      <c r="C160" s="305"/>
      <c r="D160" s="305"/>
      <c r="E160" s="461"/>
      <c r="F160" s="306" t="s">
        <v>1561</v>
      </c>
      <c r="G160" s="458"/>
      <c r="H160" s="304" t="s">
        <v>1561</v>
      </c>
      <c r="I160" s="305"/>
      <c r="J160" s="305"/>
      <c r="K160" s="461"/>
      <c r="L160" s="306" t="s">
        <v>1561</v>
      </c>
    </row>
    <row r="161" spans="1:12" ht="26.25" thickBot="1">
      <c r="A161" s="458"/>
      <c r="B161" s="304" t="s">
        <v>1562</v>
      </c>
      <c r="C161" s="305"/>
      <c r="D161" s="305"/>
      <c r="E161" s="461"/>
      <c r="F161" s="306" t="s">
        <v>1563</v>
      </c>
      <c r="G161" s="458"/>
      <c r="H161" s="304" t="s">
        <v>1562</v>
      </c>
      <c r="I161" s="305"/>
      <c r="J161" s="305"/>
      <c r="K161" s="461"/>
      <c r="L161" s="306" t="s">
        <v>1563</v>
      </c>
    </row>
    <row r="162" spans="1:12" ht="15.75" thickBot="1">
      <c r="A162" s="459"/>
      <c r="B162" s="307" t="s">
        <v>1564</v>
      </c>
      <c r="C162" s="308"/>
      <c r="D162" s="309"/>
      <c r="E162" s="462"/>
      <c r="F162" s="310" t="s">
        <v>1565</v>
      </c>
      <c r="G162" s="459"/>
      <c r="H162" s="307" t="s">
        <v>1564</v>
      </c>
      <c r="I162" s="308"/>
      <c r="J162" s="309"/>
      <c r="K162" s="462"/>
      <c r="L162" s="310" t="s">
        <v>1565</v>
      </c>
    </row>
    <row r="163" spans="1:12" ht="15.75" thickBot="1">
      <c r="A163" s="457" t="s">
        <v>1871</v>
      </c>
      <c r="B163" s="304" t="s">
        <v>1550</v>
      </c>
      <c r="C163" s="305"/>
      <c r="D163" s="305"/>
      <c r="E163" s="460" t="s">
        <v>1871</v>
      </c>
      <c r="F163" s="306" t="s">
        <v>1550</v>
      </c>
      <c r="G163" s="457" t="s">
        <v>1871</v>
      </c>
      <c r="H163" s="304" t="s">
        <v>1550</v>
      </c>
      <c r="I163" s="305"/>
      <c r="J163" s="305"/>
      <c r="K163" s="460" t="s">
        <v>1871</v>
      </c>
      <c r="L163" s="306" t="s">
        <v>1550</v>
      </c>
    </row>
    <row r="164" spans="1:12" ht="15.75" thickBot="1">
      <c r="A164" s="458"/>
      <c r="B164" s="304" t="s">
        <v>1552</v>
      </c>
      <c r="C164" s="305"/>
      <c r="D164" s="305"/>
      <c r="E164" s="461"/>
      <c r="F164" s="306" t="s">
        <v>1552</v>
      </c>
      <c r="G164" s="458"/>
      <c r="H164" s="304" t="s">
        <v>1552</v>
      </c>
      <c r="I164" s="305"/>
      <c r="J164" s="305"/>
      <c r="K164" s="461"/>
      <c r="L164" s="306" t="s">
        <v>1552</v>
      </c>
    </row>
    <row r="165" spans="1:12" ht="15.75" thickBot="1">
      <c r="A165" s="458"/>
      <c r="B165" s="304" t="s">
        <v>1553</v>
      </c>
      <c r="C165" s="305"/>
      <c r="D165" s="305"/>
      <c r="E165" s="461"/>
      <c r="F165" s="306" t="s">
        <v>1553</v>
      </c>
      <c r="G165" s="458"/>
      <c r="H165" s="304" t="s">
        <v>1553</v>
      </c>
      <c r="I165" s="305"/>
      <c r="J165" s="305"/>
      <c r="K165" s="461"/>
      <c r="L165" s="306" t="s">
        <v>1553</v>
      </c>
    </row>
    <row r="166" spans="1:12" ht="15.75" thickBot="1">
      <c r="A166" s="458"/>
      <c r="B166" s="304" t="s">
        <v>1554</v>
      </c>
      <c r="C166" s="305"/>
      <c r="D166" s="305"/>
      <c r="E166" s="461"/>
      <c r="F166" s="306" t="s">
        <v>1554</v>
      </c>
      <c r="G166" s="458"/>
      <c r="H166" s="304" t="s">
        <v>1554</v>
      </c>
      <c r="I166" s="305"/>
      <c r="J166" s="305"/>
      <c r="K166" s="461"/>
      <c r="L166" s="306" t="s">
        <v>1554</v>
      </c>
    </row>
    <row r="167" spans="1:12" ht="15.75" thickBot="1">
      <c r="A167" s="458"/>
      <c r="B167" s="304" t="s">
        <v>1555</v>
      </c>
      <c r="C167" s="305"/>
      <c r="D167" s="305"/>
      <c r="E167" s="461"/>
      <c r="F167" s="306" t="s">
        <v>1555</v>
      </c>
      <c r="G167" s="458"/>
      <c r="H167" s="304" t="s">
        <v>1555</v>
      </c>
      <c r="I167" s="305"/>
      <c r="J167" s="305"/>
      <c r="K167" s="461"/>
      <c r="L167" s="306" t="s">
        <v>1555</v>
      </c>
    </row>
    <row r="168" spans="1:12" ht="15.75" thickBot="1">
      <c r="A168" s="458"/>
      <c r="B168" s="304" t="s">
        <v>1556</v>
      </c>
      <c r="C168" s="305"/>
      <c r="D168" s="305"/>
      <c r="E168" s="461"/>
      <c r="F168" s="306" t="s">
        <v>1556</v>
      </c>
      <c r="G168" s="458"/>
      <c r="H168" s="304" t="s">
        <v>1556</v>
      </c>
      <c r="I168" s="305"/>
      <c r="J168" s="305"/>
      <c r="K168" s="461"/>
      <c r="L168" s="306" t="s">
        <v>1556</v>
      </c>
    </row>
    <row r="169" spans="1:12" ht="15.75" thickBot="1">
      <c r="A169" s="458"/>
      <c r="B169" s="304" t="s">
        <v>1557</v>
      </c>
      <c r="C169" s="305"/>
      <c r="D169" s="305"/>
      <c r="E169" s="461"/>
      <c r="F169" s="306" t="s">
        <v>1557</v>
      </c>
      <c r="G169" s="458"/>
      <c r="H169" s="304" t="s">
        <v>1557</v>
      </c>
      <c r="I169" s="305"/>
      <c r="J169" s="305"/>
      <c r="K169" s="461"/>
      <c r="L169" s="306" t="s">
        <v>1557</v>
      </c>
    </row>
    <row r="170" spans="1:12" ht="15.75" thickBot="1">
      <c r="A170" s="458"/>
      <c r="B170" s="304" t="s">
        <v>1558</v>
      </c>
      <c r="C170" s="305"/>
      <c r="D170" s="305"/>
      <c r="E170" s="461"/>
      <c r="F170" s="306" t="s">
        <v>1558</v>
      </c>
      <c r="G170" s="458"/>
      <c r="H170" s="304" t="s">
        <v>1558</v>
      </c>
      <c r="I170" s="305"/>
      <c r="J170" s="305"/>
      <c r="K170" s="461"/>
      <c r="L170" s="306" t="s">
        <v>1558</v>
      </c>
    </row>
    <row r="171" spans="1:12" ht="15.75" thickBot="1">
      <c r="A171" s="458"/>
      <c r="B171" s="304" t="s">
        <v>1559</v>
      </c>
      <c r="C171" s="305"/>
      <c r="D171" s="305"/>
      <c r="E171" s="461"/>
      <c r="F171" s="306" t="s">
        <v>1559</v>
      </c>
      <c r="G171" s="458"/>
      <c r="H171" s="304" t="s">
        <v>1559</v>
      </c>
      <c r="I171" s="305"/>
      <c r="J171" s="305"/>
      <c r="K171" s="461"/>
      <c r="L171" s="306" t="s">
        <v>1559</v>
      </c>
    </row>
    <row r="172" spans="1:12" ht="15.75" thickBot="1">
      <c r="A172" s="458"/>
      <c r="B172" s="304" t="s">
        <v>1560</v>
      </c>
      <c r="C172" s="305"/>
      <c r="D172" s="305"/>
      <c r="E172" s="461"/>
      <c r="F172" s="306" t="s">
        <v>1560</v>
      </c>
      <c r="G172" s="458"/>
      <c r="H172" s="304" t="s">
        <v>1560</v>
      </c>
      <c r="I172" s="305"/>
      <c r="J172" s="305"/>
      <c r="K172" s="461"/>
      <c r="L172" s="306" t="s">
        <v>1560</v>
      </c>
    </row>
    <row r="173" spans="1:12" ht="15.75" thickBot="1">
      <c r="A173" s="458"/>
      <c r="B173" s="304" t="s">
        <v>1561</v>
      </c>
      <c r="C173" s="305"/>
      <c r="D173" s="305"/>
      <c r="E173" s="461"/>
      <c r="F173" s="306" t="s">
        <v>1561</v>
      </c>
      <c r="G173" s="458"/>
      <c r="H173" s="304" t="s">
        <v>1561</v>
      </c>
      <c r="I173" s="305"/>
      <c r="J173" s="305"/>
      <c r="K173" s="461"/>
      <c r="L173" s="306" t="s">
        <v>1561</v>
      </c>
    </row>
    <row r="174" spans="1:12" ht="26.25" thickBot="1">
      <c r="A174" s="458"/>
      <c r="B174" s="304" t="s">
        <v>1562</v>
      </c>
      <c r="C174" s="305"/>
      <c r="D174" s="305"/>
      <c r="E174" s="461"/>
      <c r="F174" s="306" t="s">
        <v>1563</v>
      </c>
      <c r="G174" s="458"/>
      <c r="H174" s="304" t="s">
        <v>1562</v>
      </c>
      <c r="I174" s="305"/>
      <c r="J174" s="305"/>
      <c r="K174" s="461"/>
      <c r="L174" s="306" t="s">
        <v>1563</v>
      </c>
    </row>
    <row r="175" spans="1:12" ht="15.75" thickBot="1">
      <c r="A175" s="459"/>
      <c r="B175" s="307" t="s">
        <v>1564</v>
      </c>
      <c r="C175" s="308"/>
      <c r="D175" s="309"/>
      <c r="E175" s="462"/>
      <c r="F175" s="310" t="s">
        <v>1565</v>
      </c>
      <c r="G175" s="459"/>
      <c r="H175" s="307" t="s">
        <v>1564</v>
      </c>
      <c r="I175" s="308"/>
      <c r="J175" s="309"/>
      <c r="K175" s="462"/>
      <c r="L175" s="310" t="s">
        <v>1565</v>
      </c>
    </row>
    <row r="176" spans="1:12" ht="15.75" thickBot="1">
      <c r="A176" s="457" t="s">
        <v>1872</v>
      </c>
      <c r="B176" s="304" t="s">
        <v>1550</v>
      </c>
      <c r="C176" s="305"/>
      <c r="D176" s="305"/>
      <c r="E176" s="460" t="s">
        <v>1872</v>
      </c>
      <c r="F176" s="306" t="s">
        <v>1550</v>
      </c>
      <c r="G176" s="457" t="s">
        <v>1872</v>
      </c>
      <c r="H176" s="304" t="s">
        <v>1550</v>
      </c>
      <c r="I176" s="305"/>
      <c r="J176" s="305"/>
      <c r="K176" s="460" t="s">
        <v>1872</v>
      </c>
      <c r="L176" s="306" t="s">
        <v>1550</v>
      </c>
    </row>
    <row r="177" spans="1:12" ht="15.75" thickBot="1">
      <c r="A177" s="458"/>
      <c r="B177" s="304" t="s">
        <v>1552</v>
      </c>
      <c r="C177" s="305"/>
      <c r="D177" s="305"/>
      <c r="E177" s="461"/>
      <c r="F177" s="306" t="s">
        <v>1552</v>
      </c>
      <c r="G177" s="458"/>
      <c r="H177" s="304" t="s">
        <v>1552</v>
      </c>
      <c r="I177" s="305"/>
      <c r="J177" s="305"/>
      <c r="K177" s="461"/>
      <c r="L177" s="306" t="s">
        <v>1552</v>
      </c>
    </row>
    <row r="178" spans="1:12" ht="15.75" thickBot="1">
      <c r="A178" s="458"/>
      <c r="B178" s="304" t="s">
        <v>1553</v>
      </c>
      <c r="C178" s="305"/>
      <c r="D178" s="305"/>
      <c r="E178" s="461"/>
      <c r="F178" s="306" t="s">
        <v>1553</v>
      </c>
      <c r="G178" s="458"/>
      <c r="H178" s="304" t="s">
        <v>1553</v>
      </c>
      <c r="I178" s="305"/>
      <c r="J178" s="305"/>
      <c r="K178" s="461"/>
      <c r="L178" s="306" t="s">
        <v>1553</v>
      </c>
    </row>
    <row r="179" spans="1:12" ht="15.75" thickBot="1">
      <c r="A179" s="458"/>
      <c r="B179" s="304" t="s">
        <v>1554</v>
      </c>
      <c r="C179" s="305"/>
      <c r="D179" s="305"/>
      <c r="E179" s="461"/>
      <c r="F179" s="306" t="s">
        <v>1554</v>
      </c>
      <c r="G179" s="458"/>
      <c r="H179" s="304" t="s">
        <v>1554</v>
      </c>
      <c r="I179" s="305"/>
      <c r="J179" s="305"/>
      <c r="K179" s="461"/>
      <c r="L179" s="306" t="s">
        <v>1554</v>
      </c>
    </row>
    <row r="180" spans="1:12" ht="15.75" thickBot="1">
      <c r="A180" s="458"/>
      <c r="B180" s="304" t="s">
        <v>1555</v>
      </c>
      <c r="C180" s="305"/>
      <c r="D180" s="305"/>
      <c r="E180" s="461"/>
      <c r="F180" s="306" t="s">
        <v>1555</v>
      </c>
      <c r="G180" s="458"/>
      <c r="H180" s="304" t="s">
        <v>1555</v>
      </c>
      <c r="I180" s="305"/>
      <c r="J180" s="305"/>
      <c r="K180" s="461"/>
      <c r="L180" s="306" t="s">
        <v>1555</v>
      </c>
    </row>
    <row r="181" spans="1:12" ht="15.75" thickBot="1">
      <c r="A181" s="458"/>
      <c r="B181" s="304" t="s">
        <v>1556</v>
      </c>
      <c r="C181" s="305"/>
      <c r="D181" s="305"/>
      <c r="E181" s="461"/>
      <c r="F181" s="306" t="s">
        <v>1556</v>
      </c>
      <c r="G181" s="458"/>
      <c r="H181" s="304" t="s">
        <v>1556</v>
      </c>
      <c r="I181" s="305"/>
      <c r="J181" s="305"/>
      <c r="K181" s="461"/>
      <c r="L181" s="306" t="s">
        <v>1556</v>
      </c>
    </row>
    <row r="182" spans="1:12" ht="15.75" thickBot="1">
      <c r="A182" s="458"/>
      <c r="B182" s="304" t="s">
        <v>1557</v>
      </c>
      <c r="C182" s="305"/>
      <c r="D182" s="305"/>
      <c r="E182" s="461"/>
      <c r="F182" s="306" t="s">
        <v>1557</v>
      </c>
      <c r="G182" s="458"/>
      <c r="H182" s="304" t="s">
        <v>1557</v>
      </c>
      <c r="I182" s="305"/>
      <c r="J182" s="305"/>
      <c r="K182" s="461"/>
      <c r="L182" s="306" t="s">
        <v>1557</v>
      </c>
    </row>
    <row r="183" spans="1:12" ht="15.75" thickBot="1">
      <c r="A183" s="458"/>
      <c r="B183" s="304" t="s">
        <v>1558</v>
      </c>
      <c r="C183" s="305"/>
      <c r="D183" s="305"/>
      <c r="E183" s="461"/>
      <c r="F183" s="306" t="s">
        <v>1558</v>
      </c>
      <c r="G183" s="458"/>
      <c r="H183" s="304" t="s">
        <v>1558</v>
      </c>
      <c r="I183" s="305"/>
      <c r="J183" s="305"/>
      <c r="K183" s="461"/>
      <c r="L183" s="306" t="s">
        <v>1558</v>
      </c>
    </row>
    <row r="184" spans="1:12" ht="15.75" thickBot="1">
      <c r="A184" s="458"/>
      <c r="B184" s="304" t="s">
        <v>1559</v>
      </c>
      <c r="C184" s="305"/>
      <c r="D184" s="305"/>
      <c r="E184" s="461"/>
      <c r="F184" s="306" t="s">
        <v>1559</v>
      </c>
      <c r="G184" s="458"/>
      <c r="H184" s="304" t="s">
        <v>1559</v>
      </c>
      <c r="I184" s="305"/>
      <c r="J184" s="305"/>
      <c r="K184" s="461"/>
      <c r="L184" s="306" t="s">
        <v>1559</v>
      </c>
    </row>
    <row r="185" spans="1:12" ht="15.75" thickBot="1">
      <c r="A185" s="458"/>
      <c r="B185" s="304" t="s">
        <v>1560</v>
      </c>
      <c r="C185" s="305"/>
      <c r="D185" s="305"/>
      <c r="E185" s="461"/>
      <c r="F185" s="306" t="s">
        <v>1560</v>
      </c>
      <c r="G185" s="458"/>
      <c r="H185" s="304" t="s">
        <v>1560</v>
      </c>
      <c r="I185" s="305"/>
      <c r="J185" s="305"/>
      <c r="K185" s="461"/>
      <c r="L185" s="306" t="s">
        <v>1560</v>
      </c>
    </row>
    <row r="186" spans="1:12" ht="15.75" thickBot="1">
      <c r="A186" s="458"/>
      <c r="B186" s="304" t="s">
        <v>1561</v>
      </c>
      <c r="C186" s="305"/>
      <c r="D186" s="305"/>
      <c r="E186" s="461"/>
      <c r="F186" s="306" t="s">
        <v>1561</v>
      </c>
      <c r="G186" s="458"/>
      <c r="H186" s="304" t="s">
        <v>1561</v>
      </c>
      <c r="I186" s="305"/>
      <c r="J186" s="305"/>
      <c r="K186" s="461"/>
      <c r="L186" s="306" t="s">
        <v>1561</v>
      </c>
    </row>
    <row r="187" spans="1:12" ht="26.25" thickBot="1">
      <c r="A187" s="458"/>
      <c r="B187" s="304" t="s">
        <v>1562</v>
      </c>
      <c r="C187" s="305"/>
      <c r="D187" s="305"/>
      <c r="E187" s="461"/>
      <c r="F187" s="306" t="s">
        <v>1563</v>
      </c>
      <c r="G187" s="458"/>
      <c r="H187" s="304" t="s">
        <v>1562</v>
      </c>
      <c r="I187" s="305"/>
      <c r="J187" s="305"/>
      <c r="K187" s="461"/>
      <c r="L187" s="306" t="s">
        <v>1563</v>
      </c>
    </row>
    <row r="188" spans="1:12" ht="15.75" thickBot="1">
      <c r="A188" s="459"/>
      <c r="B188" s="307" t="s">
        <v>1564</v>
      </c>
      <c r="C188" s="308"/>
      <c r="D188" s="309"/>
      <c r="E188" s="462"/>
      <c r="F188" s="310" t="s">
        <v>1565</v>
      </c>
      <c r="G188" s="459"/>
      <c r="H188" s="307" t="s">
        <v>1564</v>
      </c>
      <c r="I188" s="308"/>
      <c r="J188" s="309"/>
      <c r="K188" s="462"/>
      <c r="L188" s="310" t="s">
        <v>1565</v>
      </c>
    </row>
    <row r="189" spans="1:12" ht="15.75" thickBot="1">
      <c r="A189" s="457" t="s">
        <v>1873</v>
      </c>
      <c r="B189" s="304" t="s">
        <v>1550</v>
      </c>
      <c r="C189" s="305"/>
      <c r="D189" s="305"/>
      <c r="E189" s="460" t="s">
        <v>1873</v>
      </c>
      <c r="F189" s="306" t="s">
        <v>1550</v>
      </c>
      <c r="G189" s="457" t="s">
        <v>1873</v>
      </c>
      <c r="H189" s="304" t="s">
        <v>1550</v>
      </c>
      <c r="I189" s="305"/>
      <c r="J189" s="305"/>
      <c r="K189" s="460" t="s">
        <v>1873</v>
      </c>
      <c r="L189" s="306" t="s">
        <v>1550</v>
      </c>
    </row>
    <row r="190" spans="1:12" ht="15.75" thickBot="1">
      <c r="A190" s="458"/>
      <c r="B190" s="304" t="s">
        <v>1552</v>
      </c>
      <c r="C190" s="305"/>
      <c r="D190" s="305"/>
      <c r="E190" s="461"/>
      <c r="F190" s="306" t="s">
        <v>1552</v>
      </c>
      <c r="G190" s="458"/>
      <c r="H190" s="304" t="s">
        <v>1552</v>
      </c>
      <c r="I190" s="305"/>
      <c r="J190" s="305"/>
      <c r="K190" s="461"/>
      <c r="L190" s="306" t="s">
        <v>1552</v>
      </c>
    </row>
    <row r="191" spans="1:12" ht="15.75" thickBot="1">
      <c r="A191" s="458"/>
      <c r="B191" s="304" t="s">
        <v>1553</v>
      </c>
      <c r="C191" s="305"/>
      <c r="D191" s="305"/>
      <c r="E191" s="461"/>
      <c r="F191" s="306" t="s">
        <v>1553</v>
      </c>
      <c r="G191" s="458"/>
      <c r="H191" s="304" t="s">
        <v>1553</v>
      </c>
      <c r="I191" s="305"/>
      <c r="J191" s="305"/>
      <c r="K191" s="461"/>
      <c r="L191" s="306" t="s">
        <v>1553</v>
      </c>
    </row>
    <row r="192" spans="1:12" ht="15.75" thickBot="1">
      <c r="A192" s="458"/>
      <c r="B192" s="304" t="s">
        <v>1554</v>
      </c>
      <c r="C192" s="305"/>
      <c r="D192" s="305"/>
      <c r="E192" s="461"/>
      <c r="F192" s="306" t="s">
        <v>1554</v>
      </c>
      <c r="G192" s="458"/>
      <c r="H192" s="304" t="s">
        <v>1554</v>
      </c>
      <c r="I192" s="305"/>
      <c r="J192" s="305"/>
      <c r="K192" s="461"/>
      <c r="L192" s="306" t="s">
        <v>1554</v>
      </c>
    </row>
    <row r="193" spans="1:12" ht="15.75" thickBot="1">
      <c r="A193" s="458"/>
      <c r="B193" s="304" t="s">
        <v>1555</v>
      </c>
      <c r="C193" s="305"/>
      <c r="D193" s="305"/>
      <c r="E193" s="461"/>
      <c r="F193" s="306" t="s">
        <v>1555</v>
      </c>
      <c r="G193" s="458"/>
      <c r="H193" s="304" t="s">
        <v>1555</v>
      </c>
      <c r="I193" s="305"/>
      <c r="J193" s="305"/>
      <c r="K193" s="461"/>
      <c r="L193" s="306" t="s">
        <v>1555</v>
      </c>
    </row>
    <row r="194" spans="1:12" ht="15.75" thickBot="1">
      <c r="A194" s="458"/>
      <c r="B194" s="304" t="s">
        <v>1556</v>
      </c>
      <c r="C194" s="305"/>
      <c r="D194" s="305"/>
      <c r="E194" s="461"/>
      <c r="F194" s="306" t="s">
        <v>1556</v>
      </c>
      <c r="G194" s="458"/>
      <c r="H194" s="304" t="s">
        <v>1556</v>
      </c>
      <c r="I194" s="305"/>
      <c r="J194" s="305"/>
      <c r="K194" s="461"/>
      <c r="L194" s="306" t="s">
        <v>1556</v>
      </c>
    </row>
    <row r="195" spans="1:12" ht="15.75" thickBot="1">
      <c r="A195" s="458"/>
      <c r="B195" s="304" t="s">
        <v>1557</v>
      </c>
      <c r="C195" s="305"/>
      <c r="D195" s="305"/>
      <c r="E195" s="461"/>
      <c r="F195" s="306" t="s">
        <v>1557</v>
      </c>
      <c r="G195" s="458"/>
      <c r="H195" s="304" t="s">
        <v>1557</v>
      </c>
      <c r="I195" s="305"/>
      <c r="J195" s="305"/>
      <c r="K195" s="461"/>
      <c r="L195" s="306" t="s">
        <v>1557</v>
      </c>
    </row>
    <row r="196" spans="1:12" ht="15.75" thickBot="1">
      <c r="A196" s="458"/>
      <c r="B196" s="304" t="s">
        <v>1558</v>
      </c>
      <c r="C196" s="305"/>
      <c r="D196" s="305"/>
      <c r="E196" s="461"/>
      <c r="F196" s="306" t="s">
        <v>1558</v>
      </c>
      <c r="G196" s="458"/>
      <c r="H196" s="304" t="s">
        <v>1558</v>
      </c>
      <c r="I196" s="305"/>
      <c r="J196" s="305"/>
      <c r="K196" s="461"/>
      <c r="L196" s="306" t="s">
        <v>1558</v>
      </c>
    </row>
    <row r="197" spans="1:12" ht="15.75" thickBot="1">
      <c r="A197" s="458"/>
      <c r="B197" s="304" t="s">
        <v>1559</v>
      </c>
      <c r="C197" s="305"/>
      <c r="D197" s="305"/>
      <c r="E197" s="461"/>
      <c r="F197" s="306" t="s">
        <v>1559</v>
      </c>
      <c r="G197" s="458"/>
      <c r="H197" s="304" t="s">
        <v>1559</v>
      </c>
      <c r="I197" s="305"/>
      <c r="J197" s="305"/>
      <c r="K197" s="461"/>
      <c r="L197" s="306" t="s">
        <v>1559</v>
      </c>
    </row>
    <row r="198" spans="1:12" ht="15.75" thickBot="1">
      <c r="A198" s="458"/>
      <c r="B198" s="304" t="s">
        <v>1560</v>
      </c>
      <c r="C198" s="305"/>
      <c r="D198" s="305"/>
      <c r="E198" s="461"/>
      <c r="F198" s="306" t="s">
        <v>1560</v>
      </c>
      <c r="G198" s="458"/>
      <c r="H198" s="304" t="s">
        <v>1560</v>
      </c>
      <c r="I198" s="305"/>
      <c r="J198" s="305"/>
      <c r="K198" s="461"/>
      <c r="L198" s="306" t="s">
        <v>1560</v>
      </c>
    </row>
    <row r="199" spans="1:12" ht="15.75" thickBot="1">
      <c r="A199" s="458"/>
      <c r="B199" s="304" t="s">
        <v>1561</v>
      </c>
      <c r="C199" s="305"/>
      <c r="D199" s="305"/>
      <c r="E199" s="461"/>
      <c r="F199" s="306" t="s">
        <v>1561</v>
      </c>
      <c r="G199" s="458"/>
      <c r="H199" s="304" t="s">
        <v>1561</v>
      </c>
      <c r="I199" s="305"/>
      <c r="J199" s="305"/>
      <c r="K199" s="461"/>
      <c r="L199" s="306" t="s">
        <v>1561</v>
      </c>
    </row>
    <row r="200" spans="1:12" ht="26.25" thickBot="1">
      <c r="A200" s="458"/>
      <c r="B200" s="304" t="s">
        <v>1562</v>
      </c>
      <c r="C200" s="305"/>
      <c r="D200" s="305"/>
      <c r="E200" s="461"/>
      <c r="F200" s="306" t="s">
        <v>1563</v>
      </c>
      <c r="G200" s="458"/>
      <c r="H200" s="304" t="s">
        <v>1562</v>
      </c>
      <c r="I200" s="305"/>
      <c r="J200" s="305"/>
      <c r="K200" s="461"/>
      <c r="L200" s="306" t="s">
        <v>1563</v>
      </c>
    </row>
    <row r="201" spans="1:12" ht="15.75" thickBot="1">
      <c r="A201" s="459"/>
      <c r="B201" s="307" t="s">
        <v>1564</v>
      </c>
      <c r="C201" s="308"/>
      <c r="D201" s="309"/>
      <c r="E201" s="462"/>
      <c r="F201" s="310" t="s">
        <v>1565</v>
      </c>
      <c r="G201" s="459"/>
      <c r="H201" s="307" t="s">
        <v>1564</v>
      </c>
      <c r="I201" s="308"/>
      <c r="J201" s="309"/>
      <c r="K201" s="462"/>
      <c r="L201" s="310" t="s">
        <v>1565</v>
      </c>
    </row>
    <row r="202" spans="1:12" ht="15.75" thickBot="1">
      <c r="A202" s="457" t="s">
        <v>1874</v>
      </c>
      <c r="B202" s="304" t="s">
        <v>1550</v>
      </c>
      <c r="C202" s="305"/>
      <c r="D202" s="305"/>
      <c r="E202" s="460" t="s">
        <v>1874</v>
      </c>
      <c r="F202" s="306" t="s">
        <v>1550</v>
      </c>
      <c r="G202" s="457" t="s">
        <v>1874</v>
      </c>
      <c r="H202" s="304" t="s">
        <v>1550</v>
      </c>
      <c r="I202" s="305"/>
      <c r="J202" s="305"/>
      <c r="K202" s="460" t="s">
        <v>1874</v>
      </c>
      <c r="L202" s="306" t="s">
        <v>1550</v>
      </c>
    </row>
    <row r="203" spans="1:12" ht="15.75" thickBot="1">
      <c r="A203" s="458"/>
      <c r="B203" s="304" t="s">
        <v>1552</v>
      </c>
      <c r="C203" s="305"/>
      <c r="D203" s="305"/>
      <c r="E203" s="461"/>
      <c r="F203" s="306" t="s">
        <v>1552</v>
      </c>
      <c r="G203" s="458"/>
      <c r="H203" s="304" t="s">
        <v>1552</v>
      </c>
      <c r="I203" s="305"/>
      <c r="J203" s="305"/>
      <c r="K203" s="461"/>
      <c r="L203" s="306" t="s">
        <v>1552</v>
      </c>
    </row>
    <row r="204" spans="1:12" ht="15.75" thickBot="1">
      <c r="A204" s="458"/>
      <c r="B204" s="304" t="s">
        <v>1553</v>
      </c>
      <c r="C204" s="305"/>
      <c r="D204" s="305"/>
      <c r="E204" s="461"/>
      <c r="F204" s="306" t="s">
        <v>1553</v>
      </c>
      <c r="G204" s="458"/>
      <c r="H204" s="304" t="s">
        <v>1553</v>
      </c>
      <c r="I204" s="305"/>
      <c r="J204" s="305"/>
      <c r="K204" s="461"/>
      <c r="L204" s="306" t="s">
        <v>1553</v>
      </c>
    </row>
    <row r="205" spans="1:12" ht="15.75" thickBot="1">
      <c r="A205" s="458"/>
      <c r="B205" s="304" t="s">
        <v>1554</v>
      </c>
      <c r="C205" s="305"/>
      <c r="D205" s="305"/>
      <c r="E205" s="461"/>
      <c r="F205" s="306" t="s">
        <v>1554</v>
      </c>
      <c r="G205" s="458"/>
      <c r="H205" s="304" t="s">
        <v>1554</v>
      </c>
      <c r="I205" s="305"/>
      <c r="J205" s="305"/>
      <c r="K205" s="461"/>
      <c r="L205" s="306" t="s">
        <v>1554</v>
      </c>
    </row>
    <row r="206" spans="1:12" ht="15.75" thickBot="1">
      <c r="A206" s="458"/>
      <c r="B206" s="304" t="s">
        <v>1555</v>
      </c>
      <c r="C206" s="305"/>
      <c r="D206" s="305"/>
      <c r="E206" s="461"/>
      <c r="F206" s="306" t="s">
        <v>1555</v>
      </c>
      <c r="G206" s="458"/>
      <c r="H206" s="304" t="s">
        <v>1555</v>
      </c>
      <c r="I206" s="305"/>
      <c r="J206" s="305"/>
      <c r="K206" s="461"/>
      <c r="L206" s="306" t="s">
        <v>1555</v>
      </c>
    </row>
    <row r="207" spans="1:12" ht="15.75" thickBot="1">
      <c r="A207" s="458"/>
      <c r="B207" s="304" t="s">
        <v>1556</v>
      </c>
      <c r="C207" s="305"/>
      <c r="D207" s="305"/>
      <c r="E207" s="461"/>
      <c r="F207" s="306" t="s">
        <v>1556</v>
      </c>
      <c r="G207" s="458"/>
      <c r="H207" s="304" t="s">
        <v>1556</v>
      </c>
      <c r="I207" s="305"/>
      <c r="J207" s="305"/>
      <c r="K207" s="461"/>
      <c r="L207" s="306" t="s">
        <v>1556</v>
      </c>
    </row>
    <row r="208" spans="1:12" ht="15.75" thickBot="1">
      <c r="A208" s="458"/>
      <c r="B208" s="304" t="s">
        <v>1557</v>
      </c>
      <c r="C208" s="305"/>
      <c r="D208" s="305"/>
      <c r="E208" s="461"/>
      <c r="F208" s="306" t="s">
        <v>1557</v>
      </c>
      <c r="G208" s="458"/>
      <c r="H208" s="304" t="s">
        <v>1557</v>
      </c>
      <c r="I208" s="305"/>
      <c r="J208" s="305"/>
      <c r="K208" s="461"/>
      <c r="L208" s="306" t="s">
        <v>1557</v>
      </c>
    </row>
    <row r="209" spans="1:12" ht="15.75" thickBot="1">
      <c r="A209" s="458"/>
      <c r="B209" s="304" t="s">
        <v>1558</v>
      </c>
      <c r="C209" s="305"/>
      <c r="D209" s="305"/>
      <c r="E209" s="461"/>
      <c r="F209" s="306" t="s">
        <v>1558</v>
      </c>
      <c r="G209" s="458"/>
      <c r="H209" s="304" t="s">
        <v>1558</v>
      </c>
      <c r="I209" s="305"/>
      <c r="J209" s="305"/>
      <c r="K209" s="461"/>
      <c r="L209" s="306" t="s">
        <v>1558</v>
      </c>
    </row>
    <row r="210" spans="1:12" ht="15.75" thickBot="1">
      <c r="A210" s="458"/>
      <c r="B210" s="304" t="s">
        <v>1559</v>
      </c>
      <c r="C210" s="305"/>
      <c r="D210" s="305"/>
      <c r="E210" s="461"/>
      <c r="F210" s="306" t="s">
        <v>1559</v>
      </c>
      <c r="G210" s="458"/>
      <c r="H210" s="304" t="s">
        <v>1559</v>
      </c>
      <c r="I210" s="305"/>
      <c r="J210" s="305"/>
      <c r="K210" s="461"/>
      <c r="L210" s="306" t="s">
        <v>1559</v>
      </c>
    </row>
    <row r="211" spans="1:12" ht="15.75" thickBot="1">
      <c r="A211" s="458"/>
      <c r="B211" s="304" t="s">
        <v>1560</v>
      </c>
      <c r="C211" s="305"/>
      <c r="D211" s="305"/>
      <c r="E211" s="461"/>
      <c r="F211" s="306" t="s">
        <v>1560</v>
      </c>
      <c r="G211" s="458"/>
      <c r="H211" s="304" t="s">
        <v>1560</v>
      </c>
      <c r="I211" s="305"/>
      <c r="J211" s="305"/>
      <c r="K211" s="461"/>
      <c r="L211" s="306" t="s">
        <v>1560</v>
      </c>
    </row>
    <row r="212" spans="1:12" ht="15.75" thickBot="1">
      <c r="A212" s="458"/>
      <c r="B212" s="304" t="s">
        <v>1561</v>
      </c>
      <c r="C212" s="305"/>
      <c r="D212" s="305"/>
      <c r="E212" s="461"/>
      <c r="F212" s="306" t="s">
        <v>1561</v>
      </c>
      <c r="G212" s="458"/>
      <c r="H212" s="304" t="s">
        <v>1561</v>
      </c>
      <c r="I212" s="305"/>
      <c r="J212" s="305"/>
      <c r="K212" s="461"/>
      <c r="L212" s="306" t="s">
        <v>1561</v>
      </c>
    </row>
    <row r="213" spans="1:12" ht="26.25" thickBot="1">
      <c r="A213" s="458"/>
      <c r="B213" s="304" t="s">
        <v>1562</v>
      </c>
      <c r="C213" s="305"/>
      <c r="D213" s="305"/>
      <c r="E213" s="461"/>
      <c r="F213" s="306" t="s">
        <v>1563</v>
      </c>
      <c r="G213" s="458"/>
      <c r="H213" s="304" t="s">
        <v>1562</v>
      </c>
      <c r="I213" s="305"/>
      <c r="J213" s="305"/>
      <c r="K213" s="461"/>
      <c r="L213" s="306" t="s">
        <v>1563</v>
      </c>
    </row>
    <row r="214" spans="1:12" ht="15.75" thickBot="1">
      <c r="A214" s="459"/>
      <c r="B214" s="307" t="s">
        <v>1564</v>
      </c>
      <c r="C214" s="308"/>
      <c r="D214" s="309"/>
      <c r="E214" s="462"/>
      <c r="F214" s="310" t="s">
        <v>1565</v>
      </c>
      <c r="G214" s="459"/>
      <c r="H214" s="307" t="s">
        <v>1564</v>
      </c>
      <c r="I214" s="308"/>
      <c r="J214" s="309"/>
      <c r="K214" s="462"/>
      <c r="L214" s="310" t="s">
        <v>1565</v>
      </c>
    </row>
    <row r="215" spans="1:12" ht="15.75" thickBot="1">
      <c r="A215" s="457" t="s">
        <v>1875</v>
      </c>
      <c r="B215" s="304" t="s">
        <v>1550</v>
      </c>
      <c r="C215" s="305"/>
      <c r="D215" s="305"/>
      <c r="E215" s="460" t="s">
        <v>1875</v>
      </c>
      <c r="F215" s="306" t="s">
        <v>1550</v>
      </c>
      <c r="G215" s="457" t="s">
        <v>1875</v>
      </c>
      <c r="H215" s="304" t="s">
        <v>1550</v>
      </c>
      <c r="I215" s="305"/>
      <c r="J215" s="305"/>
      <c r="K215" s="460" t="s">
        <v>1875</v>
      </c>
      <c r="L215" s="306" t="s">
        <v>1550</v>
      </c>
    </row>
    <row r="216" spans="1:12" ht="15.75" thickBot="1">
      <c r="A216" s="458"/>
      <c r="B216" s="304" t="s">
        <v>1552</v>
      </c>
      <c r="C216" s="305"/>
      <c r="D216" s="305"/>
      <c r="E216" s="461"/>
      <c r="F216" s="306" t="s">
        <v>1552</v>
      </c>
      <c r="G216" s="458"/>
      <c r="H216" s="304" t="s">
        <v>1552</v>
      </c>
      <c r="I216" s="305"/>
      <c r="J216" s="305"/>
      <c r="K216" s="461"/>
      <c r="L216" s="306" t="s">
        <v>1552</v>
      </c>
    </row>
    <row r="217" spans="1:12" ht="15.75" thickBot="1">
      <c r="A217" s="458"/>
      <c r="B217" s="304" t="s">
        <v>1553</v>
      </c>
      <c r="C217" s="305"/>
      <c r="D217" s="305"/>
      <c r="E217" s="461"/>
      <c r="F217" s="306" t="s">
        <v>1553</v>
      </c>
      <c r="G217" s="458"/>
      <c r="H217" s="304" t="s">
        <v>1553</v>
      </c>
      <c r="I217" s="305"/>
      <c r="J217" s="305"/>
      <c r="K217" s="461"/>
      <c r="L217" s="306" t="s">
        <v>1553</v>
      </c>
    </row>
    <row r="218" spans="1:12" ht="15.75" thickBot="1">
      <c r="A218" s="458"/>
      <c r="B218" s="304" t="s">
        <v>1554</v>
      </c>
      <c r="C218" s="305"/>
      <c r="D218" s="305"/>
      <c r="E218" s="461"/>
      <c r="F218" s="306" t="s">
        <v>1554</v>
      </c>
      <c r="G218" s="458"/>
      <c r="H218" s="304" t="s">
        <v>1554</v>
      </c>
      <c r="I218" s="305"/>
      <c r="J218" s="305"/>
      <c r="K218" s="461"/>
      <c r="L218" s="306" t="s">
        <v>1554</v>
      </c>
    </row>
    <row r="219" spans="1:12" ht="15.75" thickBot="1">
      <c r="A219" s="458"/>
      <c r="B219" s="304" t="s">
        <v>1555</v>
      </c>
      <c r="C219" s="305"/>
      <c r="D219" s="305"/>
      <c r="E219" s="461"/>
      <c r="F219" s="306" t="s">
        <v>1555</v>
      </c>
      <c r="G219" s="458"/>
      <c r="H219" s="304" t="s">
        <v>1555</v>
      </c>
      <c r="I219" s="305"/>
      <c r="J219" s="305"/>
      <c r="K219" s="461"/>
      <c r="L219" s="306" t="s">
        <v>1555</v>
      </c>
    </row>
    <row r="220" spans="1:12" ht="15.75" thickBot="1">
      <c r="A220" s="458"/>
      <c r="B220" s="304" t="s">
        <v>1556</v>
      </c>
      <c r="C220" s="305"/>
      <c r="D220" s="305"/>
      <c r="E220" s="461"/>
      <c r="F220" s="306" t="s">
        <v>1556</v>
      </c>
      <c r="G220" s="458"/>
      <c r="H220" s="304" t="s">
        <v>1556</v>
      </c>
      <c r="I220" s="305"/>
      <c r="J220" s="305"/>
      <c r="K220" s="461"/>
      <c r="L220" s="306" t="s">
        <v>1556</v>
      </c>
    </row>
    <row r="221" spans="1:12" ht="15.75" thickBot="1">
      <c r="A221" s="458"/>
      <c r="B221" s="304" t="s">
        <v>1557</v>
      </c>
      <c r="C221" s="305"/>
      <c r="D221" s="305"/>
      <c r="E221" s="461"/>
      <c r="F221" s="306" t="s">
        <v>1557</v>
      </c>
      <c r="G221" s="458"/>
      <c r="H221" s="304" t="s">
        <v>1557</v>
      </c>
      <c r="I221" s="305"/>
      <c r="J221" s="305"/>
      <c r="K221" s="461"/>
      <c r="L221" s="306" t="s">
        <v>1557</v>
      </c>
    </row>
    <row r="222" spans="1:12" ht="15.75" thickBot="1">
      <c r="A222" s="458"/>
      <c r="B222" s="304" t="s">
        <v>1558</v>
      </c>
      <c r="C222" s="305"/>
      <c r="D222" s="305"/>
      <c r="E222" s="461"/>
      <c r="F222" s="306" t="s">
        <v>1558</v>
      </c>
      <c r="G222" s="458"/>
      <c r="H222" s="304" t="s">
        <v>1558</v>
      </c>
      <c r="I222" s="305"/>
      <c r="J222" s="305"/>
      <c r="K222" s="461"/>
      <c r="L222" s="306" t="s">
        <v>1558</v>
      </c>
    </row>
    <row r="223" spans="1:12" ht="15.75" thickBot="1">
      <c r="A223" s="458"/>
      <c r="B223" s="304" t="s">
        <v>1559</v>
      </c>
      <c r="C223" s="305"/>
      <c r="D223" s="305"/>
      <c r="E223" s="461"/>
      <c r="F223" s="306" t="s">
        <v>1559</v>
      </c>
      <c r="G223" s="458"/>
      <c r="H223" s="304" t="s">
        <v>1559</v>
      </c>
      <c r="I223" s="305"/>
      <c r="J223" s="305"/>
      <c r="K223" s="461"/>
      <c r="L223" s="306" t="s">
        <v>1559</v>
      </c>
    </row>
    <row r="224" spans="1:12" ht="15.75" thickBot="1">
      <c r="A224" s="458"/>
      <c r="B224" s="304" t="s">
        <v>1560</v>
      </c>
      <c r="C224" s="305"/>
      <c r="D224" s="305"/>
      <c r="E224" s="461"/>
      <c r="F224" s="306" t="s">
        <v>1560</v>
      </c>
      <c r="G224" s="458"/>
      <c r="H224" s="304" t="s">
        <v>1560</v>
      </c>
      <c r="I224" s="305"/>
      <c r="J224" s="305"/>
      <c r="K224" s="461"/>
      <c r="L224" s="306" t="s">
        <v>1560</v>
      </c>
    </row>
    <row r="225" spans="1:12" ht="15.75" thickBot="1">
      <c r="A225" s="458"/>
      <c r="B225" s="304" t="s">
        <v>1561</v>
      </c>
      <c r="C225" s="305"/>
      <c r="D225" s="305"/>
      <c r="E225" s="461"/>
      <c r="F225" s="306" t="s">
        <v>1561</v>
      </c>
      <c r="G225" s="458"/>
      <c r="H225" s="304" t="s">
        <v>1561</v>
      </c>
      <c r="I225" s="305"/>
      <c r="J225" s="305"/>
      <c r="K225" s="461"/>
      <c r="L225" s="306" t="s">
        <v>1561</v>
      </c>
    </row>
    <row r="226" spans="1:12" ht="26.25" thickBot="1">
      <c r="A226" s="458"/>
      <c r="B226" s="304" t="s">
        <v>1562</v>
      </c>
      <c r="C226" s="305"/>
      <c r="D226" s="305"/>
      <c r="E226" s="461"/>
      <c r="F226" s="306" t="s">
        <v>1563</v>
      </c>
      <c r="G226" s="458"/>
      <c r="H226" s="304" t="s">
        <v>1562</v>
      </c>
      <c r="I226" s="305"/>
      <c r="J226" s="305"/>
      <c r="K226" s="461"/>
      <c r="L226" s="306" t="s">
        <v>1563</v>
      </c>
    </row>
    <row r="227" spans="1:12" ht="15.75" thickBot="1">
      <c r="A227" s="459"/>
      <c r="B227" s="307" t="s">
        <v>1564</v>
      </c>
      <c r="C227" s="308"/>
      <c r="D227" s="309"/>
      <c r="E227" s="462"/>
      <c r="F227" s="310" t="s">
        <v>1565</v>
      </c>
      <c r="G227" s="459"/>
      <c r="H227" s="307" t="s">
        <v>1564</v>
      </c>
      <c r="I227" s="308"/>
      <c r="J227" s="309"/>
      <c r="K227" s="462"/>
      <c r="L227" s="310" t="s">
        <v>1565</v>
      </c>
    </row>
    <row r="228" spans="1:12" ht="15.75" thickBot="1">
      <c r="A228" s="457" t="s">
        <v>1876</v>
      </c>
      <c r="B228" s="304" t="s">
        <v>1550</v>
      </c>
      <c r="C228" s="305"/>
      <c r="D228" s="305"/>
      <c r="E228" s="460" t="s">
        <v>1876</v>
      </c>
      <c r="F228" s="306" t="s">
        <v>1550</v>
      </c>
      <c r="G228" s="457" t="s">
        <v>1876</v>
      </c>
      <c r="H228" s="304" t="s">
        <v>1550</v>
      </c>
      <c r="I228" s="305"/>
      <c r="J228" s="305"/>
      <c r="K228" s="460" t="s">
        <v>1876</v>
      </c>
      <c r="L228" s="306" t="s">
        <v>1550</v>
      </c>
    </row>
    <row r="229" spans="1:12" ht="15.75" thickBot="1">
      <c r="A229" s="458"/>
      <c r="B229" s="304" t="s">
        <v>1552</v>
      </c>
      <c r="C229" s="305"/>
      <c r="D229" s="305"/>
      <c r="E229" s="461"/>
      <c r="F229" s="306" t="s">
        <v>1552</v>
      </c>
      <c r="G229" s="458"/>
      <c r="H229" s="304" t="s">
        <v>1552</v>
      </c>
      <c r="I229" s="305"/>
      <c r="J229" s="305"/>
      <c r="K229" s="461"/>
      <c r="L229" s="306" t="s">
        <v>1552</v>
      </c>
    </row>
    <row r="230" spans="1:12" ht="15.75" thickBot="1">
      <c r="A230" s="458"/>
      <c r="B230" s="304" t="s">
        <v>1553</v>
      </c>
      <c r="C230" s="305"/>
      <c r="D230" s="305"/>
      <c r="E230" s="461"/>
      <c r="F230" s="306" t="s">
        <v>1553</v>
      </c>
      <c r="G230" s="458"/>
      <c r="H230" s="304" t="s">
        <v>1553</v>
      </c>
      <c r="I230" s="305"/>
      <c r="J230" s="305"/>
      <c r="K230" s="461"/>
      <c r="L230" s="306" t="s">
        <v>1553</v>
      </c>
    </row>
    <row r="231" spans="1:12" ht="15.75" thickBot="1">
      <c r="A231" s="458"/>
      <c r="B231" s="304" t="s">
        <v>1554</v>
      </c>
      <c r="C231" s="305"/>
      <c r="D231" s="305"/>
      <c r="E231" s="461"/>
      <c r="F231" s="306" t="s">
        <v>1554</v>
      </c>
      <c r="G231" s="458"/>
      <c r="H231" s="304" t="s">
        <v>1554</v>
      </c>
      <c r="I231" s="305"/>
      <c r="J231" s="305"/>
      <c r="K231" s="461"/>
      <c r="L231" s="306" t="s">
        <v>1554</v>
      </c>
    </row>
    <row r="232" spans="1:12" ht="15.75" thickBot="1">
      <c r="A232" s="458"/>
      <c r="B232" s="304" t="s">
        <v>1555</v>
      </c>
      <c r="C232" s="305"/>
      <c r="D232" s="305"/>
      <c r="E232" s="461"/>
      <c r="F232" s="306" t="s">
        <v>1555</v>
      </c>
      <c r="G232" s="458"/>
      <c r="H232" s="304" t="s">
        <v>1555</v>
      </c>
      <c r="I232" s="305"/>
      <c r="J232" s="305"/>
      <c r="K232" s="461"/>
      <c r="L232" s="306" t="s">
        <v>1555</v>
      </c>
    </row>
    <row r="233" spans="1:12" ht="15.75" thickBot="1">
      <c r="A233" s="458"/>
      <c r="B233" s="304" t="s">
        <v>1556</v>
      </c>
      <c r="C233" s="305"/>
      <c r="D233" s="305"/>
      <c r="E233" s="461"/>
      <c r="F233" s="306" t="s">
        <v>1556</v>
      </c>
      <c r="G233" s="458"/>
      <c r="H233" s="304" t="s">
        <v>1556</v>
      </c>
      <c r="I233" s="305"/>
      <c r="J233" s="305"/>
      <c r="K233" s="461"/>
      <c r="L233" s="306" t="s">
        <v>1556</v>
      </c>
    </row>
    <row r="234" spans="1:12" ht="15.75" thickBot="1">
      <c r="A234" s="458"/>
      <c r="B234" s="304" t="s">
        <v>1557</v>
      </c>
      <c r="C234" s="305"/>
      <c r="D234" s="305"/>
      <c r="E234" s="461"/>
      <c r="F234" s="306" t="s">
        <v>1557</v>
      </c>
      <c r="G234" s="458"/>
      <c r="H234" s="304" t="s">
        <v>1557</v>
      </c>
      <c r="I234" s="305"/>
      <c r="J234" s="305"/>
      <c r="K234" s="461"/>
      <c r="L234" s="306" t="s">
        <v>1557</v>
      </c>
    </row>
    <row r="235" spans="1:12" ht="15.75" thickBot="1">
      <c r="A235" s="458"/>
      <c r="B235" s="304" t="s">
        <v>1558</v>
      </c>
      <c r="C235" s="305"/>
      <c r="D235" s="305"/>
      <c r="E235" s="461"/>
      <c r="F235" s="306" t="s">
        <v>1558</v>
      </c>
      <c r="G235" s="458"/>
      <c r="H235" s="304" t="s">
        <v>1558</v>
      </c>
      <c r="I235" s="305"/>
      <c r="J235" s="305"/>
      <c r="K235" s="461"/>
      <c r="L235" s="306" t="s">
        <v>1558</v>
      </c>
    </row>
    <row r="236" spans="1:12" ht="15.75" thickBot="1">
      <c r="A236" s="458"/>
      <c r="B236" s="304" t="s">
        <v>1559</v>
      </c>
      <c r="C236" s="305"/>
      <c r="D236" s="305"/>
      <c r="E236" s="461"/>
      <c r="F236" s="306" t="s">
        <v>1559</v>
      </c>
      <c r="G236" s="458"/>
      <c r="H236" s="304" t="s">
        <v>1559</v>
      </c>
      <c r="I236" s="305"/>
      <c r="J236" s="305"/>
      <c r="K236" s="461"/>
      <c r="L236" s="306" t="s">
        <v>1559</v>
      </c>
    </row>
    <row r="237" spans="1:12" ht="15.75" thickBot="1">
      <c r="A237" s="458"/>
      <c r="B237" s="304" t="s">
        <v>1560</v>
      </c>
      <c r="C237" s="305"/>
      <c r="D237" s="305"/>
      <c r="E237" s="461"/>
      <c r="F237" s="306" t="s">
        <v>1560</v>
      </c>
      <c r="G237" s="458"/>
      <c r="H237" s="304" t="s">
        <v>1560</v>
      </c>
      <c r="I237" s="305"/>
      <c r="J237" s="305"/>
      <c r="K237" s="461"/>
      <c r="L237" s="306" t="s">
        <v>1560</v>
      </c>
    </row>
    <row r="238" spans="1:12" ht="15.75" thickBot="1">
      <c r="A238" s="458"/>
      <c r="B238" s="304" t="s">
        <v>1561</v>
      </c>
      <c r="C238" s="305"/>
      <c r="D238" s="305"/>
      <c r="E238" s="461"/>
      <c r="F238" s="306" t="s">
        <v>1561</v>
      </c>
      <c r="G238" s="458"/>
      <c r="H238" s="304" t="s">
        <v>1561</v>
      </c>
      <c r="I238" s="305"/>
      <c r="J238" s="305"/>
      <c r="K238" s="461"/>
      <c r="L238" s="306" t="s">
        <v>1561</v>
      </c>
    </row>
    <row r="239" spans="1:12" ht="26.25" thickBot="1">
      <c r="A239" s="458"/>
      <c r="B239" s="304" t="s">
        <v>1562</v>
      </c>
      <c r="C239" s="305"/>
      <c r="D239" s="305"/>
      <c r="E239" s="461"/>
      <c r="F239" s="306" t="s">
        <v>1563</v>
      </c>
      <c r="G239" s="458"/>
      <c r="H239" s="304" t="s">
        <v>1562</v>
      </c>
      <c r="I239" s="305"/>
      <c r="J239" s="305"/>
      <c r="K239" s="461"/>
      <c r="L239" s="306" t="s">
        <v>1563</v>
      </c>
    </row>
    <row r="240" spans="1:12" ht="15.75" thickBot="1">
      <c r="A240" s="459"/>
      <c r="B240" s="307" t="s">
        <v>1564</v>
      </c>
      <c r="C240" s="308"/>
      <c r="D240" s="309"/>
      <c r="E240" s="462"/>
      <c r="F240" s="310" t="s">
        <v>1565</v>
      </c>
      <c r="G240" s="459"/>
      <c r="H240" s="307" t="s">
        <v>1564</v>
      </c>
      <c r="I240" s="308"/>
      <c r="J240" s="309"/>
      <c r="K240" s="462"/>
      <c r="L240" s="310" t="s">
        <v>1565</v>
      </c>
    </row>
    <row r="241" spans="1:12" ht="15.75" thickBot="1">
      <c r="A241" s="457" t="s">
        <v>1877</v>
      </c>
      <c r="B241" s="304" t="s">
        <v>1550</v>
      </c>
      <c r="C241" s="305"/>
      <c r="D241" s="305"/>
      <c r="E241" s="460" t="s">
        <v>1877</v>
      </c>
      <c r="F241" s="306" t="s">
        <v>1550</v>
      </c>
      <c r="G241" s="457" t="s">
        <v>1877</v>
      </c>
      <c r="H241" s="304" t="s">
        <v>1550</v>
      </c>
      <c r="I241" s="305"/>
      <c r="J241" s="305"/>
      <c r="K241" s="460" t="s">
        <v>1877</v>
      </c>
      <c r="L241" s="306" t="s">
        <v>1550</v>
      </c>
    </row>
    <row r="242" spans="1:12" ht="15.75" thickBot="1">
      <c r="A242" s="458"/>
      <c r="B242" s="304" t="s">
        <v>1552</v>
      </c>
      <c r="C242" s="305"/>
      <c r="D242" s="305"/>
      <c r="E242" s="461"/>
      <c r="F242" s="306" t="s">
        <v>1552</v>
      </c>
      <c r="G242" s="458"/>
      <c r="H242" s="304" t="s">
        <v>1552</v>
      </c>
      <c r="I242" s="305"/>
      <c r="J242" s="305"/>
      <c r="K242" s="461"/>
      <c r="L242" s="306" t="s">
        <v>1552</v>
      </c>
    </row>
    <row r="243" spans="1:12" ht="15.75" thickBot="1">
      <c r="A243" s="458"/>
      <c r="B243" s="304" t="s">
        <v>1553</v>
      </c>
      <c r="C243" s="305"/>
      <c r="D243" s="305"/>
      <c r="E243" s="461"/>
      <c r="F243" s="306" t="s">
        <v>1553</v>
      </c>
      <c r="G243" s="458"/>
      <c r="H243" s="304" t="s">
        <v>1553</v>
      </c>
      <c r="I243" s="305"/>
      <c r="J243" s="305"/>
      <c r="K243" s="461"/>
      <c r="L243" s="306" t="s">
        <v>1553</v>
      </c>
    </row>
    <row r="244" spans="1:12" ht="15.75" thickBot="1">
      <c r="A244" s="458"/>
      <c r="B244" s="304" t="s">
        <v>1554</v>
      </c>
      <c r="C244" s="305"/>
      <c r="D244" s="305"/>
      <c r="E244" s="461"/>
      <c r="F244" s="306" t="s">
        <v>1554</v>
      </c>
      <c r="G244" s="458"/>
      <c r="H244" s="304" t="s">
        <v>1554</v>
      </c>
      <c r="I244" s="305"/>
      <c r="J244" s="305"/>
      <c r="K244" s="461"/>
      <c r="L244" s="306" t="s">
        <v>1554</v>
      </c>
    </row>
    <row r="245" spans="1:12" ht="15.75" thickBot="1">
      <c r="A245" s="458"/>
      <c r="B245" s="304" t="s">
        <v>1555</v>
      </c>
      <c r="C245" s="305"/>
      <c r="D245" s="305"/>
      <c r="E245" s="461"/>
      <c r="F245" s="306" t="s">
        <v>1555</v>
      </c>
      <c r="G245" s="458"/>
      <c r="H245" s="304" t="s">
        <v>1555</v>
      </c>
      <c r="I245" s="305"/>
      <c r="J245" s="305"/>
      <c r="K245" s="461"/>
      <c r="L245" s="306" t="s">
        <v>1555</v>
      </c>
    </row>
    <row r="246" spans="1:12" ht="15.75" thickBot="1">
      <c r="A246" s="458"/>
      <c r="B246" s="304" t="s">
        <v>1556</v>
      </c>
      <c r="C246" s="305"/>
      <c r="D246" s="305"/>
      <c r="E246" s="461"/>
      <c r="F246" s="306" t="s">
        <v>1556</v>
      </c>
      <c r="G246" s="458"/>
      <c r="H246" s="304" t="s">
        <v>1556</v>
      </c>
      <c r="I246" s="305"/>
      <c r="J246" s="305"/>
      <c r="K246" s="461"/>
      <c r="L246" s="306" t="s">
        <v>1556</v>
      </c>
    </row>
    <row r="247" spans="1:12" ht="15.75" thickBot="1">
      <c r="A247" s="458"/>
      <c r="B247" s="304" t="s">
        <v>1557</v>
      </c>
      <c r="C247" s="305"/>
      <c r="D247" s="305"/>
      <c r="E247" s="461"/>
      <c r="F247" s="306" t="s">
        <v>1557</v>
      </c>
      <c r="G247" s="458"/>
      <c r="H247" s="304" t="s">
        <v>1557</v>
      </c>
      <c r="I247" s="305"/>
      <c r="J247" s="305"/>
      <c r="K247" s="461"/>
      <c r="L247" s="306" t="s">
        <v>1557</v>
      </c>
    </row>
    <row r="248" spans="1:12" ht="15.75" thickBot="1">
      <c r="A248" s="458"/>
      <c r="B248" s="304" t="s">
        <v>1558</v>
      </c>
      <c r="C248" s="305"/>
      <c r="D248" s="305"/>
      <c r="E248" s="461"/>
      <c r="F248" s="306" t="s">
        <v>1558</v>
      </c>
      <c r="G248" s="458"/>
      <c r="H248" s="304" t="s">
        <v>1558</v>
      </c>
      <c r="I248" s="305"/>
      <c r="J248" s="305"/>
      <c r="K248" s="461"/>
      <c r="L248" s="306" t="s">
        <v>1558</v>
      </c>
    </row>
    <row r="249" spans="1:12" ht="15.75" thickBot="1">
      <c r="A249" s="458"/>
      <c r="B249" s="304" t="s">
        <v>1559</v>
      </c>
      <c r="C249" s="305"/>
      <c r="D249" s="305"/>
      <c r="E249" s="461"/>
      <c r="F249" s="306" t="s">
        <v>1559</v>
      </c>
      <c r="G249" s="458"/>
      <c r="H249" s="304" t="s">
        <v>1559</v>
      </c>
      <c r="I249" s="305"/>
      <c r="J249" s="305"/>
      <c r="K249" s="461"/>
      <c r="L249" s="306" t="s">
        <v>1559</v>
      </c>
    </row>
    <row r="250" spans="1:12" ht="15.75" thickBot="1">
      <c r="A250" s="458"/>
      <c r="B250" s="304" t="s">
        <v>1560</v>
      </c>
      <c r="C250" s="305"/>
      <c r="D250" s="305"/>
      <c r="E250" s="461"/>
      <c r="F250" s="306" t="s">
        <v>1560</v>
      </c>
      <c r="G250" s="458"/>
      <c r="H250" s="304" t="s">
        <v>1560</v>
      </c>
      <c r="I250" s="305"/>
      <c r="J250" s="305"/>
      <c r="K250" s="461"/>
      <c r="L250" s="306" t="s">
        <v>1560</v>
      </c>
    </row>
    <row r="251" spans="1:12" ht="15.75" thickBot="1">
      <c r="A251" s="458"/>
      <c r="B251" s="304" t="s">
        <v>1561</v>
      </c>
      <c r="C251" s="305"/>
      <c r="D251" s="305"/>
      <c r="E251" s="461"/>
      <c r="F251" s="306" t="s">
        <v>1561</v>
      </c>
      <c r="G251" s="458"/>
      <c r="H251" s="304" t="s">
        <v>1561</v>
      </c>
      <c r="I251" s="305"/>
      <c r="J251" s="305"/>
      <c r="K251" s="461"/>
      <c r="L251" s="306" t="s">
        <v>1561</v>
      </c>
    </row>
    <row r="252" spans="1:12" ht="26.25" thickBot="1">
      <c r="A252" s="458"/>
      <c r="B252" s="304" t="s">
        <v>1562</v>
      </c>
      <c r="C252" s="305"/>
      <c r="D252" s="305"/>
      <c r="E252" s="461"/>
      <c r="F252" s="306" t="s">
        <v>1563</v>
      </c>
      <c r="G252" s="458"/>
      <c r="H252" s="304" t="s">
        <v>1562</v>
      </c>
      <c r="I252" s="305"/>
      <c r="J252" s="305"/>
      <c r="K252" s="461"/>
      <c r="L252" s="306" t="s">
        <v>1563</v>
      </c>
    </row>
    <row r="253" spans="1:12" ht="15.75" thickBot="1">
      <c r="A253" s="459"/>
      <c r="B253" s="307" t="s">
        <v>1564</v>
      </c>
      <c r="C253" s="308"/>
      <c r="D253" s="309"/>
      <c r="E253" s="462"/>
      <c r="F253" s="310" t="s">
        <v>1565</v>
      </c>
      <c r="G253" s="459"/>
      <c r="H253" s="307" t="s">
        <v>1564</v>
      </c>
      <c r="I253" s="308"/>
      <c r="J253" s="309"/>
      <c r="K253" s="462"/>
      <c r="L253" s="310" t="s">
        <v>1565</v>
      </c>
    </row>
    <row r="254" spans="1:12" ht="15.75" thickBot="1">
      <c r="A254" s="457" t="s">
        <v>1878</v>
      </c>
      <c r="B254" s="304" t="s">
        <v>1550</v>
      </c>
      <c r="C254" s="305"/>
      <c r="D254" s="305"/>
      <c r="E254" s="460" t="s">
        <v>1878</v>
      </c>
      <c r="F254" s="306" t="s">
        <v>1550</v>
      </c>
      <c r="G254" s="457" t="s">
        <v>1878</v>
      </c>
      <c r="H254" s="304" t="s">
        <v>1550</v>
      </c>
      <c r="I254" s="305"/>
      <c r="J254" s="305"/>
      <c r="K254" s="460" t="s">
        <v>1878</v>
      </c>
      <c r="L254" s="306" t="s">
        <v>1550</v>
      </c>
    </row>
    <row r="255" spans="1:12" ht="15.75" thickBot="1">
      <c r="A255" s="458"/>
      <c r="B255" s="304" t="s">
        <v>1552</v>
      </c>
      <c r="C255" s="305"/>
      <c r="D255" s="305"/>
      <c r="E255" s="461"/>
      <c r="F255" s="306" t="s">
        <v>1552</v>
      </c>
      <c r="G255" s="458"/>
      <c r="H255" s="304" t="s">
        <v>1552</v>
      </c>
      <c r="I255" s="305"/>
      <c r="J255" s="305"/>
      <c r="K255" s="461"/>
      <c r="L255" s="306" t="s">
        <v>1552</v>
      </c>
    </row>
    <row r="256" spans="1:12" ht="15.75" thickBot="1">
      <c r="A256" s="458"/>
      <c r="B256" s="304" t="s">
        <v>1553</v>
      </c>
      <c r="C256" s="305"/>
      <c r="D256" s="305"/>
      <c r="E256" s="461"/>
      <c r="F256" s="306" t="s">
        <v>1553</v>
      </c>
      <c r="G256" s="458"/>
      <c r="H256" s="304" t="s">
        <v>1553</v>
      </c>
      <c r="I256" s="305"/>
      <c r="J256" s="305"/>
      <c r="K256" s="461"/>
      <c r="L256" s="306" t="s">
        <v>1553</v>
      </c>
    </row>
    <row r="257" spans="1:12" ht="15.75" thickBot="1">
      <c r="A257" s="458"/>
      <c r="B257" s="304" t="s">
        <v>1554</v>
      </c>
      <c r="C257" s="305"/>
      <c r="D257" s="305"/>
      <c r="E257" s="461"/>
      <c r="F257" s="306" t="s">
        <v>1554</v>
      </c>
      <c r="G257" s="458"/>
      <c r="H257" s="304" t="s">
        <v>1554</v>
      </c>
      <c r="I257" s="305"/>
      <c r="J257" s="305"/>
      <c r="K257" s="461"/>
      <c r="L257" s="306" t="s">
        <v>1554</v>
      </c>
    </row>
    <row r="258" spans="1:12" ht="15.75" thickBot="1">
      <c r="A258" s="458"/>
      <c r="B258" s="304" t="s">
        <v>1555</v>
      </c>
      <c r="C258" s="305"/>
      <c r="D258" s="305"/>
      <c r="E258" s="461"/>
      <c r="F258" s="306" t="s">
        <v>1555</v>
      </c>
      <c r="G258" s="458"/>
      <c r="H258" s="304" t="s">
        <v>1555</v>
      </c>
      <c r="I258" s="305"/>
      <c r="J258" s="305"/>
      <c r="K258" s="461"/>
      <c r="L258" s="306" t="s">
        <v>1555</v>
      </c>
    </row>
    <row r="259" spans="1:12" ht="15.75" thickBot="1">
      <c r="A259" s="458"/>
      <c r="B259" s="304" t="s">
        <v>1556</v>
      </c>
      <c r="C259" s="305"/>
      <c r="D259" s="305"/>
      <c r="E259" s="461"/>
      <c r="F259" s="306" t="s">
        <v>1556</v>
      </c>
      <c r="G259" s="458"/>
      <c r="H259" s="304" t="s">
        <v>1556</v>
      </c>
      <c r="I259" s="305"/>
      <c r="J259" s="305"/>
      <c r="K259" s="461"/>
      <c r="L259" s="306" t="s">
        <v>1556</v>
      </c>
    </row>
    <row r="260" spans="1:12" ht="15.75" thickBot="1">
      <c r="A260" s="458"/>
      <c r="B260" s="304" t="s">
        <v>1557</v>
      </c>
      <c r="C260" s="305"/>
      <c r="D260" s="305"/>
      <c r="E260" s="461"/>
      <c r="F260" s="306" t="s">
        <v>1557</v>
      </c>
      <c r="G260" s="458"/>
      <c r="H260" s="304" t="s">
        <v>1557</v>
      </c>
      <c r="I260" s="305"/>
      <c r="J260" s="305"/>
      <c r="K260" s="461"/>
      <c r="L260" s="306" t="s">
        <v>1557</v>
      </c>
    </row>
    <row r="261" spans="1:12" ht="15.75" thickBot="1">
      <c r="A261" s="458"/>
      <c r="B261" s="304" t="s">
        <v>1558</v>
      </c>
      <c r="C261" s="305"/>
      <c r="D261" s="305"/>
      <c r="E261" s="461"/>
      <c r="F261" s="306" t="s">
        <v>1558</v>
      </c>
      <c r="G261" s="458"/>
      <c r="H261" s="304" t="s">
        <v>1558</v>
      </c>
      <c r="I261" s="305"/>
      <c r="J261" s="305"/>
      <c r="K261" s="461"/>
      <c r="L261" s="306" t="s">
        <v>1558</v>
      </c>
    </row>
    <row r="262" spans="1:12" ht="15.75" thickBot="1">
      <c r="A262" s="458"/>
      <c r="B262" s="304" t="s">
        <v>1559</v>
      </c>
      <c r="C262" s="305"/>
      <c r="D262" s="305"/>
      <c r="E262" s="461"/>
      <c r="F262" s="306" t="s">
        <v>1559</v>
      </c>
      <c r="G262" s="458"/>
      <c r="H262" s="304" t="s">
        <v>1559</v>
      </c>
      <c r="I262" s="305"/>
      <c r="J262" s="305"/>
      <c r="K262" s="461"/>
      <c r="L262" s="306" t="s">
        <v>1559</v>
      </c>
    </row>
    <row r="263" spans="1:12" ht="15.75" thickBot="1">
      <c r="A263" s="458"/>
      <c r="B263" s="304" t="s">
        <v>1560</v>
      </c>
      <c r="C263" s="305"/>
      <c r="D263" s="305"/>
      <c r="E263" s="461"/>
      <c r="F263" s="306" t="s">
        <v>1560</v>
      </c>
      <c r="G263" s="458"/>
      <c r="H263" s="304" t="s">
        <v>1560</v>
      </c>
      <c r="I263" s="305"/>
      <c r="J263" s="305"/>
      <c r="K263" s="461"/>
      <c r="L263" s="306" t="s">
        <v>1560</v>
      </c>
    </row>
    <row r="264" spans="1:12" ht="15.75" thickBot="1">
      <c r="A264" s="458"/>
      <c r="B264" s="304" t="s">
        <v>1561</v>
      </c>
      <c r="C264" s="305"/>
      <c r="D264" s="305"/>
      <c r="E264" s="461"/>
      <c r="F264" s="306" t="s">
        <v>1561</v>
      </c>
      <c r="G264" s="458"/>
      <c r="H264" s="304" t="s">
        <v>1561</v>
      </c>
      <c r="I264" s="305"/>
      <c r="J264" s="305"/>
      <c r="K264" s="461"/>
      <c r="L264" s="306" t="s">
        <v>1561</v>
      </c>
    </row>
    <row r="265" spans="1:12" ht="26.25" thickBot="1">
      <c r="A265" s="458"/>
      <c r="B265" s="304" t="s">
        <v>1562</v>
      </c>
      <c r="C265" s="305"/>
      <c r="D265" s="305"/>
      <c r="E265" s="461"/>
      <c r="F265" s="306" t="s">
        <v>1563</v>
      </c>
      <c r="G265" s="458"/>
      <c r="H265" s="304" t="s">
        <v>1562</v>
      </c>
      <c r="I265" s="305"/>
      <c r="J265" s="305"/>
      <c r="K265" s="461"/>
      <c r="L265" s="306" t="s">
        <v>1563</v>
      </c>
    </row>
    <row r="266" spans="1:12" ht="15.75" thickBot="1">
      <c r="A266" s="459"/>
      <c r="B266" s="307" t="s">
        <v>1564</v>
      </c>
      <c r="C266" s="308"/>
      <c r="D266" s="309"/>
      <c r="E266" s="462"/>
      <c r="F266" s="310" t="s">
        <v>1565</v>
      </c>
      <c r="G266" s="459"/>
      <c r="H266" s="307" t="s">
        <v>1564</v>
      </c>
      <c r="I266" s="308"/>
      <c r="J266" s="309"/>
      <c r="K266" s="462"/>
      <c r="L266" s="310" t="s">
        <v>1565</v>
      </c>
    </row>
    <row r="267" spans="1:12" ht="15.75" thickBot="1">
      <c r="A267" s="457" t="s">
        <v>1879</v>
      </c>
      <c r="B267" s="304" t="s">
        <v>1550</v>
      </c>
      <c r="C267" s="305"/>
      <c r="D267" s="305"/>
      <c r="E267" s="460" t="s">
        <v>1880</v>
      </c>
      <c r="F267" s="306" t="s">
        <v>1550</v>
      </c>
      <c r="G267" s="457" t="s">
        <v>1879</v>
      </c>
      <c r="H267" s="304" t="s">
        <v>1550</v>
      </c>
      <c r="I267" s="305"/>
      <c r="J267" s="305"/>
      <c r="K267" s="460" t="s">
        <v>1880</v>
      </c>
      <c r="L267" s="306" t="s">
        <v>1550</v>
      </c>
    </row>
    <row r="268" spans="1:12" ht="15.75" thickBot="1">
      <c r="A268" s="458"/>
      <c r="B268" s="304" t="s">
        <v>1552</v>
      </c>
      <c r="C268" s="305"/>
      <c r="D268" s="305"/>
      <c r="E268" s="461"/>
      <c r="F268" s="306" t="s">
        <v>1552</v>
      </c>
      <c r="G268" s="458"/>
      <c r="H268" s="304" t="s">
        <v>1552</v>
      </c>
      <c r="I268" s="305"/>
      <c r="J268" s="305"/>
      <c r="K268" s="461"/>
      <c r="L268" s="306" t="s">
        <v>1552</v>
      </c>
    </row>
    <row r="269" spans="1:12" ht="15.75" thickBot="1">
      <c r="A269" s="458"/>
      <c r="B269" s="304" t="s">
        <v>1553</v>
      </c>
      <c r="C269" s="305"/>
      <c r="D269" s="305"/>
      <c r="E269" s="461"/>
      <c r="F269" s="306" t="s">
        <v>1553</v>
      </c>
      <c r="G269" s="458"/>
      <c r="H269" s="304" t="s">
        <v>1553</v>
      </c>
      <c r="I269" s="305"/>
      <c r="J269" s="305"/>
      <c r="K269" s="461"/>
      <c r="L269" s="306" t="s">
        <v>1553</v>
      </c>
    </row>
    <row r="270" spans="1:12" ht="15.75" thickBot="1">
      <c r="A270" s="458"/>
      <c r="B270" s="304" t="s">
        <v>1554</v>
      </c>
      <c r="C270" s="305"/>
      <c r="D270" s="305"/>
      <c r="E270" s="461"/>
      <c r="F270" s="306" t="s">
        <v>1554</v>
      </c>
      <c r="G270" s="458"/>
      <c r="H270" s="304" t="s">
        <v>1554</v>
      </c>
      <c r="I270" s="305"/>
      <c r="J270" s="305"/>
      <c r="K270" s="461"/>
      <c r="L270" s="306" t="s">
        <v>1554</v>
      </c>
    </row>
    <row r="271" spans="1:12" ht="15.75" thickBot="1">
      <c r="A271" s="458"/>
      <c r="B271" s="304" t="s">
        <v>1555</v>
      </c>
      <c r="C271" s="305"/>
      <c r="D271" s="305"/>
      <c r="E271" s="461"/>
      <c r="F271" s="306" t="s">
        <v>1555</v>
      </c>
      <c r="G271" s="458"/>
      <c r="H271" s="304" t="s">
        <v>1555</v>
      </c>
      <c r="I271" s="305"/>
      <c r="J271" s="305"/>
      <c r="K271" s="461"/>
      <c r="L271" s="306" t="s">
        <v>1555</v>
      </c>
    </row>
    <row r="272" spans="1:12" ht="15.75" thickBot="1">
      <c r="A272" s="458"/>
      <c r="B272" s="304" t="s">
        <v>1556</v>
      </c>
      <c r="C272" s="305"/>
      <c r="D272" s="305"/>
      <c r="E272" s="461"/>
      <c r="F272" s="306" t="s">
        <v>1556</v>
      </c>
      <c r="G272" s="458"/>
      <c r="H272" s="304" t="s">
        <v>1556</v>
      </c>
      <c r="I272" s="305"/>
      <c r="J272" s="305"/>
      <c r="K272" s="461"/>
      <c r="L272" s="306" t="s">
        <v>1556</v>
      </c>
    </row>
    <row r="273" spans="1:12" ht="15.75" thickBot="1">
      <c r="A273" s="458"/>
      <c r="B273" s="304" t="s">
        <v>1557</v>
      </c>
      <c r="C273" s="305"/>
      <c r="D273" s="305"/>
      <c r="E273" s="461"/>
      <c r="F273" s="306" t="s">
        <v>1557</v>
      </c>
      <c r="G273" s="458"/>
      <c r="H273" s="304" t="s">
        <v>1557</v>
      </c>
      <c r="I273" s="305"/>
      <c r="J273" s="305"/>
      <c r="K273" s="461"/>
      <c r="L273" s="306" t="s">
        <v>1557</v>
      </c>
    </row>
    <row r="274" spans="1:12" ht="15.75" thickBot="1">
      <c r="A274" s="458"/>
      <c r="B274" s="304" t="s">
        <v>1558</v>
      </c>
      <c r="C274" s="305"/>
      <c r="D274" s="305"/>
      <c r="E274" s="461"/>
      <c r="F274" s="306" t="s">
        <v>1558</v>
      </c>
      <c r="G274" s="458"/>
      <c r="H274" s="304" t="s">
        <v>1558</v>
      </c>
      <c r="I274" s="305"/>
      <c r="J274" s="305"/>
      <c r="K274" s="461"/>
      <c r="L274" s="306" t="s">
        <v>1558</v>
      </c>
    </row>
    <row r="275" spans="1:12" ht="15.75" thickBot="1">
      <c r="A275" s="458"/>
      <c r="B275" s="304" t="s">
        <v>1559</v>
      </c>
      <c r="C275" s="305"/>
      <c r="D275" s="305"/>
      <c r="E275" s="461"/>
      <c r="F275" s="306" t="s">
        <v>1559</v>
      </c>
      <c r="G275" s="458"/>
      <c r="H275" s="304" t="s">
        <v>1559</v>
      </c>
      <c r="I275" s="305"/>
      <c r="J275" s="305"/>
      <c r="K275" s="461"/>
      <c r="L275" s="306" t="s">
        <v>1559</v>
      </c>
    </row>
    <row r="276" spans="1:12" ht="15.75" thickBot="1">
      <c r="A276" s="458"/>
      <c r="B276" s="304" t="s">
        <v>1560</v>
      </c>
      <c r="C276" s="305"/>
      <c r="D276" s="305"/>
      <c r="E276" s="461"/>
      <c r="F276" s="306" t="s">
        <v>1560</v>
      </c>
      <c r="G276" s="458"/>
      <c r="H276" s="304" t="s">
        <v>1560</v>
      </c>
      <c r="I276" s="305"/>
      <c r="J276" s="305"/>
      <c r="K276" s="461"/>
      <c r="L276" s="306" t="s">
        <v>1560</v>
      </c>
    </row>
    <row r="277" spans="1:12" ht="15.75" thickBot="1">
      <c r="A277" s="458"/>
      <c r="B277" s="304" t="s">
        <v>1561</v>
      </c>
      <c r="C277" s="305"/>
      <c r="D277" s="305"/>
      <c r="E277" s="461"/>
      <c r="F277" s="306" t="s">
        <v>1561</v>
      </c>
      <c r="G277" s="458"/>
      <c r="H277" s="304" t="s">
        <v>1561</v>
      </c>
      <c r="I277" s="305"/>
      <c r="J277" s="305"/>
      <c r="K277" s="461"/>
      <c r="L277" s="306" t="s">
        <v>1561</v>
      </c>
    </row>
    <row r="278" spans="1:12" ht="26.25" thickBot="1">
      <c r="A278" s="458"/>
      <c r="B278" s="304" t="s">
        <v>1562</v>
      </c>
      <c r="C278" s="305"/>
      <c r="D278" s="305"/>
      <c r="E278" s="461"/>
      <c r="F278" s="306" t="s">
        <v>1563</v>
      </c>
      <c r="G278" s="458"/>
      <c r="H278" s="304" t="s">
        <v>1562</v>
      </c>
      <c r="I278" s="305"/>
      <c r="J278" s="305"/>
      <c r="K278" s="461"/>
      <c r="L278" s="306" t="s">
        <v>1563</v>
      </c>
    </row>
    <row r="279" spans="1:12" ht="15.75" thickBot="1">
      <c r="A279" s="459"/>
      <c r="B279" s="307" t="s">
        <v>1564</v>
      </c>
      <c r="C279" s="308"/>
      <c r="D279" s="309"/>
      <c r="E279" s="462"/>
      <c r="F279" s="310" t="s">
        <v>1565</v>
      </c>
      <c r="G279" s="459"/>
      <c r="H279" s="307" t="s">
        <v>1564</v>
      </c>
      <c r="I279" s="308"/>
      <c r="J279" s="309"/>
      <c r="K279" s="462"/>
      <c r="L279" s="310" t="s">
        <v>1565</v>
      </c>
    </row>
    <row r="280" spans="1:12" ht="15.75" thickBot="1">
      <c r="A280" s="457" t="s">
        <v>1881</v>
      </c>
      <c r="B280" s="304" t="s">
        <v>1550</v>
      </c>
      <c r="C280" s="305"/>
      <c r="D280" s="305"/>
      <c r="E280" s="460" t="s">
        <v>1882</v>
      </c>
      <c r="F280" s="306" t="s">
        <v>1550</v>
      </c>
      <c r="G280" s="457" t="s">
        <v>1881</v>
      </c>
      <c r="H280" s="304" t="s">
        <v>1550</v>
      </c>
      <c r="I280" s="305"/>
      <c r="J280" s="305"/>
      <c r="K280" s="460" t="s">
        <v>1882</v>
      </c>
      <c r="L280" s="306" t="s">
        <v>1550</v>
      </c>
    </row>
    <row r="281" spans="1:12" ht="15.75" thickBot="1">
      <c r="A281" s="458"/>
      <c r="B281" s="304" t="s">
        <v>1552</v>
      </c>
      <c r="C281" s="305"/>
      <c r="D281" s="305"/>
      <c r="E281" s="461"/>
      <c r="F281" s="306" t="s">
        <v>1552</v>
      </c>
      <c r="G281" s="458"/>
      <c r="H281" s="304" t="s">
        <v>1552</v>
      </c>
      <c r="I281" s="305"/>
      <c r="J281" s="305"/>
      <c r="K281" s="461"/>
      <c r="L281" s="306" t="s">
        <v>1552</v>
      </c>
    </row>
    <row r="282" spans="1:12" ht="15.75" thickBot="1">
      <c r="A282" s="458"/>
      <c r="B282" s="304" t="s">
        <v>1553</v>
      </c>
      <c r="C282" s="305"/>
      <c r="D282" s="305"/>
      <c r="E282" s="461"/>
      <c r="F282" s="306" t="s">
        <v>1553</v>
      </c>
      <c r="G282" s="458"/>
      <c r="H282" s="304" t="s">
        <v>1553</v>
      </c>
      <c r="I282" s="305"/>
      <c r="J282" s="305"/>
      <c r="K282" s="461"/>
      <c r="L282" s="306" t="s">
        <v>1553</v>
      </c>
    </row>
    <row r="283" spans="1:12" ht="15.75" thickBot="1">
      <c r="A283" s="458"/>
      <c r="B283" s="304" t="s">
        <v>1554</v>
      </c>
      <c r="C283" s="305"/>
      <c r="D283" s="305"/>
      <c r="E283" s="461"/>
      <c r="F283" s="306" t="s">
        <v>1554</v>
      </c>
      <c r="G283" s="458"/>
      <c r="H283" s="304" t="s">
        <v>1554</v>
      </c>
      <c r="I283" s="305"/>
      <c r="J283" s="305"/>
      <c r="K283" s="461"/>
      <c r="L283" s="306" t="s">
        <v>1554</v>
      </c>
    </row>
    <row r="284" spans="1:12" ht="15.75" thickBot="1">
      <c r="A284" s="458"/>
      <c r="B284" s="304" t="s">
        <v>1555</v>
      </c>
      <c r="C284" s="305"/>
      <c r="D284" s="305"/>
      <c r="E284" s="461"/>
      <c r="F284" s="306" t="s">
        <v>1555</v>
      </c>
      <c r="G284" s="458"/>
      <c r="H284" s="304" t="s">
        <v>1555</v>
      </c>
      <c r="I284" s="305"/>
      <c r="J284" s="305"/>
      <c r="K284" s="461"/>
      <c r="L284" s="306" t="s">
        <v>1555</v>
      </c>
    </row>
    <row r="285" spans="1:12" ht="15.75" thickBot="1">
      <c r="A285" s="458"/>
      <c r="B285" s="304" t="s">
        <v>1556</v>
      </c>
      <c r="C285" s="305"/>
      <c r="D285" s="305"/>
      <c r="E285" s="461"/>
      <c r="F285" s="306" t="s">
        <v>1556</v>
      </c>
      <c r="G285" s="458"/>
      <c r="H285" s="304" t="s">
        <v>1556</v>
      </c>
      <c r="I285" s="305"/>
      <c r="J285" s="305"/>
      <c r="K285" s="461"/>
      <c r="L285" s="306" t="s">
        <v>1556</v>
      </c>
    </row>
    <row r="286" spans="1:12" ht="15.75" thickBot="1">
      <c r="A286" s="458"/>
      <c r="B286" s="304" t="s">
        <v>1557</v>
      </c>
      <c r="C286" s="305"/>
      <c r="D286" s="305"/>
      <c r="E286" s="461"/>
      <c r="F286" s="306" t="s">
        <v>1557</v>
      </c>
      <c r="G286" s="458"/>
      <c r="H286" s="304" t="s">
        <v>1557</v>
      </c>
      <c r="I286" s="305"/>
      <c r="J286" s="305"/>
      <c r="K286" s="461"/>
      <c r="L286" s="306" t="s">
        <v>1557</v>
      </c>
    </row>
    <row r="287" spans="1:12" ht="15.75" thickBot="1">
      <c r="A287" s="458"/>
      <c r="B287" s="304" t="s">
        <v>1558</v>
      </c>
      <c r="C287" s="305"/>
      <c r="D287" s="305"/>
      <c r="E287" s="461"/>
      <c r="F287" s="306" t="s">
        <v>1558</v>
      </c>
      <c r="G287" s="458"/>
      <c r="H287" s="304" t="s">
        <v>1558</v>
      </c>
      <c r="I287" s="305"/>
      <c r="J287" s="305"/>
      <c r="K287" s="461"/>
      <c r="L287" s="306" t="s">
        <v>1558</v>
      </c>
    </row>
    <row r="288" spans="1:12" ht="15.75" thickBot="1">
      <c r="A288" s="458"/>
      <c r="B288" s="304" t="s">
        <v>1559</v>
      </c>
      <c r="C288" s="305"/>
      <c r="D288" s="305"/>
      <c r="E288" s="461"/>
      <c r="F288" s="306" t="s">
        <v>1559</v>
      </c>
      <c r="G288" s="458"/>
      <c r="H288" s="304" t="s">
        <v>1559</v>
      </c>
      <c r="I288" s="305"/>
      <c r="J288" s="305"/>
      <c r="K288" s="461"/>
      <c r="L288" s="306" t="s">
        <v>1559</v>
      </c>
    </row>
    <row r="289" spans="1:12" ht="15.75" thickBot="1">
      <c r="A289" s="458"/>
      <c r="B289" s="304" t="s">
        <v>1560</v>
      </c>
      <c r="C289" s="305"/>
      <c r="D289" s="305"/>
      <c r="E289" s="461"/>
      <c r="F289" s="306" t="s">
        <v>1560</v>
      </c>
      <c r="G289" s="458"/>
      <c r="H289" s="304" t="s">
        <v>1560</v>
      </c>
      <c r="I289" s="305"/>
      <c r="J289" s="305"/>
      <c r="K289" s="461"/>
      <c r="L289" s="306" t="s">
        <v>1560</v>
      </c>
    </row>
    <row r="290" spans="1:12" ht="15.75" thickBot="1">
      <c r="A290" s="458"/>
      <c r="B290" s="304" t="s">
        <v>1561</v>
      </c>
      <c r="C290" s="305"/>
      <c r="D290" s="305"/>
      <c r="E290" s="461"/>
      <c r="F290" s="306" t="s">
        <v>1561</v>
      </c>
      <c r="G290" s="458"/>
      <c r="H290" s="304" t="s">
        <v>1561</v>
      </c>
      <c r="I290" s="305"/>
      <c r="J290" s="305"/>
      <c r="K290" s="461"/>
      <c r="L290" s="306" t="s">
        <v>1561</v>
      </c>
    </row>
    <row r="291" spans="1:12" ht="26.25" thickBot="1">
      <c r="A291" s="458"/>
      <c r="B291" s="304" t="s">
        <v>1562</v>
      </c>
      <c r="C291" s="305"/>
      <c r="D291" s="305"/>
      <c r="E291" s="461"/>
      <c r="F291" s="306" t="s">
        <v>1563</v>
      </c>
      <c r="G291" s="458"/>
      <c r="H291" s="304" t="s">
        <v>1562</v>
      </c>
      <c r="I291" s="305"/>
      <c r="J291" s="305"/>
      <c r="K291" s="461"/>
      <c r="L291" s="306" t="s">
        <v>1563</v>
      </c>
    </row>
    <row r="292" spans="1:12" ht="15.75" thickBot="1">
      <c r="A292" s="459"/>
      <c r="B292" s="307" t="s">
        <v>1564</v>
      </c>
      <c r="C292" s="308"/>
      <c r="D292" s="309"/>
      <c r="E292" s="462"/>
      <c r="F292" s="310" t="s">
        <v>1565</v>
      </c>
      <c r="G292" s="459"/>
      <c r="H292" s="307" t="s">
        <v>1564</v>
      </c>
      <c r="I292" s="308"/>
      <c r="J292" s="309"/>
      <c r="K292" s="462"/>
      <c r="L292" s="310" t="s">
        <v>1565</v>
      </c>
    </row>
    <row r="293" spans="1:12" ht="15.75" thickBot="1">
      <c r="A293" s="457" t="s">
        <v>1883</v>
      </c>
      <c r="B293" s="304" t="s">
        <v>1550</v>
      </c>
      <c r="C293" s="305"/>
      <c r="D293" s="305"/>
      <c r="E293" s="460" t="s">
        <v>1884</v>
      </c>
      <c r="F293" s="306" t="s">
        <v>1550</v>
      </c>
      <c r="G293" s="457" t="s">
        <v>1883</v>
      </c>
      <c r="H293" s="304" t="s">
        <v>1550</v>
      </c>
      <c r="I293" s="305"/>
      <c r="J293" s="305"/>
      <c r="K293" s="460" t="s">
        <v>1884</v>
      </c>
      <c r="L293" s="306" t="s">
        <v>1550</v>
      </c>
    </row>
    <row r="294" spans="1:12" ht="15.75" thickBot="1">
      <c r="A294" s="458"/>
      <c r="B294" s="304" t="s">
        <v>1552</v>
      </c>
      <c r="C294" s="305"/>
      <c r="D294" s="305"/>
      <c r="E294" s="461"/>
      <c r="F294" s="306" t="s">
        <v>1552</v>
      </c>
      <c r="G294" s="458"/>
      <c r="H294" s="304" t="s">
        <v>1552</v>
      </c>
      <c r="I294" s="305"/>
      <c r="J294" s="305"/>
      <c r="K294" s="461"/>
      <c r="L294" s="306" t="s">
        <v>1552</v>
      </c>
    </row>
    <row r="295" spans="1:12" ht="15.75" thickBot="1">
      <c r="A295" s="458"/>
      <c r="B295" s="304" t="s">
        <v>1553</v>
      </c>
      <c r="C295" s="305"/>
      <c r="D295" s="305"/>
      <c r="E295" s="461"/>
      <c r="F295" s="306" t="s">
        <v>1553</v>
      </c>
      <c r="G295" s="458"/>
      <c r="H295" s="304" t="s">
        <v>1553</v>
      </c>
      <c r="I295" s="305"/>
      <c r="J295" s="305"/>
      <c r="K295" s="461"/>
      <c r="L295" s="306" t="s">
        <v>1553</v>
      </c>
    </row>
    <row r="296" spans="1:12" ht="15.75" thickBot="1">
      <c r="A296" s="458"/>
      <c r="B296" s="304" t="s">
        <v>1554</v>
      </c>
      <c r="C296" s="305"/>
      <c r="D296" s="305"/>
      <c r="E296" s="461"/>
      <c r="F296" s="306" t="s">
        <v>1554</v>
      </c>
      <c r="G296" s="458"/>
      <c r="H296" s="304" t="s">
        <v>1554</v>
      </c>
      <c r="I296" s="305"/>
      <c r="J296" s="305"/>
      <c r="K296" s="461"/>
      <c r="L296" s="306" t="s">
        <v>1554</v>
      </c>
    </row>
    <row r="297" spans="1:12" ht="15.75" thickBot="1">
      <c r="A297" s="458"/>
      <c r="B297" s="304" t="s">
        <v>1555</v>
      </c>
      <c r="C297" s="305"/>
      <c r="D297" s="305"/>
      <c r="E297" s="461"/>
      <c r="F297" s="306" t="s">
        <v>1555</v>
      </c>
      <c r="G297" s="458"/>
      <c r="H297" s="304" t="s">
        <v>1555</v>
      </c>
      <c r="I297" s="305"/>
      <c r="J297" s="305"/>
      <c r="K297" s="461"/>
      <c r="L297" s="306" t="s">
        <v>1555</v>
      </c>
    </row>
    <row r="298" spans="1:12" ht="15.75" thickBot="1">
      <c r="A298" s="458"/>
      <c r="B298" s="304" t="s">
        <v>1556</v>
      </c>
      <c r="C298" s="305"/>
      <c r="D298" s="305"/>
      <c r="E298" s="461"/>
      <c r="F298" s="306" t="s">
        <v>1556</v>
      </c>
      <c r="G298" s="458"/>
      <c r="H298" s="304" t="s">
        <v>1556</v>
      </c>
      <c r="I298" s="305"/>
      <c r="J298" s="305"/>
      <c r="K298" s="461"/>
      <c r="L298" s="306" t="s">
        <v>1556</v>
      </c>
    </row>
    <row r="299" spans="1:12" ht="15.75" thickBot="1">
      <c r="A299" s="458"/>
      <c r="B299" s="304" t="s">
        <v>1557</v>
      </c>
      <c r="C299" s="305"/>
      <c r="D299" s="305"/>
      <c r="E299" s="461"/>
      <c r="F299" s="306" t="s">
        <v>1557</v>
      </c>
      <c r="G299" s="458"/>
      <c r="H299" s="304" t="s">
        <v>1557</v>
      </c>
      <c r="I299" s="305"/>
      <c r="J299" s="305"/>
      <c r="K299" s="461"/>
      <c r="L299" s="306" t="s">
        <v>1557</v>
      </c>
    </row>
    <row r="300" spans="1:12" ht="15.75" thickBot="1">
      <c r="A300" s="458"/>
      <c r="B300" s="304" t="s">
        <v>1558</v>
      </c>
      <c r="C300" s="305"/>
      <c r="D300" s="305"/>
      <c r="E300" s="461"/>
      <c r="F300" s="306" t="s">
        <v>1558</v>
      </c>
      <c r="G300" s="458"/>
      <c r="H300" s="304" t="s">
        <v>1558</v>
      </c>
      <c r="I300" s="305"/>
      <c r="J300" s="305"/>
      <c r="K300" s="461"/>
      <c r="L300" s="306" t="s">
        <v>1558</v>
      </c>
    </row>
    <row r="301" spans="1:12" ht="15.75" thickBot="1">
      <c r="A301" s="458"/>
      <c r="B301" s="304" t="s">
        <v>1559</v>
      </c>
      <c r="C301" s="305"/>
      <c r="D301" s="305"/>
      <c r="E301" s="461"/>
      <c r="F301" s="306" t="s">
        <v>1559</v>
      </c>
      <c r="G301" s="458"/>
      <c r="H301" s="304" t="s">
        <v>1559</v>
      </c>
      <c r="I301" s="305"/>
      <c r="J301" s="305"/>
      <c r="K301" s="461"/>
      <c r="L301" s="306" t="s">
        <v>1559</v>
      </c>
    </row>
    <row r="302" spans="1:12" ht="15.75" thickBot="1">
      <c r="A302" s="458"/>
      <c r="B302" s="304" t="s">
        <v>1560</v>
      </c>
      <c r="C302" s="305"/>
      <c r="D302" s="305"/>
      <c r="E302" s="461"/>
      <c r="F302" s="306" t="s">
        <v>1560</v>
      </c>
      <c r="G302" s="458"/>
      <c r="H302" s="304" t="s">
        <v>1560</v>
      </c>
      <c r="I302" s="305"/>
      <c r="J302" s="305"/>
      <c r="K302" s="461"/>
      <c r="L302" s="306" t="s">
        <v>1560</v>
      </c>
    </row>
    <row r="303" spans="1:12" ht="15.75" thickBot="1">
      <c r="A303" s="458"/>
      <c r="B303" s="304" t="s">
        <v>1561</v>
      </c>
      <c r="C303" s="305"/>
      <c r="D303" s="305"/>
      <c r="E303" s="461"/>
      <c r="F303" s="306" t="s">
        <v>1561</v>
      </c>
      <c r="G303" s="458"/>
      <c r="H303" s="304" t="s">
        <v>1561</v>
      </c>
      <c r="I303" s="305"/>
      <c r="J303" s="305"/>
      <c r="K303" s="461"/>
      <c r="L303" s="306" t="s">
        <v>1561</v>
      </c>
    </row>
    <row r="304" spans="1:12" ht="26.25" thickBot="1">
      <c r="A304" s="458"/>
      <c r="B304" s="304" t="s">
        <v>1562</v>
      </c>
      <c r="C304" s="305"/>
      <c r="D304" s="305"/>
      <c r="E304" s="461"/>
      <c r="F304" s="306" t="s">
        <v>1563</v>
      </c>
      <c r="G304" s="458"/>
      <c r="H304" s="304" t="s">
        <v>1562</v>
      </c>
      <c r="I304" s="305"/>
      <c r="J304" s="305"/>
      <c r="K304" s="461"/>
      <c r="L304" s="306" t="s">
        <v>1563</v>
      </c>
    </row>
    <row r="305" spans="1:12" ht="15.75" thickBot="1">
      <c r="A305" s="459"/>
      <c r="B305" s="307" t="s">
        <v>1564</v>
      </c>
      <c r="C305" s="308"/>
      <c r="D305" s="309"/>
      <c r="E305" s="462"/>
      <c r="F305" s="310" t="s">
        <v>1565</v>
      </c>
      <c r="G305" s="459"/>
      <c r="H305" s="307" t="s">
        <v>1564</v>
      </c>
      <c r="I305" s="308"/>
      <c r="J305" s="309"/>
      <c r="K305" s="462"/>
      <c r="L305" s="310" t="s">
        <v>1565</v>
      </c>
    </row>
    <row r="306" spans="1:12" ht="17.25" customHeight="1">
      <c r="A306" s="463" t="s">
        <v>17</v>
      </c>
      <c r="B306" s="463"/>
      <c r="C306" s="463"/>
      <c r="D306" s="463"/>
      <c r="E306" s="463"/>
      <c r="F306" s="463"/>
      <c r="G306" s="464" t="s">
        <v>104</v>
      </c>
      <c r="H306" s="464"/>
      <c r="I306" s="464"/>
      <c r="J306" s="464"/>
      <c r="K306" s="464"/>
      <c r="L306" s="464"/>
    </row>
    <row r="307" spans="1:12" ht="17.25" customHeight="1">
      <c r="A307" s="455" t="s">
        <v>1904</v>
      </c>
      <c r="B307" s="455"/>
      <c r="C307" s="455"/>
      <c r="D307" s="456" t="s">
        <v>1905</v>
      </c>
      <c r="E307" s="456"/>
      <c r="F307" s="456"/>
      <c r="G307" s="455" t="s">
        <v>1904</v>
      </c>
      <c r="H307" s="455"/>
      <c r="I307" s="455"/>
      <c r="J307" s="456" t="s">
        <v>1905</v>
      </c>
      <c r="K307" s="456"/>
      <c r="L307" s="456"/>
    </row>
    <row r="308" spans="1:12">
      <c r="A308" s="453"/>
      <c r="B308" s="453"/>
      <c r="C308" s="454" t="s">
        <v>1906</v>
      </c>
      <c r="D308" s="454"/>
      <c r="E308" s="453"/>
      <c r="F308" s="453"/>
      <c r="G308" s="453"/>
      <c r="H308" s="453"/>
      <c r="I308" s="454" t="s">
        <v>1906</v>
      </c>
      <c r="J308" s="454"/>
      <c r="K308" s="453"/>
      <c r="L308" s="453"/>
    </row>
    <row r="309" spans="1:12" ht="23.25">
      <c r="A309" s="453"/>
      <c r="B309" s="453"/>
      <c r="C309" s="303" t="s">
        <v>1907</v>
      </c>
      <c r="D309" s="303" t="s">
        <v>577</v>
      </c>
      <c r="E309" s="453"/>
      <c r="F309" s="453"/>
      <c r="G309" s="453"/>
      <c r="H309" s="453"/>
      <c r="I309" s="303" t="s">
        <v>1907</v>
      </c>
      <c r="J309" s="303" t="s">
        <v>577</v>
      </c>
      <c r="K309" s="453"/>
      <c r="L309" s="453"/>
    </row>
    <row r="310" spans="1:12" ht="15.75" thickBot="1">
      <c r="A310" s="304" t="s">
        <v>1885</v>
      </c>
      <c r="B310" s="307" t="s">
        <v>1564</v>
      </c>
      <c r="C310" s="308"/>
      <c r="D310" s="309"/>
      <c r="E310" s="306" t="s">
        <v>1886</v>
      </c>
      <c r="F310" s="310" t="s">
        <v>1565</v>
      </c>
      <c r="G310" s="304" t="s">
        <v>1885</v>
      </c>
      <c r="H310" s="307" t="s">
        <v>1564</v>
      </c>
      <c r="I310" s="308"/>
      <c r="J310" s="309"/>
      <c r="K310" s="306" t="s">
        <v>1886</v>
      </c>
      <c r="L310" s="310" t="s">
        <v>1565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DF1D451-CE07-49E5-8976-974820370CEF}">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7C9FB8-B0C9-4943-9C4C-5E612A5E7FA3}">
  <dimension ref="A1:C6"/>
  <sheetViews>
    <sheetView showGridLines="0" workbookViewId="0">
      <selection sqref="A1:C1"/>
    </sheetView>
  </sheetViews>
  <sheetFormatPr defaultRowHeight="15"/>
  <cols>
    <col min="1" max="1" width="42.6640625" style="311" bestFit="1" customWidth="1" collapsed="1"/>
    <col min="2" max="2" width="33.33203125" style="311" customWidth="1" collapsed="1"/>
    <col min="3" max="3" width="42.6640625" style="311" bestFit="1" customWidth="1" collapsed="1"/>
    <col min="4" max="16384" width="9.33203125" style="311" collapsed="1"/>
  </cols>
  <sheetData>
    <row r="1" spans="1:3" ht="34.5" customHeight="1">
      <c r="A1" s="465" t="s">
        <v>1908</v>
      </c>
      <c r="B1" s="466"/>
      <c r="C1" s="466"/>
    </row>
    <row r="3" spans="1:3" ht="17.25" customHeight="1">
      <c r="A3" s="312" t="s">
        <v>1480</v>
      </c>
      <c r="B3" s="467" t="s">
        <v>1481</v>
      </c>
      <c r="C3" s="467"/>
    </row>
    <row r="4" spans="1:3">
      <c r="A4" s="313"/>
      <c r="B4" s="314" t="s">
        <v>102</v>
      </c>
    </row>
    <row r="5" spans="1:3" ht="15.75" thickBot="1">
      <c r="A5" s="315" t="s">
        <v>1480</v>
      </c>
      <c r="B5" s="316"/>
      <c r="C5" s="317" t="s">
        <v>1481</v>
      </c>
    </row>
    <row r="6" spans="1:3" ht="75" customHeight="1" thickBot="1">
      <c r="A6" s="318" t="s">
        <v>1909</v>
      </c>
      <c r="B6" s="319" t="s">
        <v>1910</v>
      </c>
      <c r="C6" s="320"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A8CAFA3-A8EE-403B-ACA3-3DF307F940E4}">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94BEF1-D0C8-402D-A71F-B2DE26F394CF}">
  <dimension ref="A1:P287"/>
  <sheetViews>
    <sheetView showGridLines="0" tabSelected="1" workbookViewId="0"/>
  </sheetViews>
  <sheetFormatPr defaultRowHeight="15"/>
  <cols>
    <col min="1" max="1" width="42.6640625" style="469" bestFit="1" customWidth="1" collapsed="1"/>
    <col min="2" max="2" width="19" style="469" bestFit="1" customWidth="1" collapsed="1"/>
    <col min="3" max="3" width="42.6640625" style="469" bestFit="1" customWidth="1" collapsed="1"/>
    <col min="4" max="4" width="38.1640625" style="469" bestFit="1" customWidth="1" collapsed="1"/>
    <col min="5" max="5" width="32.1640625" style="469" bestFit="1" customWidth="1" collapsed="1"/>
    <col min="6" max="6" width="37.83203125" style="469" bestFit="1" customWidth="1" collapsed="1"/>
    <col min="7" max="7" width="42.6640625" style="469" bestFit="1" customWidth="1" collapsed="1"/>
    <col min="8" max="8" width="15.6640625" style="469" bestFit="1" customWidth="1" collapsed="1"/>
    <col min="9" max="9" width="42.6640625" style="469" bestFit="1" customWidth="1" collapsed="1"/>
    <col min="10" max="10" width="19" style="469" bestFit="1" customWidth="1" collapsed="1"/>
    <col min="11" max="11" width="42.6640625" style="469" bestFit="1" customWidth="1" collapsed="1"/>
    <col min="12" max="12" width="38.1640625" style="469" bestFit="1" customWidth="1" collapsed="1"/>
    <col min="13" max="13" width="32.1640625" style="469" bestFit="1" customWidth="1" collapsed="1"/>
    <col min="14" max="14" width="37.83203125" style="469" bestFit="1" customWidth="1" collapsed="1"/>
    <col min="15" max="15" width="42.6640625" style="469" bestFit="1" customWidth="1" collapsed="1"/>
    <col min="16" max="16" width="15.6640625" style="469" bestFit="1" customWidth="1" collapsed="1"/>
    <col min="17" max="16384" width="9.33203125" style="469" collapsed="1"/>
  </cols>
  <sheetData>
    <row r="1" spans="1:16" ht="17.25">
      <c r="A1" s="468" t="s">
        <v>1912</v>
      </c>
    </row>
    <row r="3" spans="1:16" ht="17.25" customHeight="1">
      <c r="A3" s="470" t="s">
        <v>17</v>
      </c>
      <c r="B3" s="470"/>
      <c r="C3" s="470"/>
      <c r="D3" s="470"/>
      <c r="E3" s="470"/>
      <c r="F3" s="470"/>
      <c r="G3" s="470"/>
      <c r="H3" s="470"/>
      <c r="I3" s="471" t="s">
        <v>104</v>
      </c>
      <c r="J3" s="471"/>
      <c r="K3" s="471"/>
      <c r="L3" s="471"/>
      <c r="M3" s="471"/>
      <c r="N3" s="471"/>
      <c r="O3" s="471"/>
      <c r="P3" s="471"/>
    </row>
    <row r="4" spans="1:16" ht="17.25" customHeight="1">
      <c r="A4" s="470" t="s">
        <v>1904</v>
      </c>
      <c r="B4" s="470"/>
      <c r="C4" s="470"/>
      <c r="D4" s="470"/>
      <c r="E4" s="471" t="s">
        <v>1905</v>
      </c>
      <c r="F4" s="471"/>
      <c r="G4" s="471"/>
      <c r="H4" s="471"/>
      <c r="I4" s="470" t="s">
        <v>1904</v>
      </c>
      <c r="J4" s="470"/>
      <c r="K4" s="470"/>
      <c r="L4" s="470"/>
      <c r="M4" s="471" t="s">
        <v>1905</v>
      </c>
      <c r="N4" s="471"/>
      <c r="O4" s="471"/>
      <c r="P4" s="471"/>
    </row>
    <row r="5" spans="1:16">
      <c r="A5" s="472"/>
      <c r="B5" s="472"/>
      <c r="C5" s="473" t="s">
        <v>1906</v>
      </c>
      <c r="D5" s="473"/>
      <c r="E5" s="473"/>
      <c r="F5" s="473"/>
      <c r="G5" s="472"/>
      <c r="H5" s="472"/>
      <c r="I5" s="472"/>
      <c r="J5" s="472"/>
      <c r="K5" s="473" t="s">
        <v>1906</v>
      </c>
      <c r="L5" s="473"/>
      <c r="M5" s="473"/>
      <c r="N5" s="473"/>
      <c r="O5" s="472"/>
      <c r="P5" s="472"/>
    </row>
    <row r="6" spans="1:16" ht="23.25">
      <c r="A6" s="472"/>
      <c r="B6" s="472"/>
      <c r="C6" s="474" t="s">
        <v>1907</v>
      </c>
      <c r="D6" s="474" t="s">
        <v>1913</v>
      </c>
      <c r="E6" s="474" t="s">
        <v>1914</v>
      </c>
      <c r="F6" s="474" t="s">
        <v>1915</v>
      </c>
      <c r="G6" s="472"/>
      <c r="H6" s="472"/>
      <c r="I6" s="472"/>
      <c r="J6" s="472"/>
      <c r="K6" s="474" t="s">
        <v>1907</v>
      </c>
      <c r="L6" s="474" t="s">
        <v>1913</v>
      </c>
      <c r="M6" s="474" t="s">
        <v>1914</v>
      </c>
      <c r="N6" s="474" t="s">
        <v>1915</v>
      </c>
      <c r="O6" s="472"/>
      <c r="P6" s="472"/>
    </row>
    <row r="7" spans="1:16" ht="15.75" thickBot="1">
      <c r="A7" s="475" t="s">
        <v>1859</v>
      </c>
      <c r="B7" s="476" t="s">
        <v>1550</v>
      </c>
      <c r="C7" s="477"/>
      <c r="D7" s="478"/>
      <c r="E7" s="478"/>
      <c r="F7" s="478"/>
      <c r="G7" s="479" t="s">
        <v>1859</v>
      </c>
      <c r="H7" s="480" t="s">
        <v>1550</v>
      </c>
      <c r="I7" s="475" t="s">
        <v>1859</v>
      </c>
      <c r="J7" s="476" t="s">
        <v>1550</v>
      </c>
      <c r="K7" s="477"/>
      <c r="L7" s="478"/>
      <c r="M7" s="478"/>
      <c r="N7" s="478"/>
      <c r="O7" s="479" t="s">
        <v>1859</v>
      </c>
      <c r="P7" s="480" t="s">
        <v>1550</v>
      </c>
    </row>
    <row r="8" spans="1:16" ht="15.75" thickBot="1">
      <c r="A8" s="475"/>
      <c r="B8" s="476" t="s">
        <v>1552</v>
      </c>
      <c r="C8" s="477"/>
      <c r="D8" s="478"/>
      <c r="E8" s="478"/>
      <c r="F8" s="478"/>
      <c r="G8" s="479"/>
      <c r="H8" s="480" t="s">
        <v>1552</v>
      </c>
      <c r="I8" s="475"/>
      <c r="J8" s="476" t="s">
        <v>1552</v>
      </c>
      <c r="K8" s="477"/>
      <c r="L8" s="478"/>
      <c r="M8" s="478"/>
      <c r="N8" s="478"/>
      <c r="O8" s="479"/>
      <c r="P8" s="480" t="s">
        <v>1552</v>
      </c>
    </row>
    <row r="9" spans="1:16" ht="15.75" thickBot="1">
      <c r="A9" s="475"/>
      <c r="B9" s="476" t="s">
        <v>1553</v>
      </c>
      <c r="C9" s="477"/>
      <c r="D9" s="478"/>
      <c r="E9" s="478"/>
      <c r="F9" s="478"/>
      <c r="G9" s="479"/>
      <c r="H9" s="480" t="s">
        <v>1553</v>
      </c>
      <c r="I9" s="475"/>
      <c r="J9" s="476" t="s">
        <v>1553</v>
      </c>
      <c r="K9" s="477"/>
      <c r="L9" s="478"/>
      <c r="M9" s="478"/>
      <c r="N9" s="478"/>
      <c r="O9" s="479"/>
      <c r="P9" s="480" t="s">
        <v>1553</v>
      </c>
    </row>
    <row r="10" spans="1:16" ht="15.75" thickBot="1">
      <c r="A10" s="475"/>
      <c r="B10" s="476" t="s">
        <v>1554</v>
      </c>
      <c r="C10" s="477"/>
      <c r="D10" s="478"/>
      <c r="E10" s="478"/>
      <c r="F10" s="478"/>
      <c r="G10" s="479"/>
      <c r="H10" s="480" t="s">
        <v>1554</v>
      </c>
      <c r="I10" s="475"/>
      <c r="J10" s="476" t="s">
        <v>1554</v>
      </c>
      <c r="K10" s="477"/>
      <c r="L10" s="478"/>
      <c r="M10" s="478"/>
      <c r="N10" s="478"/>
      <c r="O10" s="479"/>
      <c r="P10" s="480" t="s">
        <v>1554</v>
      </c>
    </row>
    <row r="11" spans="1:16" ht="15.75" thickBot="1">
      <c r="A11" s="475"/>
      <c r="B11" s="476" t="s">
        <v>1555</v>
      </c>
      <c r="C11" s="477"/>
      <c r="D11" s="478"/>
      <c r="E11" s="478"/>
      <c r="F11" s="478"/>
      <c r="G11" s="479"/>
      <c r="H11" s="480" t="s">
        <v>1555</v>
      </c>
      <c r="I11" s="475"/>
      <c r="J11" s="476" t="s">
        <v>1555</v>
      </c>
      <c r="K11" s="477"/>
      <c r="L11" s="478"/>
      <c r="M11" s="478"/>
      <c r="N11" s="478"/>
      <c r="O11" s="479"/>
      <c r="P11" s="480" t="s">
        <v>1555</v>
      </c>
    </row>
    <row r="12" spans="1:16" ht="15.75" thickBot="1">
      <c r="A12" s="475"/>
      <c r="B12" s="476" t="s">
        <v>1556</v>
      </c>
      <c r="C12" s="477"/>
      <c r="D12" s="478"/>
      <c r="E12" s="478"/>
      <c r="F12" s="478"/>
      <c r="G12" s="479"/>
      <c r="H12" s="480" t="s">
        <v>1556</v>
      </c>
      <c r="I12" s="475"/>
      <c r="J12" s="476" t="s">
        <v>1556</v>
      </c>
      <c r="K12" s="477"/>
      <c r="L12" s="478"/>
      <c r="M12" s="478"/>
      <c r="N12" s="478"/>
      <c r="O12" s="479"/>
      <c r="P12" s="480" t="s">
        <v>1556</v>
      </c>
    </row>
    <row r="13" spans="1:16" ht="15.75" thickBot="1">
      <c r="A13" s="475"/>
      <c r="B13" s="476" t="s">
        <v>1557</v>
      </c>
      <c r="C13" s="477"/>
      <c r="D13" s="478"/>
      <c r="E13" s="478"/>
      <c r="F13" s="478"/>
      <c r="G13" s="479"/>
      <c r="H13" s="480" t="s">
        <v>1557</v>
      </c>
      <c r="I13" s="475"/>
      <c r="J13" s="476" t="s">
        <v>1557</v>
      </c>
      <c r="K13" s="477"/>
      <c r="L13" s="478"/>
      <c r="M13" s="478"/>
      <c r="N13" s="478"/>
      <c r="O13" s="479"/>
      <c r="P13" s="480" t="s">
        <v>1557</v>
      </c>
    </row>
    <row r="14" spans="1:16" ht="15.75" thickBot="1">
      <c r="A14" s="475"/>
      <c r="B14" s="476" t="s">
        <v>1558</v>
      </c>
      <c r="C14" s="477"/>
      <c r="D14" s="478"/>
      <c r="E14" s="478"/>
      <c r="F14" s="478"/>
      <c r="G14" s="479"/>
      <c r="H14" s="480" t="s">
        <v>1558</v>
      </c>
      <c r="I14" s="475"/>
      <c r="J14" s="476" t="s">
        <v>1558</v>
      </c>
      <c r="K14" s="477"/>
      <c r="L14" s="478"/>
      <c r="M14" s="478"/>
      <c r="N14" s="478"/>
      <c r="O14" s="479"/>
      <c r="P14" s="480" t="s">
        <v>1558</v>
      </c>
    </row>
    <row r="15" spans="1:16" ht="15.75" thickBot="1">
      <c r="A15" s="475"/>
      <c r="B15" s="476" t="s">
        <v>1559</v>
      </c>
      <c r="C15" s="477"/>
      <c r="D15" s="478"/>
      <c r="E15" s="478"/>
      <c r="F15" s="478"/>
      <c r="G15" s="479"/>
      <c r="H15" s="480" t="s">
        <v>1559</v>
      </c>
      <c r="I15" s="475"/>
      <c r="J15" s="476" t="s">
        <v>1559</v>
      </c>
      <c r="K15" s="477"/>
      <c r="L15" s="478"/>
      <c r="M15" s="478"/>
      <c r="N15" s="478"/>
      <c r="O15" s="479"/>
      <c r="P15" s="480" t="s">
        <v>1559</v>
      </c>
    </row>
    <row r="16" spans="1:16" ht="15.75" thickBot="1">
      <c r="A16" s="475"/>
      <c r="B16" s="476" t="s">
        <v>1560</v>
      </c>
      <c r="C16" s="477"/>
      <c r="D16" s="478"/>
      <c r="E16" s="478"/>
      <c r="F16" s="478"/>
      <c r="G16" s="479"/>
      <c r="H16" s="480" t="s">
        <v>1560</v>
      </c>
      <c r="I16" s="475"/>
      <c r="J16" s="476" t="s">
        <v>1560</v>
      </c>
      <c r="K16" s="477"/>
      <c r="L16" s="478"/>
      <c r="M16" s="478"/>
      <c r="N16" s="478"/>
      <c r="O16" s="479"/>
      <c r="P16" s="480" t="s">
        <v>1560</v>
      </c>
    </row>
    <row r="17" spans="1:16" ht="15.75" thickBot="1">
      <c r="A17" s="475"/>
      <c r="B17" s="476" t="s">
        <v>1561</v>
      </c>
      <c r="C17" s="477"/>
      <c r="D17" s="478"/>
      <c r="E17" s="478"/>
      <c r="F17" s="478"/>
      <c r="G17" s="479"/>
      <c r="H17" s="480" t="s">
        <v>1561</v>
      </c>
      <c r="I17" s="475"/>
      <c r="J17" s="476" t="s">
        <v>1561</v>
      </c>
      <c r="K17" s="477"/>
      <c r="L17" s="478"/>
      <c r="M17" s="478"/>
      <c r="N17" s="478"/>
      <c r="O17" s="479"/>
      <c r="P17" s="480" t="s">
        <v>1561</v>
      </c>
    </row>
    <row r="18" spans="1:16" ht="26.25" thickBot="1">
      <c r="A18" s="481"/>
      <c r="B18" s="476" t="s">
        <v>1562</v>
      </c>
      <c r="C18" s="477"/>
      <c r="D18" s="478"/>
      <c r="E18" s="478"/>
      <c r="F18" s="478"/>
      <c r="G18" s="482"/>
      <c r="H18" s="480" t="s">
        <v>1563</v>
      </c>
      <c r="I18" s="481"/>
      <c r="J18" s="476" t="s">
        <v>1562</v>
      </c>
      <c r="K18" s="477"/>
      <c r="L18" s="478"/>
      <c r="M18" s="478"/>
      <c r="N18" s="478"/>
      <c r="O18" s="482"/>
      <c r="P18" s="480" t="s">
        <v>1563</v>
      </c>
    </row>
    <row r="19" spans="1:16" ht="15.75" thickBot="1">
      <c r="A19" s="483" t="s">
        <v>1860</v>
      </c>
      <c r="B19" s="476" t="s">
        <v>1550</v>
      </c>
      <c r="C19" s="477"/>
      <c r="D19" s="478"/>
      <c r="E19" s="478"/>
      <c r="F19" s="478"/>
      <c r="G19" s="484" t="s">
        <v>1860</v>
      </c>
      <c r="H19" s="480" t="s">
        <v>1550</v>
      </c>
      <c r="I19" s="483" t="s">
        <v>1860</v>
      </c>
      <c r="J19" s="476" t="s">
        <v>1550</v>
      </c>
      <c r="K19" s="477"/>
      <c r="L19" s="478"/>
      <c r="M19" s="478"/>
      <c r="N19" s="478"/>
      <c r="O19" s="484" t="s">
        <v>1860</v>
      </c>
      <c r="P19" s="480" t="s">
        <v>1550</v>
      </c>
    </row>
    <row r="20" spans="1:16" ht="15.75" thickBot="1">
      <c r="A20" s="475"/>
      <c r="B20" s="476" t="s">
        <v>1552</v>
      </c>
      <c r="C20" s="477"/>
      <c r="D20" s="478"/>
      <c r="E20" s="478"/>
      <c r="F20" s="478"/>
      <c r="G20" s="479"/>
      <c r="H20" s="480" t="s">
        <v>1552</v>
      </c>
      <c r="I20" s="475"/>
      <c r="J20" s="476" t="s">
        <v>1552</v>
      </c>
      <c r="K20" s="477"/>
      <c r="L20" s="478"/>
      <c r="M20" s="478"/>
      <c r="N20" s="478"/>
      <c r="O20" s="479"/>
      <c r="P20" s="480" t="s">
        <v>1552</v>
      </c>
    </row>
    <row r="21" spans="1:16" ht="15.75" thickBot="1">
      <c r="A21" s="475"/>
      <c r="B21" s="476" t="s">
        <v>1553</v>
      </c>
      <c r="C21" s="477"/>
      <c r="D21" s="478"/>
      <c r="E21" s="478"/>
      <c r="F21" s="478"/>
      <c r="G21" s="479"/>
      <c r="H21" s="480" t="s">
        <v>1553</v>
      </c>
      <c r="I21" s="475"/>
      <c r="J21" s="476" t="s">
        <v>1553</v>
      </c>
      <c r="K21" s="477"/>
      <c r="L21" s="478"/>
      <c r="M21" s="478"/>
      <c r="N21" s="478"/>
      <c r="O21" s="479"/>
      <c r="P21" s="480" t="s">
        <v>1553</v>
      </c>
    </row>
    <row r="22" spans="1:16" ht="15.75" thickBot="1">
      <c r="A22" s="475"/>
      <c r="B22" s="476" t="s">
        <v>1554</v>
      </c>
      <c r="C22" s="477"/>
      <c r="D22" s="478"/>
      <c r="E22" s="478"/>
      <c r="F22" s="478"/>
      <c r="G22" s="479"/>
      <c r="H22" s="480" t="s">
        <v>1554</v>
      </c>
      <c r="I22" s="475"/>
      <c r="J22" s="476" t="s">
        <v>1554</v>
      </c>
      <c r="K22" s="477"/>
      <c r="L22" s="478"/>
      <c r="M22" s="478"/>
      <c r="N22" s="478"/>
      <c r="O22" s="479"/>
      <c r="P22" s="480" t="s">
        <v>1554</v>
      </c>
    </row>
    <row r="23" spans="1:16" ht="15.75" thickBot="1">
      <c r="A23" s="475"/>
      <c r="B23" s="476" t="s">
        <v>1555</v>
      </c>
      <c r="C23" s="477"/>
      <c r="D23" s="478"/>
      <c r="E23" s="478"/>
      <c r="F23" s="478"/>
      <c r="G23" s="479"/>
      <c r="H23" s="480" t="s">
        <v>1555</v>
      </c>
      <c r="I23" s="475"/>
      <c r="J23" s="476" t="s">
        <v>1555</v>
      </c>
      <c r="K23" s="477"/>
      <c r="L23" s="478"/>
      <c r="M23" s="478"/>
      <c r="N23" s="478"/>
      <c r="O23" s="479"/>
      <c r="P23" s="480" t="s">
        <v>1555</v>
      </c>
    </row>
    <row r="24" spans="1:16" ht="15.75" thickBot="1">
      <c r="A24" s="475"/>
      <c r="B24" s="476" t="s">
        <v>1556</v>
      </c>
      <c r="C24" s="477"/>
      <c r="D24" s="478"/>
      <c r="E24" s="478"/>
      <c r="F24" s="478"/>
      <c r="G24" s="479"/>
      <c r="H24" s="480" t="s">
        <v>1556</v>
      </c>
      <c r="I24" s="475"/>
      <c r="J24" s="476" t="s">
        <v>1556</v>
      </c>
      <c r="K24" s="477"/>
      <c r="L24" s="478"/>
      <c r="M24" s="478"/>
      <c r="N24" s="478"/>
      <c r="O24" s="479"/>
      <c r="P24" s="480" t="s">
        <v>1556</v>
      </c>
    </row>
    <row r="25" spans="1:16" ht="15.75" thickBot="1">
      <c r="A25" s="475"/>
      <c r="B25" s="476" t="s">
        <v>1557</v>
      </c>
      <c r="C25" s="477"/>
      <c r="D25" s="478"/>
      <c r="E25" s="478"/>
      <c r="F25" s="478"/>
      <c r="G25" s="479"/>
      <c r="H25" s="480" t="s">
        <v>1557</v>
      </c>
      <c r="I25" s="475"/>
      <c r="J25" s="476" t="s">
        <v>1557</v>
      </c>
      <c r="K25" s="477"/>
      <c r="L25" s="478"/>
      <c r="M25" s="478"/>
      <c r="N25" s="478"/>
      <c r="O25" s="479"/>
      <c r="P25" s="480" t="s">
        <v>1557</v>
      </c>
    </row>
    <row r="26" spans="1:16" ht="15.75" thickBot="1">
      <c r="A26" s="475"/>
      <c r="B26" s="476" t="s">
        <v>1558</v>
      </c>
      <c r="C26" s="477"/>
      <c r="D26" s="478"/>
      <c r="E26" s="478"/>
      <c r="F26" s="478"/>
      <c r="G26" s="479"/>
      <c r="H26" s="480" t="s">
        <v>1558</v>
      </c>
      <c r="I26" s="475"/>
      <c r="J26" s="476" t="s">
        <v>1558</v>
      </c>
      <c r="K26" s="477"/>
      <c r="L26" s="478"/>
      <c r="M26" s="478"/>
      <c r="N26" s="478"/>
      <c r="O26" s="479"/>
      <c r="P26" s="480" t="s">
        <v>1558</v>
      </c>
    </row>
    <row r="27" spans="1:16" ht="15.75" thickBot="1">
      <c r="A27" s="475"/>
      <c r="B27" s="476" t="s">
        <v>1559</v>
      </c>
      <c r="C27" s="477"/>
      <c r="D27" s="478"/>
      <c r="E27" s="478"/>
      <c r="F27" s="478"/>
      <c r="G27" s="479"/>
      <c r="H27" s="480" t="s">
        <v>1559</v>
      </c>
      <c r="I27" s="475"/>
      <c r="J27" s="476" t="s">
        <v>1559</v>
      </c>
      <c r="K27" s="477"/>
      <c r="L27" s="478"/>
      <c r="M27" s="478"/>
      <c r="N27" s="478"/>
      <c r="O27" s="479"/>
      <c r="P27" s="480" t="s">
        <v>1559</v>
      </c>
    </row>
    <row r="28" spans="1:16" ht="15.75" thickBot="1">
      <c r="A28" s="475"/>
      <c r="B28" s="476" t="s">
        <v>1560</v>
      </c>
      <c r="C28" s="477"/>
      <c r="D28" s="478"/>
      <c r="E28" s="478"/>
      <c r="F28" s="478"/>
      <c r="G28" s="479"/>
      <c r="H28" s="480" t="s">
        <v>1560</v>
      </c>
      <c r="I28" s="475"/>
      <c r="J28" s="476" t="s">
        <v>1560</v>
      </c>
      <c r="K28" s="477"/>
      <c r="L28" s="478"/>
      <c r="M28" s="478"/>
      <c r="N28" s="478"/>
      <c r="O28" s="479"/>
      <c r="P28" s="480" t="s">
        <v>1560</v>
      </c>
    </row>
    <row r="29" spans="1:16" ht="15.75" thickBot="1">
      <c r="A29" s="475"/>
      <c r="B29" s="476" t="s">
        <v>1561</v>
      </c>
      <c r="C29" s="477"/>
      <c r="D29" s="478"/>
      <c r="E29" s="478"/>
      <c r="F29" s="478"/>
      <c r="G29" s="479"/>
      <c r="H29" s="480" t="s">
        <v>1561</v>
      </c>
      <c r="I29" s="475"/>
      <c r="J29" s="476" t="s">
        <v>1561</v>
      </c>
      <c r="K29" s="477"/>
      <c r="L29" s="478"/>
      <c r="M29" s="478"/>
      <c r="N29" s="478"/>
      <c r="O29" s="479"/>
      <c r="P29" s="480" t="s">
        <v>1561</v>
      </c>
    </row>
    <row r="30" spans="1:16" ht="26.25" thickBot="1">
      <c r="A30" s="481"/>
      <c r="B30" s="476" t="s">
        <v>1562</v>
      </c>
      <c r="C30" s="477"/>
      <c r="D30" s="478"/>
      <c r="E30" s="478"/>
      <c r="F30" s="478"/>
      <c r="G30" s="482"/>
      <c r="H30" s="480" t="s">
        <v>1563</v>
      </c>
      <c r="I30" s="481"/>
      <c r="J30" s="476" t="s">
        <v>1562</v>
      </c>
      <c r="K30" s="477"/>
      <c r="L30" s="478"/>
      <c r="M30" s="478"/>
      <c r="N30" s="478"/>
      <c r="O30" s="482"/>
      <c r="P30" s="480" t="s">
        <v>1563</v>
      </c>
    </row>
    <row r="31" spans="1:16" ht="15.75" thickBot="1">
      <c r="A31" s="483" t="s">
        <v>1861</v>
      </c>
      <c r="B31" s="476" t="s">
        <v>1550</v>
      </c>
      <c r="C31" s="477"/>
      <c r="D31" s="478"/>
      <c r="E31" s="478"/>
      <c r="F31" s="478"/>
      <c r="G31" s="484" t="s">
        <v>1861</v>
      </c>
      <c r="H31" s="480" t="s">
        <v>1550</v>
      </c>
      <c r="I31" s="483" t="s">
        <v>1861</v>
      </c>
      <c r="J31" s="476" t="s">
        <v>1550</v>
      </c>
      <c r="K31" s="477"/>
      <c r="L31" s="478"/>
      <c r="M31" s="478"/>
      <c r="N31" s="478"/>
      <c r="O31" s="484" t="s">
        <v>1861</v>
      </c>
      <c r="P31" s="480" t="s">
        <v>1550</v>
      </c>
    </row>
    <row r="32" spans="1:16" ht="15.75" thickBot="1">
      <c r="A32" s="475"/>
      <c r="B32" s="476" t="s">
        <v>1552</v>
      </c>
      <c r="C32" s="477"/>
      <c r="D32" s="478"/>
      <c r="E32" s="478"/>
      <c r="F32" s="478"/>
      <c r="G32" s="479"/>
      <c r="H32" s="480" t="s">
        <v>1552</v>
      </c>
      <c r="I32" s="475"/>
      <c r="J32" s="476" t="s">
        <v>1552</v>
      </c>
      <c r="K32" s="477"/>
      <c r="L32" s="478"/>
      <c r="M32" s="478"/>
      <c r="N32" s="478"/>
      <c r="O32" s="479"/>
      <c r="P32" s="480" t="s">
        <v>1552</v>
      </c>
    </row>
    <row r="33" spans="1:16" ht="15.75" thickBot="1">
      <c r="A33" s="475"/>
      <c r="B33" s="476" t="s">
        <v>1553</v>
      </c>
      <c r="C33" s="477"/>
      <c r="D33" s="478"/>
      <c r="E33" s="478"/>
      <c r="F33" s="478"/>
      <c r="G33" s="479"/>
      <c r="H33" s="480" t="s">
        <v>1553</v>
      </c>
      <c r="I33" s="475"/>
      <c r="J33" s="476" t="s">
        <v>1553</v>
      </c>
      <c r="K33" s="477"/>
      <c r="L33" s="478"/>
      <c r="M33" s="478"/>
      <c r="N33" s="478"/>
      <c r="O33" s="479"/>
      <c r="P33" s="480" t="s">
        <v>1553</v>
      </c>
    </row>
    <row r="34" spans="1:16" ht="15.75" thickBot="1">
      <c r="A34" s="475"/>
      <c r="B34" s="476" t="s">
        <v>1554</v>
      </c>
      <c r="C34" s="477"/>
      <c r="D34" s="478"/>
      <c r="E34" s="478"/>
      <c r="F34" s="478"/>
      <c r="G34" s="479"/>
      <c r="H34" s="480" t="s">
        <v>1554</v>
      </c>
      <c r="I34" s="475"/>
      <c r="J34" s="476" t="s">
        <v>1554</v>
      </c>
      <c r="K34" s="477"/>
      <c r="L34" s="478"/>
      <c r="M34" s="478"/>
      <c r="N34" s="478"/>
      <c r="O34" s="479"/>
      <c r="P34" s="480" t="s">
        <v>1554</v>
      </c>
    </row>
    <row r="35" spans="1:16" ht="15.75" thickBot="1">
      <c r="A35" s="475"/>
      <c r="B35" s="476" t="s">
        <v>1555</v>
      </c>
      <c r="C35" s="477"/>
      <c r="D35" s="478"/>
      <c r="E35" s="478"/>
      <c r="F35" s="478"/>
      <c r="G35" s="479"/>
      <c r="H35" s="480" t="s">
        <v>1555</v>
      </c>
      <c r="I35" s="475"/>
      <c r="J35" s="476" t="s">
        <v>1555</v>
      </c>
      <c r="K35" s="477"/>
      <c r="L35" s="478"/>
      <c r="M35" s="478"/>
      <c r="N35" s="478"/>
      <c r="O35" s="479"/>
      <c r="P35" s="480" t="s">
        <v>1555</v>
      </c>
    </row>
    <row r="36" spans="1:16" ht="15.75" thickBot="1">
      <c r="A36" s="475"/>
      <c r="B36" s="476" t="s">
        <v>1556</v>
      </c>
      <c r="C36" s="477"/>
      <c r="D36" s="478"/>
      <c r="E36" s="478"/>
      <c r="F36" s="478"/>
      <c r="G36" s="479"/>
      <c r="H36" s="480" t="s">
        <v>1556</v>
      </c>
      <c r="I36" s="475"/>
      <c r="J36" s="476" t="s">
        <v>1556</v>
      </c>
      <c r="K36" s="477"/>
      <c r="L36" s="478"/>
      <c r="M36" s="478"/>
      <c r="N36" s="478"/>
      <c r="O36" s="479"/>
      <c r="P36" s="480" t="s">
        <v>1556</v>
      </c>
    </row>
    <row r="37" spans="1:16" ht="15.75" thickBot="1">
      <c r="A37" s="475"/>
      <c r="B37" s="476" t="s">
        <v>1557</v>
      </c>
      <c r="C37" s="477"/>
      <c r="D37" s="478"/>
      <c r="E37" s="478"/>
      <c r="F37" s="478"/>
      <c r="G37" s="479"/>
      <c r="H37" s="480" t="s">
        <v>1557</v>
      </c>
      <c r="I37" s="475"/>
      <c r="J37" s="476" t="s">
        <v>1557</v>
      </c>
      <c r="K37" s="477"/>
      <c r="L37" s="478"/>
      <c r="M37" s="478"/>
      <c r="N37" s="478"/>
      <c r="O37" s="479"/>
      <c r="P37" s="480" t="s">
        <v>1557</v>
      </c>
    </row>
    <row r="38" spans="1:16" ht="15.75" thickBot="1">
      <c r="A38" s="475"/>
      <c r="B38" s="476" t="s">
        <v>1558</v>
      </c>
      <c r="C38" s="477"/>
      <c r="D38" s="478"/>
      <c r="E38" s="478"/>
      <c r="F38" s="478"/>
      <c r="G38" s="479"/>
      <c r="H38" s="480" t="s">
        <v>1558</v>
      </c>
      <c r="I38" s="475"/>
      <c r="J38" s="476" t="s">
        <v>1558</v>
      </c>
      <c r="K38" s="477"/>
      <c r="L38" s="478"/>
      <c r="M38" s="478"/>
      <c r="N38" s="478"/>
      <c r="O38" s="479"/>
      <c r="P38" s="480" t="s">
        <v>1558</v>
      </c>
    </row>
    <row r="39" spans="1:16" ht="15.75" thickBot="1">
      <c r="A39" s="475"/>
      <c r="B39" s="476" t="s">
        <v>1559</v>
      </c>
      <c r="C39" s="477"/>
      <c r="D39" s="478"/>
      <c r="E39" s="478"/>
      <c r="F39" s="478"/>
      <c r="G39" s="479"/>
      <c r="H39" s="480" t="s">
        <v>1559</v>
      </c>
      <c r="I39" s="475"/>
      <c r="J39" s="476" t="s">
        <v>1559</v>
      </c>
      <c r="K39" s="477"/>
      <c r="L39" s="478"/>
      <c r="M39" s="478"/>
      <c r="N39" s="478"/>
      <c r="O39" s="479"/>
      <c r="P39" s="480" t="s">
        <v>1559</v>
      </c>
    </row>
    <row r="40" spans="1:16" ht="15.75" thickBot="1">
      <c r="A40" s="475"/>
      <c r="B40" s="476" t="s">
        <v>1560</v>
      </c>
      <c r="C40" s="477"/>
      <c r="D40" s="478"/>
      <c r="E40" s="478"/>
      <c r="F40" s="478"/>
      <c r="G40" s="479"/>
      <c r="H40" s="480" t="s">
        <v>1560</v>
      </c>
      <c r="I40" s="475"/>
      <c r="J40" s="476" t="s">
        <v>1560</v>
      </c>
      <c r="K40" s="477"/>
      <c r="L40" s="478"/>
      <c r="M40" s="478"/>
      <c r="N40" s="478"/>
      <c r="O40" s="479"/>
      <c r="P40" s="480" t="s">
        <v>1560</v>
      </c>
    </row>
    <row r="41" spans="1:16" ht="15.75" thickBot="1">
      <c r="A41" s="475"/>
      <c r="B41" s="476" t="s">
        <v>1561</v>
      </c>
      <c r="C41" s="477"/>
      <c r="D41" s="478"/>
      <c r="E41" s="478"/>
      <c r="F41" s="478"/>
      <c r="G41" s="479"/>
      <c r="H41" s="480" t="s">
        <v>1561</v>
      </c>
      <c r="I41" s="475"/>
      <c r="J41" s="476" t="s">
        <v>1561</v>
      </c>
      <c r="K41" s="477"/>
      <c r="L41" s="478"/>
      <c r="M41" s="478"/>
      <c r="N41" s="478"/>
      <c r="O41" s="479"/>
      <c r="P41" s="480" t="s">
        <v>1561</v>
      </c>
    </row>
    <row r="42" spans="1:16" ht="26.25" thickBot="1">
      <c r="A42" s="481"/>
      <c r="B42" s="476" t="s">
        <v>1562</v>
      </c>
      <c r="C42" s="477"/>
      <c r="D42" s="478"/>
      <c r="E42" s="478"/>
      <c r="F42" s="478"/>
      <c r="G42" s="482"/>
      <c r="H42" s="480" t="s">
        <v>1563</v>
      </c>
      <c r="I42" s="481"/>
      <c r="J42" s="476" t="s">
        <v>1562</v>
      </c>
      <c r="K42" s="477"/>
      <c r="L42" s="478"/>
      <c r="M42" s="478"/>
      <c r="N42" s="478"/>
      <c r="O42" s="482"/>
      <c r="P42" s="480" t="s">
        <v>1563</v>
      </c>
    </row>
    <row r="43" spans="1:16" ht="15.75" thickBot="1">
      <c r="A43" s="483" t="s">
        <v>1862</v>
      </c>
      <c r="B43" s="476" t="s">
        <v>1550</v>
      </c>
      <c r="C43" s="477"/>
      <c r="D43" s="478"/>
      <c r="E43" s="478"/>
      <c r="F43" s="478"/>
      <c r="G43" s="484" t="s">
        <v>1862</v>
      </c>
      <c r="H43" s="480" t="s">
        <v>1550</v>
      </c>
      <c r="I43" s="483" t="s">
        <v>1862</v>
      </c>
      <c r="J43" s="476" t="s">
        <v>1550</v>
      </c>
      <c r="K43" s="477"/>
      <c r="L43" s="478"/>
      <c r="M43" s="478"/>
      <c r="N43" s="478"/>
      <c r="O43" s="484" t="s">
        <v>1862</v>
      </c>
      <c r="P43" s="480" t="s">
        <v>1550</v>
      </c>
    </row>
    <row r="44" spans="1:16" ht="15.75" thickBot="1">
      <c r="A44" s="475"/>
      <c r="B44" s="476" t="s">
        <v>1552</v>
      </c>
      <c r="C44" s="477"/>
      <c r="D44" s="478"/>
      <c r="E44" s="478"/>
      <c r="F44" s="478"/>
      <c r="G44" s="479"/>
      <c r="H44" s="480" t="s">
        <v>1552</v>
      </c>
      <c r="I44" s="475"/>
      <c r="J44" s="476" t="s">
        <v>1552</v>
      </c>
      <c r="K44" s="477"/>
      <c r="L44" s="478"/>
      <c r="M44" s="478"/>
      <c r="N44" s="478"/>
      <c r="O44" s="479"/>
      <c r="P44" s="480" t="s">
        <v>1552</v>
      </c>
    </row>
    <row r="45" spans="1:16" ht="15.75" thickBot="1">
      <c r="A45" s="475"/>
      <c r="B45" s="476" t="s">
        <v>1553</v>
      </c>
      <c r="C45" s="477"/>
      <c r="D45" s="478"/>
      <c r="E45" s="478"/>
      <c r="F45" s="478"/>
      <c r="G45" s="479"/>
      <c r="H45" s="480" t="s">
        <v>1553</v>
      </c>
      <c r="I45" s="475"/>
      <c r="J45" s="476" t="s">
        <v>1553</v>
      </c>
      <c r="K45" s="477"/>
      <c r="L45" s="478"/>
      <c r="M45" s="478"/>
      <c r="N45" s="478"/>
      <c r="O45" s="479"/>
      <c r="P45" s="480" t="s">
        <v>1553</v>
      </c>
    </row>
    <row r="46" spans="1:16" ht="15.75" thickBot="1">
      <c r="A46" s="475"/>
      <c r="B46" s="476" t="s">
        <v>1554</v>
      </c>
      <c r="C46" s="477"/>
      <c r="D46" s="478"/>
      <c r="E46" s="478"/>
      <c r="F46" s="478"/>
      <c r="G46" s="479"/>
      <c r="H46" s="480" t="s">
        <v>1554</v>
      </c>
      <c r="I46" s="475"/>
      <c r="J46" s="476" t="s">
        <v>1554</v>
      </c>
      <c r="K46" s="477"/>
      <c r="L46" s="478"/>
      <c r="M46" s="478"/>
      <c r="N46" s="478"/>
      <c r="O46" s="479"/>
      <c r="P46" s="480" t="s">
        <v>1554</v>
      </c>
    </row>
    <row r="47" spans="1:16" ht="15.75" thickBot="1">
      <c r="A47" s="475"/>
      <c r="B47" s="476" t="s">
        <v>1555</v>
      </c>
      <c r="C47" s="477"/>
      <c r="D47" s="478"/>
      <c r="E47" s="478"/>
      <c r="F47" s="478"/>
      <c r="G47" s="479"/>
      <c r="H47" s="480" t="s">
        <v>1555</v>
      </c>
      <c r="I47" s="475"/>
      <c r="J47" s="476" t="s">
        <v>1555</v>
      </c>
      <c r="K47" s="477"/>
      <c r="L47" s="478"/>
      <c r="M47" s="478"/>
      <c r="N47" s="478"/>
      <c r="O47" s="479"/>
      <c r="P47" s="480" t="s">
        <v>1555</v>
      </c>
    </row>
    <row r="48" spans="1:16" ht="15.75" thickBot="1">
      <c r="A48" s="475"/>
      <c r="B48" s="476" t="s">
        <v>1556</v>
      </c>
      <c r="C48" s="477"/>
      <c r="D48" s="478"/>
      <c r="E48" s="478"/>
      <c r="F48" s="478"/>
      <c r="G48" s="479"/>
      <c r="H48" s="480" t="s">
        <v>1556</v>
      </c>
      <c r="I48" s="475"/>
      <c r="J48" s="476" t="s">
        <v>1556</v>
      </c>
      <c r="K48" s="477"/>
      <c r="L48" s="478"/>
      <c r="M48" s="478"/>
      <c r="N48" s="478"/>
      <c r="O48" s="479"/>
      <c r="P48" s="480" t="s">
        <v>1556</v>
      </c>
    </row>
    <row r="49" spans="1:16" ht="15.75" thickBot="1">
      <c r="A49" s="475"/>
      <c r="B49" s="476" t="s">
        <v>1557</v>
      </c>
      <c r="C49" s="477"/>
      <c r="D49" s="478"/>
      <c r="E49" s="478"/>
      <c r="F49" s="478"/>
      <c r="G49" s="479"/>
      <c r="H49" s="480" t="s">
        <v>1557</v>
      </c>
      <c r="I49" s="475"/>
      <c r="J49" s="476" t="s">
        <v>1557</v>
      </c>
      <c r="K49" s="477"/>
      <c r="L49" s="478"/>
      <c r="M49" s="478"/>
      <c r="N49" s="478"/>
      <c r="O49" s="479"/>
      <c r="P49" s="480" t="s">
        <v>1557</v>
      </c>
    </row>
    <row r="50" spans="1:16" ht="15.75" thickBot="1">
      <c r="A50" s="475"/>
      <c r="B50" s="476" t="s">
        <v>1558</v>
      </c>
      <c r="C50" s="477"/>
      <c r="D50" s="478"/>
      <c r="E50" s="478"/>
      <c r="F50" s="478"/>
      <c r="G50" s="479"/>
      <c r="H50" s="480" t="s">
        <v>1558</v>
      </c>
      <c r="I50" s="475"/>
      <c r="J50" s="476" t="s">
        <v>1558</v>
      </c>
      <c r="K50" s="477"/>
      <c r="L50" s="478"/>
      <c r="M50" s="478"/>
      <c r="N50" s="478"/>
      <c r="O50" s="479"/>
      <c r="P50" s="480" t="s">
        <v>1558</v>
      </c>
    </row>
    <row r="51" spans="1:16" ht="15.75" thickBot="1">
      <c r="A51" s="475"/>
      <c r="B51" s="476" t="s">
        <v>1559</v>
      </c>
      <c r="C51" s="477"/>
      <c r="D51" s="478"/>
      <c r="E51" s="478"/>
      <c r="F51" s="478"/>
      <c r="G51" s="479"/>
      <c r="H51" s="480" t="s">
        <v>1559</v>
      </c>
      <c r="I51" s="475"/>
      <c r="J51" s="476" t="s">
        <v>1559</v>
      </c>
      <c r="K51" s="477"/>
      <c r="L51" s="478"/>
      <c r="M51" s="478"/>
      <c r="N51" s="478"/>
      <c r="O51" s="479"/>
      <c r="P51" s="480" t="s">
        <v>1559</v>
      </c>
    </row>
    <row r="52" spans="1:16" ht="15.75" thickBot="1">
      <c r="A52" s="475"/>
      <c r="B52" s="476" t="s">
        <v>1560</v>
      </c>
      <c r="C52" s="477"/>
      <c r="D52" s="478"/>
      <c r="E52" s="478"/>
      <c r="F52" s="478"/>
      <c r="G52" s="479"/>
      <c r="H52" s="480" t="s">
        <v>1560</v>
      </c>
      <c r="I52" s="475"/>
      <c r="J52" s="476" t="s">
        <v>1560</v>
      </c>
      <c r="K52" s="477"/>
      <c r="L52" s="478"/>
      <c r="M52" s="478"/>
      <c r="N52" s="478"/>
      <c r="O52" s="479"/>
      <c r="P52" s="480" t="s">
        <v>1560</v>
      </c>
    </row>
    <row r="53" spans="1:16" ht="15.75" thickBot="1">
      <c r="A53" s="475"/>
      <c r="B53" s="476" t="s">
        <v>1561</v>
      </c>
      <c r="C53" s="477"/>
      <c r="D53" s="478"/>
      <c r="E53" s="478"/>
      <c r="F53" s="478"/>
      <c r="G53" s="479"/>
      <c r="H53" s="480" t="s">
        <v>1561</v>
      </c>
      <c r="I53" s="475"/>
      <c r="J53" s="476" t="s">
        <v>1561</v>
      </c>
      <c r="K53" s="477"/>
      <c r="L53" s="478"/>
      <c r="M53" s="478"/>
      <c r="N53" s="478"/>
      <c r="O53" s="479"/>
      <c r="P53" s="480" t="s">
        <v>1561</v>
      </c>
    </row>
    <row r="54" spans="1:16" ht="26.25" thickBot="1">
      <c r="A54" s="481"/>
      <c r="B54" s="476" t="s">
        <v>1562</v>
      </c>
      <c r="C54" s="477"/>
      <c r="D54" s="478"/>
      <c r="E54" s="478"/>
      <c r="F54" s="478"/>
      <c r="G54" s="482"/>
      <c r="H54" s="480" t="s">
        <v>1563</v>
      </c>
      <c r="I54" s="481"/>
      <c r="J54" s="476" t="s">
        <v>1562</v>
      </c>
      <c r="K54" s="477"/>
      <c r="L54" s="478"/>
      <c r="M54" s="478"/>
      <c r="N54" s="478"/>
      <c r="O54" s="482"/>
      <c r="P54" s="480" t="s">
        <v>1563</v>
      </c>
    </row>
    <row r="55" spans="1:16" ht="15.75" thickBot="1">
      <c r="A55" s="483" t="s">
        <v>1863</v>
      </c>
      <c r="B55" s="476" t="s">
        <v>1550</v>
      </c>
      <c r="C55" s="477"/>
      <c r="D55" s="478"/>
      <c r="E55" s="478"/>
      <c r="F55" s="478"/>
      <c r="G55" s="484" t="s">
        <v>1863</v>
      </c>
      <c r="H55" s="480" t="s">
        <v>1550</v>
      </c>
      <c r="I55" s="483" t="s">
        <v>1863</v>
      </c>
      <c r="J55" s="476" t="s">
        <v>1550</v>
      </c>
      <c r="K55" s="477"/>
      <c r="L55" s="478"/>
      <c r="M55" s="478"/>
      <c r="N55" s="478"/>
      <c r="O55" s="484" t="s">
        <v>1863</v>
      </c>
      <c r="P55" s="480" t="s">
        <v>1550</v>
      </c>
    </row>
    <row r="56" spans="1:16" ht="15.75" thickBot="1">
      <c r="A56" s="475"/>
      <c r="B56" s="476" t="s">
        <v>1552</v>
      </c>
      <c r="C56" s="477"/>
      <c r="D56" s="478"/>
      <c r="E56" s="478"/>
      <c r="F56" s="478"/>
      <c r="G56" s="479"/>
      <c r="H56" s="480" t="s">
        <v>1552</v>
      </c>
      <c r="I56" s="475"/>
      <c r="J56" s="476" t="s">
        <v>1552</v>
      </c>
      <c r="K56" s="477"/>
      <c r="L56" s="478"/>
      <c r="M56" s="478"/>
      <c r="N56" s="478"/>
      <c r="O56" s="479"/>
      <c r="P56" s="480" t="s">
        <v>1552</v>
      </c>
    </row>
    <row r="57" spans="1:16" ht="15.75" thickBot="1">
      <c r="A57" s="475"/>
      <c r="B57" s="476" t="s">
        <v>1553</v>
      </c>
      <c r="C57" s="477"/>
      <c r="D57" s="478"/>
      <c r="E57" s="478"/>
      <c r="F57" s="478"/>
      <c r="G57" s="479"/>
      <c r="H57" s="480" t="s">
        <v>1553</v>
      </c>
      <c r="I57" s="475"/>
      <c r="J57" s="476" t="s">
        <v>1553</v>
      </c>
      <c r="K57" s="477"/>
      <c r="L57" s="478"/>
      <c r="M57" s="478"/>
      <c r="N57" s="478"/>
      <c r="O57" s="479"/>
      <c r="P57" s="480" t="s">
        <v>1553</v>
      </c>
    </row>
    <row r="58" spans="1:16" ht="15.75" thickBot="1">
      <c r="A58" s="475"/>
      <c r="B58" s="476" t="s">
        <v>1554</v>
      </c>
      <c r="C58" s="477"/>
      <c r="D58" s="478"/>
      <c r="E58" s="478"/>
      <c r="F58" s="478"/>
      <c r="G58" s="479"/>
      <c r="H58" s="480" t="s">
        <v>1554</v>
      </c>
      <c r="I58" s="475"/>
      <c r="J58" s="476" t="s">
        <v>1554</v>
      </c>
      <c r="K58" s="477"/>
      <c r="L58" s="478"/>
      <c r="M58" s="478"/>
      <c r="N58" s="478"/>
      <c r="O58" s="479"/>
      <c r="P58" s="480" t="s">
        <v>1554</v>
      </c>
    </row>
    <row r="59" spans="1:16" ht="15.75" thickBot="1">
      <c r="A59" s="475"/>
      <c r="B59" s="476" t="s">
        <v>1555</v>
      </c>
      <c r="C59" s="477"/>
      <c r="D59" s="478"/>
      <c r="E59" s="478"/>
      <c r="F59" s="478"/>
      <c r="G59" s="479"/>
      <c r="H59" s="480" t="s">
        <v>1555</v>
      </c>
      <c r="I59" s="475"/>
      <c r="J59" s="476" t="s">
        <v>1555</v>
      </c>
      <c r="K59" s="477"/>
      <c r="L59" s="478"/>
      <c r="M59" s="478"/>
      <c r="N59" s="478"/>
      <c r="O59" s="479"/>
      <c r="P59" s="480" t="s">
        <v>1555</v>
      </c>
    </row>
    <row r="60" spans="1:16" ht="15.75" thickBot="1">
      <c r="A60" s="475"/>
      <c r="B60" s="476" t="s">
        <v>1556</v>
      </c>
      <c r="C60" s="477"/>
      <c r="D60" s="478"/>
      <c r="E60" s="478"/>
      <c r="F60" s="478"/>
      <c r="G60" s="479"/>
      <c r="H60" s="480" t="s">
        <v>1556</v>
      </c>
      <c r="I60" s="475"/>
      <c r="J60" s="476" t="s">
        <v>1556</v>
      </c>
      <c r="K60" s="477"/>
      <c r="L60" s="478"/>
      <c r="M60" s="478"/>
      <c r="N60" s="478"/>
      <c r="O60" s="479"/>
      <c r="P60" s="480" t="s">
        <v>1556</v>
      </c>
    </row>
    <row r="61" spans="1:16" ht="15.75" thickBot="1">
      <c r="A61" s="475"/>
      <c r="B61" s="476" t="s">
        <v>1557</v>
      </c>
      <c r="C61" s="477"/>
      <c r="D61" s="478"/>
      <c r="E61" s="478"/>
      <c r="F61" s="478"/>
      <c r="G61" s="479"/>
      <c r="H61" s="480" t="s">
        <v>1557</v>
      </c>
      <c r="I61" s="475"/>
      <c r="J61" s="476" t="s">
        <v>1557</v>
      </c>
      <c r="K61" s="477"/>
      <c r="L61" s="478"/>
      <c r="M61" s="478"/>
      <c r="N61" s="478"/>
      <c r="O61" s="479"/>
      <c r="P61" s="480" t="s">
        <v>1557</v>
      </c>
    </row>
    <row r="62" spans="1:16" ht="15.75" thickBot="1">
      <c r="A62" s="475"/>
      <c r="B62" s="476" t="s">
        <v>1558</v>
      </c>
      <c r="C62" s="477"/>
      <c r="D62" s="478"/>
      <c r="E62" s="478"/>
      <c r="F62" s="478"/>
      <c r="G62" s="479"/>
      <c r="H62" s="480" t="s">
        <v>1558</v>
      </c>
      <c r="I62" s="475"/>
      <c r="J62" s="476" t="s">
        <v>1558</v>
      </c>
      <c r="K62" s="477"/>
      <c r="L62" s="478"/>
      <c r="M62" s="478"/>
      <c r="N62" s="478"/>
      <c r="O62" s="479"/>
      <c r="P62" s="480" t="s">
        <v>1558</v>
      </c>
    </row>
    <row r="63" spans="1:16" ht="15.75" thickBot="1">
      <c r="A63" s="475"/>
      <c r="B63" s="476" t="s">
        <v>1559</v>
      </c>
      <c r="C63" s="477"/>
      <c r="D63" s="478"/>
      <c r="E63" s="478"/>
      <c r="F63" s="478"/>
      <c r="G63" s="479"/>
      <c r="H63" s="480" t="s">
        <v>1559</v>
      </c>
      <c r="I63" s="475"/>
      <c r="J63" s="476" t="s">
        <v>1559</v>
      </c>
      <c r="K63" s="477"/>
      <c r="L63" s="478"/>
      <c r="M63" s="478"/>
      <c r="N63" s="478"/>
      <c r="O63" s="479"/>
      <c r="P63" s="480" t="s">
        <v>1559</v>
      </c>
    </row>
    <row r="64" spans="1:16" ht="15.75" thickBot="1">
      <c r="A64" s="475"/>
      <c r="B64" s="476" t="s">
        <v>1560</v>
      </c>
      <c r="C64" s="477"/>
      <c r="D64" s="478"/>
      <c r="E64" s="478"/>
      <c r="F64" s="478"/>
      <c r="G64" s="479"/>
      <c r="H64" s="480" t="s">
        <v>1560</v>
      </c>
      <c r="I64" s="475"/>
      <c r="J64" s="476" t="s">
        <v>1560</v>
      </c>
      <c r="K64" s="477"/>
      <c r="L64" s="478"/>
      <c r="M64" s="478"/>
      <c r="N64" s="478"/>
      <c r="O64" s="479"/>
      <c r="P64" s="480" t="s">
        <v>1560</v>
      </c>
    </row>
    <row r="65" spans="1:16" ht="15.75" thickBot="1">
      <c r="A65" s="475"/>
      <c r="B65" s="476" t="s">
        <v>1561</v>
      </c>
      <c r="C65" s="477"/>
      <c r="D65" s="478"/>
      <c r="E65" s="478"/>
      <c r="F65" s="478"/>
      <c r="G65" s="479"/>
      <c r="H65" s="480" t="s">
        <v>1561</v>
      </c>
      <c r="I65" s="475"/>
      <c r="J65" s="476" t="s">
        <v>1561</v>
      </c>
      <c r="K65" s="477"/>
      <c r="L65" s="478"/>
      <c r="M65" s="478"/>
      <c r="N65" s="478"/>
      <c r="O65" s="479"/>
      <c r="P65" s="480" t="s">
        <v>1561</v>
      </c>
    </row>
    <row r="66" spans="1:16" ht="26.25" thickBot="1">
      <c r="A66" s="481"/>
      <c r="B66" s="476" t="s">
        <v>1562</v>
      </c>
      <c r="C66" s="477"/>
      <c r="D66" s="478"/>
      <c r="E66" s="478"/>
      <c r="F66" s="478"/>
      <c r="G66" s="482"/>
      <c r="H66" s="480" t="s">
        <v>1563</v>
      </c>
      <c r="I66" s="481"/>
      <c r="J66" s="476" t="s">
        <v>1562</v>
      </c>
      <c r="K66" s="477"/>
      <c r="L66" s="478"/>
      <c r="M66" s="478"/>
      <c r="N66" s="478"/>
      <c r="O66" s="482"/>
      <c r="P66" s="480" t="s">
        <v>1563</v>
      </c>
    </row>
    <row r="67" spans="1:16" ht="15.75" thickBot="1">
      <c r="A67" s="483" t="s">
        <v>1864</v>
      </c>
      <c r="B67" s="476" t="s">
        <v>1550</v>
      </c>
      <c r="C67" s="477"/>
      <c r="D67" s="478"/>
      <c r="E67" s="478"/>
      <c r="F67" s="478"/>
      <c r="G67" s="484" t="s">
        <v>1864</v>
      </c>
      <c r="H67" s="480" t="s">
        <v>1550</v>
      </c>
      <c r="I67" s="483" t="s">
        <v>1864</v>
      </c>
      <c r="J67" s="476" t="s">
        <v>1550</v>
      </c>
      <c r="K67" s="477"/>
      <c r="L67" s="478"/>
      <c r="M67" s="478"/>
      <c r="N67" s="478"/>
      <c r="O67" s="484" t="s">
        <v>1864</v>
      </c>
      <c r="P67" s="480" t="s">
        <v>1550</v>
      </c>
    </row>
    <row r="68" spans="1:16" ht="15.75" thickBot="1">
      <c r="A68" s="475"/>
      <c r="B68" s="476" t="s">
        <v>1552</v>
      </c>
      <c r="C68" s="477"/>
      <c r="D68" s="478"/>
      <c r="E68" s="478"/>
      <c r="F68" s="478"/>
      <c r="G68" s="479"/>
      <c r="H68" s="480" t="s">
        <v>1552</v>
      </c>
      <c r="I68" s="475"/>
      <c r="J68" s="476" t="s">
        <v>1552</v>
      </c>
      <c r="K68" s="477"/>
      <c r="L68" s="478"/>
      <c r="M68" s="478"/>
      <c r="N68" s="478"/>
      <c r="O68" s="479"/>
      <c r="P68" s="480" t="s">
        <v>1552</v>
      </c>
    </row>
    <row r="69" spans="1:16" ht="15.75" thickBot="1">
      <c r="A69" s="475"/>
      <c r="B69" s="476" t="s">
        <v>1553</v>
      </c>
      <c r="C69" s="477"/>
      <c r="D69" s="478"/>
      <c r="E69" s="478"/>
      <c r="F69" s="478"/>
      <c r="G69" s="479"/>
      <c r="H69" s="480" t="s">
        <v>1553</v>
      </c>
      <c r="I69" s="475"/>
      <c r="J69" s="476" t="s">
        <v>1553</v>
      </c>
      <c r="K69" s="477"/>
      <c r="L69" s="478"/>
      <c r="M69" s="478"/>
      <c r="N69" s="478"/>
      <c r="O69" s="479"/>
      <c r="P69" s="480" t="s">
        <v>1553</v>
      </c>
    </row>
    <row r="70" spans="1:16" ht="15.75" thickBot="1">
      <c r="A70" s="475"/>
      <c r="B70" s="476" t="s">
        <v>1554</v>
      </c>
      <c r="C70" s="477"/>
      <c r="D70" s="478"/>
      <c r="E70" s="478"/>
      <c r="F70" s="478"/>
      <c r="G70" s="479"/>
      <c r="H70" s="480" t="s">
        <v>1554</v>
      </c>
      <c r="I70" s="475"/>
      <c r="J70" s="476" t="s">
        <v>1554</v>
      </c>
      <c r="K70" s="477"/>
      <c r="L70" s="478"/>
      <c r="M70" s="478"/>
      <c r="N70" s="478"/>
      <c r="O70" s="479"/>
      <c r="P70" s="480" t="s">
        <v>1554</v>
      </c>
    </row>
    <row r="71" spans="1:16" ht="15.75" thickBot="1">
      <c r="A71" s="475"/>
      <c r="B71" s="476" t="s">
        <v>1555</v>
      </c>
      <c r="C71" s="477"/>
      <c r="D71" s="478"/>
      <c r="E71" s="478"/>
      <c r="F71" s="478"/>
      <c r="G71" s="479"/>
      <c r="H71" s="480" t="s">
        <v>1555</v>
      </c>
      <c r="I71" s="475"/>
      <c r="J71" s="476" t="s">
        <v>1555</v>
      </c>
      <c r="K71" s="477"/>
      <c r="L71" s="478"/>
      <c r="M71" s="478"/>
      <c r="N71" s="478"/>
      <c r="O71" s="479"/>
      <c r="P71" s="480" t="s">
        <v>1555</v>
      </c>
    </row>
    <row r="72" spans="1:16" ht="15.75" thickBot="1">
      <c r="A72" s="475"/>
      <c r="B72" s="476" t="s">
        <v>1556</v>
      </c>
      <c r="C72" s="477"/>
      <c r="D72" s="478"/>
      <c r="E72" s="478"/>
      <c r="F72" s="478"/>
      <c r="G72" s="479"/>
      <c r="H72" s="480" t="s">
        <v>1556</v>
      </c>
      <c r="I72" s="475"/>
      <c r="J72" s="476" t="s">
        <v>1556</v>
      </c>
      <c r="K72" s="477"/>
      <c r="L72" s="478"/>
      <c r="M72" s="478"/>
      <c r="N72" s="478"/>
      <c r="O72" s="479"/>
      <c r="P72" s="480" t="s">
        <v>1556</v>
      </c>
    </row>
    <row r="73" spans="1:16" ht="15.75" thickBot="1">
      <c r="A73" s="475"/>
      <c r="B73" s="476" t="s">
        <v>1557</v>
      </c>
      <c r="C73" s="477"/>
      <c r="D73" s="478"/>
      <c r="E73" s="478"/>
      <c r="F73" s="478"/>
      <c r="G73" s="479"/>
      <c r="H73" s="480" t="s">
        <v>1557</v>
      </c>
      <c r="I73" s="475"/>
      <c r="J73" s="476" t="s">
        <v>1557</v>
      </c>
      <c r="K73" s="477"/>
      <c r="L73" s="478"/>
      <c r="M73" s="478"/>
      <c r="N73" s="478"/>
      <c r="O73" s="479"/>
      <c r="P73" s="480" t="s">
        <v>1557</v>
      </c>
    </row>
    <row r="74" spans="1:16" ht="15.75" thickBot="1">
      <c r="A74" s="475"/>
      <c r="B74" s="476" t="s">
        <v>1558</v>
      </c>
      <c r="C74" s="477"/>
      <c r="D74" s="478"/>
      <c r="E74" s="478"/>
      <c r="F74" s="478"/>
      <c r="G74" s="479"/>
      <c r="H74" s="480" t="s">
        <v>1558</v>
      </c>
      <c r="I74" s="475"/>
      <c r="J74" s="476" t="s">
        <v>1558</v>
      </c>
      <c r="K74" s="477"/>
      <c r="L74" s="478"/>
      <c r="M74" s="478"/>
      <c r="N74" s="478"/>
      <c r="O74" s="479"/>
      <c r="P74" s="480" t="s">
        <v>1558</v>
      </c>
    </row>
    <row r="75" spans="1:16" ht="15.75" thickBot="1">
      <c r="A75" s="475"/>
      <c r="B75" s="476" t="s">
        <v>1559</v>
      </c>
      <c r="C75" s="477"/>
      <c r="D75" s="478"/>
      <c r="E75" s="478"/>
      <c r="F75" s="478"/>
      <c r="G75" s="479"/>
      <c r="H75" s="480" t="s">
        <v>1559</v>
      </c>
      <c r="I75" s="475"/>
      <c r="J75" s="476" t="s">
        <v>1559</v>
      </c>
      <c r="K75" s="477"/>
      <c r="L75" s="478"/>
      <c r="M75" s="478"/>
      <c r="N75" s="478"/>
      <c r="O75" s="479"/>
      <c r="P75" s="480" t="s">
        <v>1559</v>
      </c>
    </row>
    <row r="76" spans="1:16" ht="15.75" thickBot="1">
      <c r="A76" s="475"/>
      <c r="B76" s="476" t="s">
        <v>1560</v>
      </c>
      <c r="C76" s="477"/>
      <c r="D76" s="478"/>
      <c r="E76" s="478"/>
      <c r="F76" s="478"/>
      <c r="G76" s="479"/>
      <c r="H76" s="480" t="s">
        <v>1560</v>
      </c>
      <c r="I76" s="475"/>
      <c r="J76" s="476" t="s">
        <v>1560</v>
      </c>
      <c r="K76" s="477"/>
      <c r="L76" s="478"/>
      <c r="M76" s="478"/>
      <c r="N76" s="478"/>
      <c r="O76" s="479"/>
      <c r="P76" s="480" t="s">
        <v>1560</v>
      </c>
    </row>
    <row r="77" spans="1:16" ht="15.75" thickBot="1">
      <c r="A77" s="475"/>
      <c r="B77" s="476" t="s">
        <v>1561</v>
      </c>
      <c r="C77" s="477"/>
      <c r="D77" s="478"/>
      <c r="E77" s="478"/>
      <c r="F77" s="478"/>
      <c r="G77" s="479"/>
      <c r="H77" s="480" t="s">
        <v>1561</v>
      </c>
      <c r="I77" s="475"/>
      <c r="J77" s="476" t="s">
        <v>1561</v>
      </c>
      <c r="K77" s="477"/>
      <c r="L77" s="478"/>
      <c r="M77" s="478"/>
      <c r="N77" s="478"/>
      <c r="O77" s="479"/>
      <c r="P77" s="480" t="s">
        <v>1561</v>
      </c>
    </row>
    <row r="78" spans="1:16" ht="26.25" thickBot="1">
      <c r="A78" s="481"/>
      <c r="B78" s="476" t="s">
        <v>1562</v>
      </c>
      <c r="C78" s="477"/>
      <c r="D78" s="478"/>
      <c r="E78" s="478"/>
      <c r="F78" s="478"/>
      <c r="G78" s="482"/>
      <c r="H78" s="480" t="s">
        <v>1563</v>
      </c>
      <c r="I78" s="481"/>
      <c r="J78" s="476" t="s">
        <v>1562</v>
      </c>
      <c r="K78" s="477"/>
      <c r="L78" s="478"/>
      <c r="M78" s="478"/>
      <c r="N78" s="478"/>
      <c r="O78" s="482"/>
      <c r="P78" s="480" t="s">
        <v>1563</v>
      </c>
    </row>
    <row r="79" spans="1:16" ht="15.75" thickBot="1">
      <c r="A79" s="483" t="s">
        <v>1865</v>
      </c>
      <c r="B79" s="476" t="s">
        <v>1550</v>
      </c>
      <c r="C79" s="477"/>
      <c r="D79" s="478"/>
      <c r="E79" s="478"/>
      <c r="F79" s="478"/>
      <c r="G79" s="484" t="s">
        <v>1865</v>
      </c>
      <c r="H79" s="480" t="s">
        <v>1550</v>
      </c>
      <c r="I79" s="483" t="s">
        <v>1865</v>
      </c>
      <c r="J79" s="476" t="s">
        <v>1550</v>
      </c>
      <c r="K79" s="477"/>
      <c r="L79" s="478"/>
      <c r="M79" s="478"/>
      <c r="N79" s="478"/>
      <c r="O79" s="484" t="s">
        <v>1865</v>
      </c>
      <c r="P79" s="480" t="s">
        <v>1550</v>
      </c>
    </row>
    <row r="80" spans="1:16" ht="15.75" thickBot="1">
      <c r="A80" s="475"/>
      <c r="B80" s="476" t="s">
        <v>1552</v>
      </c>
      <c r="C80" s="477"/>
      <c r="D80" s="478"/>
      <c r="E80" s="478"/>
      <c r="F80" s="478"/>
      <c r="G80" s="479"/>
      <c r="H80" s="480" t="s">
        <v>1552</v>
      </c>
      <c r="I80" s="475"/>
      <c r="J80" s="476" t="s">
        <v>1552</v>
      </c>
      <c r="K80" s="477"/>
      <c r="L80" s="478"/>
      <c r="M80" s="478"/>
      <c r="N80" s="478"/>
      <c r="O80" s="479"/>
      <c r="P80" s="480" t="s">
        <v>1552</v>
      </c>
    </row>
    <row r="81" spans="1:16" ht="15.75" thickBot="1">
      <c r="A81" s="475"/>
      <c r="B81" s="476" t="s">
        <v>1553</v>
      </c>
      <c r="C81" s="477"/>
      <c r="D81" s="478"/>
      <c r="E81" s="478"/>
      <c r="F81" s="478"/>
      <c r="G81" s="479"/>
      <c r="H81" s="480" t="s">
        <v>1553</v>
      </c>
      <c r="I81" s="475"/>
      <c r="J81" s="476" t="s">
        <v>1553</v>
      </c>
      <c r="K81" s="477"/>
      <c r="L81" s="478"/>
      <c r="M81" s="478"/>
      <c r="N81" s="478"/>
      <c r="O81" s="479"/>
      <c r="P81" s="480" t="s">
        <v>1553</v>
      </c>
    </row>
    <row r="82" spans="1:16" ht="15.75" thickBot="1">
      <c r="A82" s="475"/>
      <c r="B82" s="476" t="s">
        <v>1554</v>
      </c>
      <c r="C82" s="477"/>
      <c r="D82" s="478"/>
      <c r="E82" s="478"/>
      <c r="F82" s="478"/>
      <c r="G82" s="479"/>
      <c r="H82" s="480" t="s">
        <v>1554</v>
      </c>
      <c r="I82" s="475"/>
      <c r="J82" s="476" t="s">
        <v>1554</v>
      </c>
      <c r="K82" s="477"/>
      <c r="L82" s="478"/>
      <c r="M82" s="478"/>
      <c r="N82" s="478"/>
      <c r="O82" s="479"/>
      <c r="P82" s="480" t="s">
        <v>1554</v>
      </c>
    </row>
    <row r="83" spans="1:16" ht="15.75" thickBot="1">
      <c r="A83" s="475"/>
      <c r="B83" s="476" t="s">
        <v>1555</v>
      </c>
      <c r="C83" s="477"/>
      <c r="D83" s="478"/>
      <c r="E83" s="478"/>
      <c r="F83" s="478"/>
      <c r="G83" s="479"/>
      <c r="H83" s="480" t="s">
        <v>1555</v>
      </c>
      <c r="I83" s="475"/>
      <c r="J83" s="476" t="s">
        <v>1555</v>
      </c>
      <c r="K83" s="477"/>
      <c r="L83" s="478"/>
      <c r="M83" s="478"/>
      <c r="N83" s="478"/>
      <c r="O83" s="479"/>
      <c r="P83" s="480" t="s">
        <v>1555</v>
      </c>
    </row>
    <row r="84" spans="1:16" ht="15.75" thickBot="1">
      <c r="A84" s="475"/>
      <c r="B84" s="476" t="s">
        <v>1556</v>
      </c>
      <c r="C84" s="477"/>
      <c r="D84" s="478"/>
      <c r="E84" s="478"/>
      <c r="F84" s="478"/>
      <c r="G84" s="479"/>
      <c r="H84" s="480" t="s">
        <v>1556</v>
      </c>
      <c r="I84" s="475"/>
      <c r="J84" s="476" t="s">
        <v>1556</v>
      </c>
      <c r="K84" s="477"/>
      <c r="L84" s="478"/>
      <c r="M84" s="478"/>
      <c r="N84" s="478"/>
      <c r="O84" s="479"/>
      <c r="P84" s="480" t="s">
        <v>1556</v>
      </c>
    </row>
    <row r="85" spans="1:16" ht="15.75" thickBot="1">
      <c r="A85" s="475"/>
      <c r="B85" s="476" t="s">
        <v>1557</v>
      </c>
      <c r="C85" s="477"/>
      <c r="D85" s="478"/>
      <c r="E85" s="478"/>
      <c r="F85" s="478"/>
      <c r="G85" s="479"/>
      <c r="H85" s="480" t="s">
        <v>1557</v>
      </c>
      <c r="I85" s="475"/>
      <c r="J85" s="476" t="s">
        <v>1557</v>
      </c>
      <c r="K85" s="477"/>
      <c r="L85" s="478"/>
      <c r="M85" s="478"/>
      <c r="N85" s="478"/>
      <c r="O85" s="479"/>
      <c r="P85" s="480" t="s">
        <v>1557</v>
      </c>
    </row>
    <row r="86" spans="1:16" ht="15.75" thickBot="1">
      <c r="A86" s="475"/>
      <c r="B86" s="476" t="s">
        <v>1558</v>
      </c>
      <c r="C86" s="477"/>
      <c r="D86" s="478"/>
      <c r="E86" s="478"/>
      <c r="F86" s="478"/>
      <c r="G86" s="479"/>
      <c r="H86" s="480" t="s">
        <v>1558</v>
      </c>
      <c r="I86" s="475"/>
      <c r="J86" s="476" t="s">
        <v>1558</v>
      </c>
      <c r="K86" s="477"/>
      <c r="L86" s="478"/>
      <c r="M86" s="478"/>
      <c r="N86" s="478"/>
      <c r="O86" s="479"/>
      <c r="P86" s="480" t="s">
        <v>1558</v>
      </c>
    </row>
    <row r="87" spans="1:16" ht="15.75" thickBot="1">
      <c r="A87" s="475"/>
      <c r="B87" s="476" t="s">
        <v>1559</v>
      </c>
      <c r="C87" s="477"/>
      <c r="D87" s="478"/>
      <c r="E87" s="478"/>
      <c r="F87" s="478"/>
      <c r="G87" s="479"/>
      <c r="H87" s="480" t="s">
        <v>1559</v>
      </c>
      <c r="I87" s="475"/>
      <c r="J87" s="476" t="s">
        <v>1559</v>
      </c>
      <c r="K87" s="477"/>
      <c r="L87" s="478"/>
      <c r="M87" s="478"/>
      <c r="N87" s="478"/>
      <c r="O87" s="479"/>
      <c r="P87" s="480" t="s">
        <v>1559</v>
      </c>
    </row>
    <row r="88" spans="1:16" ht="15.75" thickBot="1">
      <c r="A88" s="475"/>
      <c r="B88" s="476" t="s">
        <v>1560</v>
      </c>
      <c r="C88" s="477"/>
      <c r="D88" s="478"/>
      <c r="E88" s="478"/>
      <c r="F88" s="478"/>
      <c r="G88" s="479"/>
      <c r="H88" s="480" t="s">
        <v>1560</v>
      </c>
      <c r="I88" s="475"/>
      <c r="J88" s="476" t="s">
        <v>1560</v>
      </c>
      <c r="K88" s="477"/>
      <c r="L88" s="478"/>
      <c r="M88" s="478"/>
      <c r="N88" s="478"/>
      <c r="O88" s="479"/>
      <c r="P88" s="480" t="s">
        <v>1560</v>
      </c>
    </row>
    <row r="89" spans="1:16" ht="15.75" thickBot="1">
      <c r="A89" s="475"/>
      <c r="B89" s="476" t="s">
        <v>1561</v>
      </c>
      <c r="C89" s="477"/>
      <c r="D89" s="478"/>
      <c r="E89" s="478"/>
      <c r="F89" s="478"/>
      <c r="G89" s="479"/>
      <c r="H89" s="480" t="s">
        <v>1561</v>
      </c>
      <c r="I89" s="475"/>
      <c r="J89" s="476" t="s">
        <v>1561</v>
      </c>
      <c r="K89" s="477"/>
      <c r="L89" s="478"/>
      <c r="M89" s="478"/>
      <c r="N89" s="478"/>
      <c r="O89" s="479"/>
      <c r="P89" s="480" t="s">
        <v>1561</v>
      </c>
    </row>
    <row r="90" spans="1:16" ht="26.25" thickBot="1">
      <c r="A90" s="481"/>
      <c r="B90" s="476" t="s">
        <v>1562</v>
      </c>
      <c r="C90" s="477"/>
      <c r="D90" s="478"/>
      <c r="E90" s="478"/>
      <c r="F90" s="478"/>
      <c r="G90" s="482"/>
      <c r="H90" s="480" t="s">
        <v>1563</v>
      </c>
      <c r="I90" s="481"/>
      <c r="J90" s="476" t="s">
        <v>1562</v>
      </c>
      <c r="K90" s="477"/>
      <c r="L90" s="478"/>
      <c r="M90" s="478"/>
      <c r="N90" s="478"/>
      <c r="O90" s="482"/>
      <c r="P90" s="480" t="s">
        <v>1563</v>
      </c>
    </row>
    <row r="91" spans="1:16" ht="15.75" thickBot="1">
      <c r="A91" s="483" t="s">
        <v>1866</v>
      </c>
      <c r="B91" s="476" t="s">
        <v>1550</v>
      </c>
      <c r="C91" s="477"/>
      <c r="D91" s="478"/>
      <c r="E91" s="478"/>
      <c r="F91" s="478"/>
      <c r="G91" s="484" t="s">
        <v>1866</v>
      </c>
      <c r="H91" s="480" t="s">
        <v>1550</v>
      </c>
      <c r="I91" s="483" t="s">
        <v>1866</v>
      </c>
      <c r="J91" s="476" t="s">
        <v>1550</v>
      </c>
      <c r="K91" s="477"/>
      <c r="L91" s="478"/>
      <c r="M91" s="478"/>
      <c r="N91" s="478"/>
      <c r="O91" s="484" t="s">
        <v>1866</v>
      </c>
      <c r="P91" s="480" t="s">
        <v>1550</v>
      </c>
    </row>
    <row r="92" spans="1:16" ht="15.75" thickBot="1">
      <c r="A92" s="475"/>
      <c r="B92" s="476" t="s">
        <v>1552</v>
      </c>
      <c r="C92" s="477"/>
      <c r="D92" s="478"/>
      <c r="E92" s="478"/>
      <c r="F92" s="478"/>
      <c r="G92" s="479"/>
      <c r="H92" s="480" t="s">
        <v>1552</v>
      </c>
      <c r="I92" s="475"/>
      <c r="J92" s="476" t="s">
        <v>1552</v>
      </c>
      <c r="K92" s="477"/>
      <c r="L92" s="478"/>
      <c r="M92" s="478"/>
      <c r="N92" s="478"/>
      <c r="O92" s="479"/>
      <c r="P92" s="480" t="s">
        <v>1552</v>
      </c>
    </row>
    <row r="93" spans="1:16" ht="15.75" thickBot="1">
      <c r="A93" s="475"/>
      <c r="B93" s="476" t="s">
        <v>1553</v>
      </c>
      <c r="C93" s="477"/>
      <c r="D93" s="478"/>
      <c r="E93" s="478"/>
      <c r="F93" s="478"/>
      <c r="G93" s="479"/>
      <c r="H93" s="480" t="s">
        <v>1553</v>
      </c>
      <c r="I93" s="475"/>
      <c r="J93" s="476" t="s">
        <v>1553</v>
      </c>
      <c r="K93" s="477"/>
      <c r="L93" s="478"/>
      <c r="M93" s="478"/>
      <c r="N93" s="478"/>
      <c r="O93" s="479"/>
      <c r="P93" s="480" t="s">
        <v>1553</v>
      </c>
    </row>
    <row r="94" spans="1:16" ht="15.75" thickBot="1">
      <c r="A94" s="475"/>
      <c r="B94" s="476" t="s">
        <v>1554</v>
      </c>
      <c r="C94" s="477"/>
      <c r="D94" s="478"/>
      <c r="E94" s="478"/>
      <c r="F94" s="478"/>
      <c r="G94" s="479"/>
      <c r="H94" s="480" t="s">
        <v>1554</v>
      </c>
      <c r="I94" s="475"/>
      <c r="J94" s="476" t="s">
        <v>1554</v>
      </c>
      <c r="K94" s="477"/>
      <c r="L94" s="478"/>
      <c r="M94" s="478"/>
      <c r="N94" s="478"/>
      <c r="O94" s="479"/>
      <c r="P94" s="480" t="s">
        <v>1554</v>
      </c>
    </row>
    <row r="95" spans="1:16" ht="15.75" thickBot="1">
      <c r="A95" s="475"/>
      <c r="B95" s="476" t="s">
        <v>1555</v>
      </c>
      <c r="C95" s="477"/>
      <c r="D95" s="478"/>
      <c r="E95" s="478"/>
      <c r="F95" s="478"/>
      <c r="G95" s="479"/>
      <c r="H95" s="480" t="s">
        <v>1555</v>
      </c>
      <c r="I95" s="475"/>
      <c r="J95" s="476" t="s">
        <v>1555</v>
      </c>
      <c r="K95" s="477"/>
      <c r="L95" s="478"/>
      <c r="M95" s="478"/>
      <c r="N95" s="478"/>
      <c r="O95" s="479"/>
      <c r="P95" s="480" t="s">
        <v>1555</v>
      </c>
    </row>
    <row r="96" spans="1:16" ht="15.75" thickBot="1">
      <c r="A96" s="475"/>
      <c r="B96" s="476" t="s">
        <v>1556</v>
      </c>
      <c r="C96" s="477"/>
      <c r="D96" s="478"/>
      <c r="E96" s="478"/>
      <c r="F96" s="478"/>
      <c r="G96" s="479"/>
      <c r="H96" s="480" t="s">
        <v>1556</v>
      </c>
      <c r="I96" s="475"/>
      <c r="J96" s="476" t="s">
        <v>1556</v>
      </c>
      <c r="K96" s="477"/>
      <c r="L96" s="478"/>
      <c r="M96" s="478"/>
      <c r="N96" s="478"/>
      <c r="O96" s="479"/>
      <c r="P96" s="480" t="s">
        <v>1556</v>
      </c>
    </row>
    <row r="97" spans="1:16" ht="15.75" thickBot="1">
      <c r="A97" s="475"/>
      <c r="B97" s="476" t="s">
        <v>1557</v>
      </c>
      <c r="C97" s="477"/>
      <c r="D97" s="478"/>
      <c r="E97" s="478"/>
      <c r="F97" s="478"/>
      <c r="G97" s="479"/>
      <c r="H97" s="480" t="s">
        <v>1557</v>
      </c>
      <c r="I97" s="475"/>
      <c r="J97" s="476" t="s">
        <v>1557</v>
      </c>
      <c r="K97" s="477"/>
      <c r="L97" s="478"/>
      <c r="M97" s="478"/>
      <c r="N97" s="478"/>
      <c r="O97" s="479"/>
      <c r="P97" s="480" t="s">
        <v>1557</v>
      </c>
    </row>
    <row r="98" spans="1:16" ht="15.75" thickBot="1">
      <c r="A98" s="475"/>
      <c r="B98" s="476" t="s">
        <v>1558</v>
      </c>
      <c r="C98" s="477"/>
      <c r="D98" s="478"/>
      <c r="E98" s="478"/>
      <c r="F98" s="478"/>
      <c r="G98" s="479"/>
      <c r="H98" s="480" t="s">
        <v>1558</v>
      </c>
      <c r="I98" s="475"/>
      <c r="J98" s="476" t="s">
        <v>1558</v>
      </c>
      <c r="K98" s="477"/>
      <c r="L98" s="478"/>
      <c r="M98" s="478"/>
      <c r="N98" s="478"/>
      <c r="O98" s="479"/>
      <c r="P98" s="480" t="s">
        <v>1558</v>
      </c>
    </row>
    <row r="99" spans="1:16" ht="15.75" thickBot="1">
      <c r="A99" s="475"/>
      <c r="B99" s="476" t="s">
        <v>1559</v>
      </c>
      <c r="C99" s="477"/>
      <c r="D99" s="478"/>
      <c r="E99" s="478"/>
      <c r="F99" s="478"/>
      <c r="G99" s="479"/>
      <c r="H99" s="480" t="s">
        <v>1559</v>
      </c>
      <c r="I99" s="475"/>
      <c r="J99" s="476" t="s">
        <v>1559</v>
      </c>
      <c r="K99" s="477"/>
      <c r="L99" s="478"/>
      <c r="M99" s="478"/>
      <c r="N99" s="478"/>
      <c r="O99" s="479"/>
      <c r="P99" s="480" t="s">
        <v>1559</v>
      </c>
    </row>
    <row r="100" spans="1:16" ht="15.75" thickBot="1">
      <c r="A100" s="475"/>
      <c r="B100" s="476" t="s">
        <v>1560</v>
      </c>
      <c r="C100" s="477"/>
      <c r="D100" s="478"/>
      <c r="E100" s="478"/>
      <c r="F100" s="478"/>
      <c r="G100" s="479"/>
      <c r="H100" s="480" t="s">
        <v>1560</v>
      </c>
      <c r="I100" s="475"/>
      <c r="J100" s="476" t="s">
        <v>1560</v>
      </c>
      <c r="K100" s="477"/>
      <c r="L100" s="478"/>
      <c r="M100" s="478"/>
      <c r="N100" s="478"/>
      <c r="O100" s="479"/>
      <c r="P100" s="480" t="s">
        <v>1560</v>
      </c>
    </row>
    <row r="101" spans="1:16" ht="15.75" thickBot="1">
      <c r="A101" s="475"/>
      <c r="B101" s="476" t="s">
        <v>1561</v>
      </c>
      <c r="C101" s="477"/>
      <c r="D101" s="478"/>
      <c r="E101" s="478"/>
      <c r="F101" s="478"/>
      <c r="G101" s="479"/>
      <c r="H101" s="480" t="s">
        <v>1561</v>
      </c>
      <c r="I101" s="475"/>
      <c r="J101" s="476" t="s">
        <v>1561</v>
      </c>
      <c r="K101" s="477"/>
      <c r="L101" s="478"/>
      <c r="M101" s="478"/>
      <c r="N101" s="478"/>
      <c r="O101" s="479"/>
      <c r="P101" s="480" t="s">
        <v>1561</v>
      </c>
    </row>
    <row r="102" spans="1:16" ht="26.25" thickBot="1">
      <c r="A102" s="481"/>
      <c r="B102" s="476" t="s">
        <v>1562</v>
      </c>
      <c r="C102" s="477"/>
      <c r="D102" s="478"/>
      <c r="E102" s="478"/>
      <c r="F102" s="478"/>
      <c r="G102" s="482"/>
      <c r="H102" s="480" t="s">
        <v>1563</v>
      </c>
      <c r="I102" s="481"/>
      <c r="J102" s="476" t="s">
        <v>1562</v>
      </c>
      <c r="K102" s="477"/>
      <c r="L102" s="478"/>
      <c r="M102" s="478"/>
      <c r="N102" s="478"/>
      <c r="O102" s="482"/>
      <c r="P102" s="480" t="s">
        <v>1563</v>
      </c>
    </row>
    <row r="103" spans="1:16" ht="15.75" thickBot="1">
      <c r="A103" s="483" t="s">
        <v>1867</v>
      </c>
      <c r="B103" s="476" t="s">
        <v>1550</v>
      </c>
      <c r="C103" s="477"/>
      <c r="D103" s="478"/>
      <c r="E103" s="478"/>
      <c r="F103" s="478"/>
      <c r="G103" s="484" t="s">
        <v>1867</v>
      </c>
      <c r="H103" s="480" t="s">
        <v>1550</v>
      </c>
      <c r="I103" s="483" t="s">
        <v>1867</v>
      </c>
      <c r="J103" s="476" t="s">
        <v>1550</v>
      </c>
      <c r="K103" s="477"/>
      <c r="L103" s="478"/>
      <c r="M103" s="478"/>
      <c r="N103" s="478"/>
      <c r="O103" s="484" t="s">
        <v>1867</v>
      </c>
      <c r="P103" s="480" t="s">
        <v>1550</v>
      </c>
    </row>
    <row r="104" spans="1:16" ht="15.75" thickBot="1">
      <c r="A104" s="475"/>
      <c r="B104" s="476" t="s">
        <v>1552</v>
      </c>
      <c r="C104" s="477"/>
      <c r="D104" s="478"/>
      <c r="E104" s="478"/>
      <c r="F104" s="478"/>
      <c r="G104" s="479"/>
      <c r="H104" s="480" t="s">
        <v>1552</v>
      </c>
      <c r="I104" s="475"/>
      <c r="J104" s="476" t="s">
        <v>1552</v>
      </c>
      <c r="K104" s="477"/>
      <c r="L104" s="478"/>
      <c r="M104" s="478"/>
      <c r="N104" s="478"/>
      <c r="O104" s="479"/>
      <c r="P104" s="480" t="s">
        <v>1552</v>
      </c>
    </row>
    <row r="105" spans="1:16" ht="15.75" thickBot="1">
      <c r="A105" s="475"/>
      <c r="B105" s="476" t="s">
        <v>1553</v>
      </c>
      <c r="C105" s="477"/>
      <c r="D105" s="478"/>
      <c r="E105" s="478"/>
      <c r="F105" s="478"/>
      <c r="G105" s="479"/>
      <c r="H105" s="480" t="s">
        <v>1553</v>
      </c>
      <c r="I105" s="475"/>
      <c r="J105" s="476" t="s">
        <v>1553</v>
      </c>
      <c r="K105" s="477"/>
      <c r="L105" s="478"/>
      <c r="M105" s="478"/>
      <c r="N105" s="478"/>
      <c r="O105" s="479"/>
      <c r="P105" s="480" t="s">
        <v>1553</v>
      </c>
    </row>
    <row r="106" spans="1:16" ht="15.75" thickBot="1">
      <c r="A106" s="475"/>
      <c r="B106" s="476" t="s">
        <v>1554</v>
      </c>
      <c r="C106" s="477"/>
      <c r="D106" s="478"/>
      <c r="E106" s="478"/>
      <c r="F106" s="478"/>
      <c r="G106" s="479"/>
      <c r="H106" s="480" t="s">
        <v>1554</v>
      </c>
      <c r="I106" s="475"/>
      <c r="J106" s="476" t="s">
        <v>1554</v>
      </c>
      <c r="K106" s="477"/>
      <c r="L106" s="478"/>
      <c r="M106" s="478"/>
      <c r="N106" s="478"/>
      <c r="O106" s="479"/>
      <c r="P106" s="480" t="s">
        <v>1554</v>
      </c>
    </row>
    <row r="107" spans="1:16" ht="15.75" thickBot="1">
      <c r="A107" s="475"/>
      <c r="B107" s="476" t="s">
        <v>1555</v>
      </c>
      <c r="C107" s="477"/>
      <c r="D107" s="478"/>
      <c r="E107" s="478"/>
      <c r="F107" s="478"/>
      <c r="G107" s="479"/>
      <c r="H107" s="480" t="s">
        <v>1555</v>
      </c>
      <c r="I107" s="475"/>
      <c r="J107" s="476" t="s">
        <v>1555</v>
      </c>
      <c r="K107" s="477"/>
      <c r="L107" s="478"/>
      <c r="M107" s="478"/>
      <c r="N107" s="478"/>
      <c r="O107" s="479"/>
      <c r="P107" s="480" t="s">
        <v>1555</v>
      </c>
    </row>
    <row r="108" spans="1:16" ht="15.75" thickBot="1">
      <c r="A108" s="475"/>
      <c r="B108" s="476" t="s">
        <v>1556</v>
      </c>
      <c r="C108" s="477"/>
      <c r="D108" s="478"/>
      <c r="E108" s="478"/>
      <c r="F108" s="478"/>
      <c r="G108" s="479"/>
      <c r="H108" s="480" t="s">
        <v>1556</v>
      </c>
      <c r="I108" s="475"/>
      <c r="J108" s="476" t="s">
        <v>1556</v>
      </c>
      <c r="K108" s="477"/>
      <c r="L108" s="478"/>
      <c r="M108" s="478"/>
      <c r="N108" s="478"/>
      <c r="O108" s="479"/>
      <c r="P108" s="480" t="s">
        <v>1556</v>
      </c>
    </row>
    <row r="109" spans="1:16" ht="15.75" thickBot="1">
      <c r="A109" s="475"/>
      <c r="B109" s="476" t="s">
        <v>1557</v>
      </c>
      <c r="C109" s="477"/>
      <c r="D109" s="478"/>
      <c r="E109" s="478"/>
      <c r="F109" s="478"/>
      <c r="G109" s="479"/>
      <c r="H109" s="480" t="s">
        <v>1557</v>
      </c>
      <c r="I109" s="475"/>
      <c r="J109" s="476" t="s">
        <v>1557</v>
      </c>
      <c r="K109" s="477"/>
      <c r="L109" s="478"/>
      <c r="M109" s="478"/>
      <c r="N109" s="478"/>
      <c r="O109" s="479"/>
      <c r="P109" s="480" t="s">
        <v>1557</v>
      </c>
    </row>
    <row r="110" spans="1:16" ht="15.75" thickBot="1">
      <c r="A110" s="475"/>
      <c r="B110" s="476" t="s">
        <v>1558</v>
      </c>
      <c r="C110" s="477"/>
      <c r="D110" s="478"/>
      <c r="E110" s="478"/>
      <c r="F110" s="478"/>
      <c r="G110" s="479"/>
      <c r="H110" s="480" t="s">
        <v>1558</v>
      </c>
      <c r="I110" s="475"/>
      <c r="J110" s="476" t="s">
        <v>1558</v>
      </c>
      <c r="K110" s="477"/>
      <c r="L110" s="478"/>
      <c r="M110" s="478"/>
      <c r="N110" s="478"/>
      <c r="O110" s="479"/>
      <c r="P110" s="480" t="s">
        <v>1558</v>
      </c>
    </row>
    <row r="111" spans="1:16" ht="15.75" thickBot="1">
      <c r="A111" s="475"/>
      <c r="B111" s="476" t="s">
        <v>1559</v>
      </c>
      <c r="C111" s="477"/>
      <c r="D111" s="478"/>
      <c r="E111" s="478"/>
      <c r="F111" s="478"/>
      <c r="G111" s="479"/>
      <c r="H111" s="480" t="s">
        <v>1559</v>
      </c>
      <c r="I111" s="475"/>
      <c r="J111" s="476" t="s">
        <v>1559</v>
      </c>
      <c r="K111" s="477"/>
      <c r="L111" s="478"/>
      <c r="M111" s="478"/>
      <c r="N111" s="478"/>
      <c r="O111" s="479"/>
      <c r="P111" s="480" t="s">
        <v>1559</v>
      </c>
    </row>
    <row r="112" spans="1:16" ht="15.75" thickBot="1">
      <c r="A112" s="475"/>
      <c r="B112" s="476" t="s">
        <v>1560</v>
      </c>
      <c r="C112" s="477"/>
      <c r="D112" s="478"/>
      <c r="E112" s="478"/>
      <c r="F112" s="478"/>
      <c r="G112" s="479"/>
      <c r="H112" s="480" t="s">
        <v>1560</v>
      </c>
      <c r="I112" s="475"/>
      <c r="J112" s="476" t="s">
        <v>1560</v>
      </c>
      <c r="K112" s="477"/>
      <c r="L112" s="478"/>
      <c r="M112" s="478"/>
      <c r="N112" s="478"/>
      <c r="O112" s="479"/>
      <c r="P112" s="480" t="s">
        <v>1560</v>
      </c>
    </row>
    <row r="113" spans="1:16" ht="15.75" thickBot="1">
      <c r="A113" s="475"/>
      <c r="B113" s="476" t="s">
        <v>1561</v>
      </c>
      <c r="C113" s="477"/>
      <c r="D113" s="478"/>
      <c r="E113" s="478"/>
      <c r="F113" s="478"/>
      <c r="G113" s="479"/>
      <c r="H113" s="480" t="s">
        <v>1561</v>
      </c>
      <c r="I113" s="475"/>
      <c r="J113" s="476" t="s">
        <v>1561</v>
      </c>
      <c r="K113" s="477"/>
      <c r="L113" s="478"/>
      <c r="M113" s="478"/>
      <c r="N113" s="478"/>
      <c r="O113" s="479"/>
      <c r="P113" s="480" t="s">
        <v>1561</v>
      </c>
    </row>
    <row r="114" spans="1:16" ht="26.25" thickBot="1">
      <c r="A114" s="481"/>
      <c r="B114" s="476" t="s">
        <v>1562</v>
      </c>
      <c r="C114" s="477"/>
      <c r="D114" s="478"/>
      <c r="E114" s="478"/>
      <c r="F114" s="478"/>
      <c r="G114" s="482"/>
      <c r="H114" s="480" t="s">
        <v>1563</v>
      </c>
      <c r="I114" s="481"/>
      <c r="J114" s="476" t="s">
        <v>1562</v>
      </c>
      <c r="K114" s="477"/>
      <c r="L114" s="478"/>
      <c r="M114" s="478"/>
      <c r="N114" s="478"/>
      <c r="O114" s="482"/>
      <c r="P114" s="480" t="s">
        <v>1563</v>
      </c>
    </row>
    <row r="115" spans="1:16" ht="15.75" thickBot="1">
      <c r="A115" s="483" t="s">
        <v>1868</v>
      </c>
      <c r="B115" s="476" t="s">
        <v>1550</v>
      </c>
      <c r="C115" s="477"/>
      <c r="D115" s="478"/>
      <c r="E115" s="478"/>
      <c r="F115" s="478"/>
      <c r="G115" s="484" t="s">
        <v>1868</v>
      </c>
      <c r="H115" s="480" t="s">
        <v>1550</v>
      </c>
      <c r="I115" s="483" t="s">
        <v>1868</v>
      </c>
      <c r="J115" s="476" t="s">
        <v>1550</v>
      </c>
      <c r="K115" s="477"/>
      <c r="L115" s="478"/>
      <c r="M115" s="478"/>
      <c r="N115" s="478"/>
      <c r="O115" s="484" t="s">
        <v>1868</v>
      </c>
      <c r="P115" s="480" t="s">
        <v>1550</v>
      </c>
    </row>
    <row r="116" spans="1:16" ht="15.75" thickBot="1">
      <c r="A116" s="475"/>
      <c r="B116" s="476" t="s">
        <v>1552</v>
      </c>
      <c r="C116" s="477"/>
      <c r="D116" s="478"/>
      <c r="E116" s="478"/>
      <c r="F116" s="478"/>
      <c r="G116" s="479"/>
      <c r="H116" s="480" t="s">
        <v>1552</v>
      </c>
      <c r="I116" s="475"/>
      <c r="J116" s="476" t="s">
        <v>1552</v>
      </c>
      <c r="K116" s="477"/>
      <c r="L116" s="478"/>
      <c r="M116" s="478"/>
      <c r="N116" s="478"/>
      <c r="O116" s="479"/>
      <c r="P116" s="480" t="s">
        <v>1552</v>
      </c>
    </row>
    <row r="117" spans="1:16" ht="15.75" thickBot="1">
      <c r="A117" s="475"/>
      <c r="B117" s="476" t="s">
        <v>1553</v>
      </c>
      <c r="C117" s="477"/>
      <c r="D117" s="478"/>
      <c r="E117" s="478"/>
      <c r="F117" s="478"/>
      <c r="G117" s="479"/>
      <c r="H117" s="480" t="s">
        <v>1553</v>
      </c>
      <c r="I117" s="475"/>
      <c r="J117" s="476" t="s">
        <v>1553</v>
      </c>
      <c r="K117" s="477"/>
      <c r="L117" s="478"/>
      <c r="M117" s="478"/>
      <c r="N117" s="478"/>
      <c r="O117" s="479"/>
      <c r="P117" s="480" t="s">
        <v>1553</v>
      </c>
    </row>
    <row r="118" spans="1:16" ht="15.75" thickBot="1">
      <c r="A118" s="475"/>
      <c r="B118" s="476" t="s">
        <v>1554</v>
      </c>
      <c r="C118" s="477"/>
      <c r="D118" s="478"/>
      <c r="E118" s="478"/>
      <c r="F118" s="478"/>
      <c r="G118" s="479"/>
      <c r="H118" s="480" t="s">
        <v>1554</v>
      </c>
      <c r="I118" s="475"/>
      <c r="J118" s="476" t="s">
        <v>1554</v>
      </c>
      <c r="K118" s="477"/>
      <c r="L118" s="478"/>
      <c r="M118" s="478"/>
      <c r="N118" s="478"/>
      <c r="O118" s="479"/>
      <c r="P118" s="480" t="s">
        <v>1554</v>
      </c>
    </row>
    <row r="119" spans="1:16" ht="15.75" thickBot="1">
      <c r="A119" s="475"/>
      <c r="B119" s="476" t="s">
        <v>1555</v>
      </c>
      <c r="C119" s="477"/>
      <c r="D119" s="478"/>
      <c r="E119" s="478"/>
      <c r="F119" s="478"/>
      <c r="G119" s="479"/>
      <c r="H119" s="480" t="s">
        <v>1555</v>
      </c>
      <c r="I119" s="475"/>
      <c r="J119" s="476" t="s">
        <v>1555</v>
      </c>
      <c r="K119" s="477"/>
      <c r="L119" s="478"/>
      <c r="M119" s="478"/>
      <c r="N119" s="478"/>
      <c r="O119" s="479"/>
      <c r="P119" s="480" t="s">
        <v>1555</v>
      </c>
    </row>
    <row r="120" spans="1:16" ht="15.75" thickBot="1">
      <c r="A120" s="475"/>
      <c r="B120" s="476" t="s">
        <v>1556</v>
      </c>
      <c r="C120" s="477"/>
      <c r="D120" s="478"/>
      <c r="E120" s="478"/>
      <c r="F120" s="478"/>
      <c r="G120" s="479"/>
      <c r="H120" s="480" t="s">
        <v>1556</v>
      </c>
      <c r="I120" s="475"/>
      <c r="J120" s="476" t="s">
        <v>1556</v>
      </c>
      <c r="K120" s="477"/>
      <c r="L120" s="478"/>
      <c r="M120" s="478"/>
      <c r="N120" s="478"/>
      <c r="O120" s="479"/>
      <c r="P120" s="480" t="s">
        <v>1556</v>
      </c>
    </row>
    <row r="121" spans="1:16" ht="15.75" thickBot="1">
      <c r="A121" s="475"/>
      <c r="B121" s="476" t="s">
        <v>1557</v>
      </c>
      <c r="C121" s="477"/>
      <c r="D121" s="478"/>
      <c r="E121" s="478"/>
      <c r="F121" s="478"/>
      <c r="G121" s="479"/>
      <c r="H121" s="480" t="s">
        <v>1557</v>
      </c>
      <c r="I121" s="475"/>
      <c r="J121" s="476" t="s">
        <v>1557</v>
      </c>
      <c r="K121" s="477"/>
      <c r="L121" s="478"/>
      <c r="M121" s="478"/>
      <c r="N121" s="478"/>
      <c r="O121" s="479"/>
      <c r="P121" s="480" t="s">
        <v>1557</v>
      </c>
    </row>
    <row r="122" spans="1:16" ht="15.75" thickBot="1">
      <c r="A122" s="475"/>
      <c r="B122" s="476" t="s">
        <v>1558</v>
      </c>
      <c r="C122" s="477"/>
      <c r="D122" s="478"/>
      <c r="E122" s="478"/>
      <c r="F122" s="478"/>
      <c r="G122" s="479"/>
      <c r="H122" s="480" t="s">
        <v>1558</v>
      </c>
      <c r="I122" s="475"/>
      <c r="J122" s="476" t="s">
        <v>1558</v>
      </c>
      <c r="K122" s="477"/>
      <c r="L122" s="478"/>
      <c r="M122" s="478"/>
      <c r="N122" s="478"/>
      <c r="O122" s="479"/>
      <c r="P122" s="480" t="s">
        <v>1558</v>
      </c>
    </row>
    <row r="123" spans="1:16" ht="15.75" thickBot="1">
      <c r="A123" s="475"/>
      <c r="B123" s="476" t="s">
        <v>1559</v>
      </c>
      <c r="C123" s="477"/>
      <c r="D123" s="478"/>
      <c r="E123" s="478"/>
      <c r="F123" s="478"/>
      <c r="G123" s="479"/>
      <c r="H123" s="480" t="s">
        <v>1559</v>
      </c>
      <c r="I123" s="475"/>
      <c r="J123" s="476" t="s">
        <v>1559</v>
      </c>
      <c r="K123" s="477"/>
      <c r="L123" s="478"/>
      <c r="M123" s="478"/>
      <c r="N123" s="478"/>
      <c r="O123" s="479"/>
      <c r="P123" s="480" t="s">
        <v>1559</v>
      </c>
    </row>
    <row r="124" spans="1:16" ht="15.75" thickBot="1">
      <c r="A124" s="475"/>
      <c r="B124" s="476" t="s">
        <v>1560</v>
      </c>
      <c r="C124" s="477"/>
      <c r="D124" s="478"/>
      <c r="E124" s="478"/>
      <c r="F124" s="478"/>
      <c r="G124" s="479"/>
      <c r="H124" s="480" t="s">
        <v>1560</v>
      </c>
      <c r="I124" s="475"/>
      <c r="J124" s="476" t="s">
        <v>1560</v>
      </c>
      <c r="K124" s="477"/>
      <c r="L124" s="478"/>
      <c r="M124" s="478"/>
      <c r="N124" s="478"/>
      <c r="O124" s="479"/>
      <c r="P124" s="480" t="s">
        <v>1560</v>
      </c>
    </row>
    <row r="125" spans="1:16" ht="15.75" thickBot="1">
      <c r="A125" s="475"/>
      <c r="B125" s="476" t="s">
        <v>1561</v>
      </c>
      <c r="C125" s="477"/>
      <c r="D125" s="478"/>
      <c r="E125" s="478"/>
      <c r="F125" s="478"/>
      <c r="G125" s="479"/>
      <c r="H125" s="480" t="s">
        <v>1561</v>
      </c>
      <c r="I125" s="475"/>
      <c r="J125" s="476" t="s">
        <v>1561</v>
      </c>
      <c r="K125" s="477"/>
      <c r="L125" s="478"/>
      <c r="M125" s="478"/>
      <c r="N125" s="478"/>
      <c r="O125" s="479"/>
      <c r="P125" s="480" t="s">
        <v>1561</v>
      </c>
    </row>
    <row r="126" spans="1:16" ht="26.25" thickBot="1">
      <c r="A126" s="481"/>
      <c r="B126" s="476" t="s">
        <v>1562</v>
      </c>
      <c r="C126" s="477"/>
      <c r="D126" s="478"/>
      <c r="E126" s="478"/>
      <c r="F126" s="478"/>
      <c r="G126" s="482"/>
      <c r="H126" s="480" t="s">
        <v>1563</v>
      </c>
      <c r="I126" s="481"/>
      <c r="J126" s="476" t="s">
        <v>1562</v>
      </c>
      <c r="K126" s="477"/>
      <c r="L126" s="478"/>
      <c r="M126" s="478"/>
      <c r="N126" s="478"/>
      <c r="O126" s="482"/>
      <c r="P126" s="480" t="s">
        <v>1563</v>
      </c>
    </row>
    <row r="127" spans="1:16" ht="15.75" thickBot="1">
      <c r="A127" s="483" t="s">
        <v>1869</v>
      </c>
      <c r="B127" s="476" t="s">
        <v>1550</v>
      </c>
      <c r="C127" s="477"/>
      <c r="D127" s="478"/>
      <c r="E127" s="478"/>
      <c r="F127" s="478"/>
      <c r="G127" s="484" t="s">
        <v>1869</v>
      </c>
      <c r="H127" s="480" t="s">
        <v>1550</v>
      </c>
      <c r="I127" s="483" t="s">
        <v>1869</v>
      </c>
      <c r="J127" s="476" t="s">
        <v>1550</v>
      </c>
      <c r="K127" s="477"/>
      <c r="L127" s="478"/>
      <c r="M127" s="478"/>
      <c r="N127" s="478"/>
      <c r="O127" s="484" t="s">
        <v>1869</v>
      </c>
      <c r="P127" s="480" t="s">
        <v>1550</v>
      </c>
    </row>
    <row r="128" spans="1:16" ht="15.75" thickBot="1">
      <c r="A128" s="475"/>
      <c r="B128" s="476" t="s">
        <v>1552</v>
      </c>
      <c r="C128" s="477"/>
      <c r="D128" s="478"/>
      <c r="E128" s="478"/>
      <c r="F128" s="478"/>
      <c r="G128" s="479"/>
      <c r="H128" s="480" t="s">
        <v>1552</v>
      </c>
      <c r="I128" s="475"/>
      <c r="J128" s="476" t="s">
        <v>1552</v>
      </c>
      <c r="K128" s="477"/>
      <c r="L128" s="478"/>
      <c r="M128" s="478"/>
      <c r="N128" s="478"/>
      <c r="O128" s="479"/>
      <c r="P128" s="480" t="s">
        <v>1552</v>
      </c>
    </row>
    <row r="129" spans="1:16" ht="15.75" thickBot="1">
      <c r="A129" s="475"/>
      <c r="B129" s="476" t="s">
        <v>1553</v>
      </c>
      <c r="C129" s="477"/>
      <c r="D129" s="478"/>
      <c r="E129" s="478"/>
      <c r="F129" s="478"/>
      <c r="G129" s="479"/>
      <c r="H129" s="480" t="s">
        <v>1553</v>
      </c>
      <c r="I129" s="475"/>
      <c r="J129" s="476" t="s">
        <v>1553</v>
      </c>
      <c r="K129" s="477"/>
      <c r="L129" s="478"/>
      <c r="M129" s="478"/>
      <c r="N129" s="478"/>
      <c r="O129" s="479"/>
      <c r="P129" s="480" t="s">
        <v>1553</v>
      </c>
    </row>
    <row r="130" spans="1:16" ht="15.75" thickBot="1">
      <c r="A130" s="475"/>
      <c r="B130" s="476" t="s">
        <v>1554</v>
      </c>
      <c r="C130" s="477"/>
      <c r="D130" s="478"/>
      <c r="E130" s="478"/>
      <c r="F130" s="478"/>
      <c r="G130" s="479"/>
      <c r="H130" s="480" t="s">
        <v>1554</v>
      </c>
      <c r="I130" s="475"/>
      <c r="J130" s="476" t="s">
        <v>1554</v>
      </c>
      <c r="K130" s="477"/>
      <c r="L130" s="478"/>
      <c r="M130" s="478"/>
      <c r="N130" s="478"/>
      <c r="O130" s="479"/>
      <c r="P130" s="480" t="s">
        <v>1554</v>
      </c>
    </row>
    <row r="131" spans="1:16" ht="15.75" thickBot="1">
      <c r="A131" s="475"/>
      <c r="B131" s="476" t="s">
        <v>1555</v>
      </c>
      <c r="C131" s="477"/>
      <c r="D131" s="478"/>
      <c r="E131" s="478"/>
      <c r="F131" s="478"/>
      <c r="G131" s="479"/>
      <c r="H131" s="480" t="s">
        <v>1555</v>
      </c>
      <c r="I131" s="475"/>
      <c r="J131" s="476" t="s">
        <v>1555</v>
      </c>
      <c r="K131" s="477"/>
      <c r="L131" s="478"/>
      <c r="M131" s="478"/>
      <c r="N131" s="478"/>
      <c r="O131" s="479"/>
      <c r="P131" s="480" t="s">
        <v>1555</v>
      </c>
    </row>
    <row r="132" spans="1:16" ht="15.75" thickBot="1">
      <c r="A132" s="475"/>
      <c r="B132" s="476" t="s">
        <v>1556</v>
      </c>
      <c r="C132" s="477"/>
      <c r="D132" s="478"/>
      <c r="E132" s="478"/>
      <c r="F132" s="478"/>
      <c r="G132" s="479"/>
      <c r="H132" s="480" t="s">
        <v>1556</v>
      </c>
      <c r="I132" s="475"/>
      <c r="J132" s="476" t="s">
        <v>1556</v>
      </c>
      <c r="K132" s="477"/>
      <c r="L132" s="478"/>
      <c r="M132" s="478"/>
      <c r="N132" s="478"/>
      <c r="O132" s="479"/>
      <c r="P132" s="480" t="s">
        <v>1556</v>
      </c>
    </row>
    <row r="133" spans="1:16" ht="15.75" thickBot="1">
      <c r="A133" s="475"/>
      <c r="B133" s="476" t="s">
        <v>1557</v>
      </c>
      <c r="C133" s="477"/>
      <c r="D133" s="478"/>
      <c r="E133" s="478"/>
      <c r="F133" s="478"/>
      <c r="G133" s="479"/>
      <c r="H133" s="480" t="s">
        <v>1557</v>
      </c>
      <c r="I133" s="475"/>
      <c r="J133" s="476" t="s">
        <v>1557</v>
      </c>
      <c r="K133" s="477"/>
      <c r="L133" s="478"/>
      <c r="M133" s="478"/>
      <c r="N133" s="478"/>
      <c r="O133" s="479"/>
      <c r="P133" s="480" t="s">
        <v>1557</v>
      </c>
    </row>
    <row r="134" spans="1:16" ht="15.75" thickBot="1">
      <c r="A134" s="475"/>
      <c r="B134" s="476" t="s">
        <v>1558</v>
      </c>
      <c r="C134" s="477"/>
      <c r="D134" s="478"/>
      <c r="E134" s="478"/>
      <c r="F134" s="478"/>
      <c r="G134" s="479"/>
      <c r="H134" s="480" t="s">
        <v>1558</v>
      </c>
      <c r="I134" s="475"/>
      <c r="J134" s="476" t="s">
        <v>1558</v>
      </c>
      <c r="K134" s="477"/>
      <c r="L134" s="478"/>
      <c r="M134" s="478"/>
      <c r="N134" s="478"/>
      <c r="O134" s="479"/>
      <c r="P134" s="480" t="s">
        <v>1558</v>
      </c>
    </row>
    <row r="135" spans="1:16" ht="15.75" thickBot="1">
      <c r="A135" s="475"/>
      <c r="B135" s="476" t="s">
        <v>1559</v>
      </c>
      <c r="C135" s="477"/>
      <c r="D135" s="478"/>
      <c r="E135" s="478"/>
      <c r="F135" s="478"/>
      <c r="G135" s="479"/>
      <c r="H135" s="480" t="s">
        <v>1559</v>
      </c>
      <c r="I135" s="475"/>
      <c r="J135" s="476" t="s">
        <v>1559</v>
      </c>
      <c r="K135" s="477"/>
      <c r="L135" s="478"/>
      <c r="M135" s="478"/>
      <c r="N135" s="478"/>
      <c r="O135" s="479"/>
      <c r="P135" s="480" t="s">
        <v>1559</v>
      </c>
    </row>
    <row r="136" spans="1:16" ht="15.75" thickBot="1">
      <c r="A136" s="475"/>
      <c r="B136" s="476" t="s">
        <v>1560</v>
      </c>
      <c r="C136" s="477"/>
      <c r="D136" s="478"/>
      <c r="E136" s="478"/>
      <c r="F136" s="478"/>
      <c r="G136" s="479"/>
      <c r="H136" s="480" t="s">
        <v>1560</v>
      </c>
      <c r="I136" s="475"/>
      <c r="J136" s="476" t="s">
        <v>1560</v>
      </c>
      <c r="K136" s="477"/>
      <c r="L136" s="478"/>
      <c r="M136" s="478"/>
      <c r="N136" s="478"/>
      <c r="O136" s="479"/>
      <c r="P136" s="480" t="s">
        <v>1560</v>
      </c>
    </row>
    <row r="137" spans="1:16" ht="15.75" thickBot="1">
      <c r="A137" s="475"/>
      <c r="B137" s="476" t="s">
        <v>1561</v>
      </c>
      <c r="C137" s="477"/>
      <c r="D137" s="478"/>
      <c r="E137" s="478"/>
      <c r="F137" s="478"/>
      <c r="G137" s="479"/>
      <c r="H137" s="480" t="s">
        <v>1561</v>
      </c>
      <c r="I137" s="475"/>
      <c r="J137" s="476" t="s">
        <v>1561</v>
      </c>
      <c r="K137" s="477"/>
      <c r="L137" s="478"/>
      <c r="M137" s="478"/>
      <c r="N137" s="478"/>
      <c r="O137" s="479"/>
      <c r="P137" s="480" t="s">
        <v>1561</v>
      </c>
    </row>
    <row r="138" spans="1:16" ht="26.25" thickBot="1">
      <c r="A138" s="481"/>
      <c r="B138" s="476" t="s">
        <v>1562</v>
      </c>
      <c r="C138" s="477"/>
      <c r="D138" s="478"/>
      <c r="E138" s="478"/>
      <c r="F138" s="478"/>
      <c r="G138" s="482"/>
      <c r="H138" s="480" t="s">
        <v>1563</v>
      </c>
      <c r="I138" s="481"/>
      <c r="J138" s="476" t="s">
        <v>1562</v>
      </c>
      <c r="K138" s="477"/>
      <c r="L138" s="478"/>
      <c r="M138" s="478"/>
      <c r="N138" s="478"/>
      <c r="O138" s="482"/>
      <c r="P138" s="480" t="s">
        <v>1563</v>
      </c>
    </row>
    <row r="139" spans="1:16" ht="15.75" thickBot="1">
      <c r="A139" s="483" t="s">
        <v>1870</v>
      </c>
      <c r="B139" s="476" t="s">
        <v>1550</v>
      </c>
      <c r="C139" s="477"/>
      <c r="D139" s="478"/>
      <c r="E139" s="478"/>
      <c r="F139" s="478"/>
      <c r="G139" s="484" t="s">
        <v>1870</v>
      </c>
      <c r="H139" s="480" t="s">
        <v>1550</v>
      </c>
      <c r="I139" s="483" t="s">
        <v>1870</v>
      </c>
      <c r="J139" s="476" t="s">
        <v>1550</v>
      </c>
      <c r="K139" s="477"/>
      <c r="L139" s="478"/>
      <c r="M139" s="478"/>
      <c r="N139" s="478"/>
      <c r="O139" s="484" t="s">
        <v>1870</v>
      </c>
      <c r="P139" s="480" t="s">
        <v>1550</v>
      </c>
    </row>
    <row r="140" spans="1:16" ht="15.75" thickBot="1">
      <c r="A140" s="475"/>
      <c r="B140" s="476" t="s">
        <v>1552</v>
      </c>
      <c r="C140" s="477"/>
      <c r="D140" s="478"/>
      <c r="E140" s="478"/>
      <c r="F140" s="478"/>
      <c r="G140" s="479"/>
      <c r="H140" s="480" t="s">
        <v>1552</v>
      </c>
      <c r="I140" s="475"/>
      <c r="J140" s="476" t="s">
        <v>1552</v>
      </c>
      <c r="K140" s="477"/>
      <c r="L140" s="478"/>
      <c r="M140" s="478"/>
      <c r="N140" s="478"/>
      <c r="O140" s="479"/>
      <c r="P140" s="480" t="s">
        <v>1552</v>
      </c>
    </row>
    <row r="141" spans="1:16" ht="15.75" thickBot="1">
      <c r="A141" s="475"/>
      <c r="B141" s="476" t="s">
        <v>1553</v>
      </c>
      <c r="C141" s="477"/>
      <c r="D141" s="478"/>
      <c r="E141" s="478"/>
      <c r="F141" s="478"/>
      <c r="G141" s="479"/>
      <c r="H141" s="480" t="s">
        <v>1553</v>
      </c>
      <c r="I141" s="475"/>
      <c r="J141" s="476" t="s">
        <v>1553</v>
      </c>
      <c r="K141" s="477"/>
      <c r="L141" s="478"/>
      <c r="M141" s="478"/>
      <c r="N141" s="478"/>
      <c r="O141" s="479"/>
      <c r="P141" s="480" t="s">
        <v>1553</v>
      </c>
    </row>
    <row r="142" spans="1:16" ht="15.75" thickBot="1">
      <c r="A142" s="475"/>
      <c r="B142" s="476" t="s">
        <v>1554</v>
      </c>
      <c r="C142" s="477"/>
      <c r="D142" s="478"/>
      <c r="E142" s="478"/>
      <c r="F142" s="478"/>
      <c r="G142" s="479"/>
      <c r="H142" s="480" t="s">
        <v>1554</v>
      </c>
      <c r="I142" s="475"/>
      <c r="J142" s="476" t="s">
        <v>1554</v>
      </c>
      <c r="K142" s="477"/>
      <c r="L142" s="478"/>
      <c r="M142" s="478"/>
      <c r="N142" s="478"/>
      <c r="O142" s="479"/>
      <c r="P142" s="480" t="s">
        <v>1554</v>
      </c>
    </row>
    <row r="143" spans="1:16" ht="15.75" thickBot="1">
      <c r="A143" s="475"/>
      <c r="B143" s="476" t="s">
        <v>1555</v>
      </c>
      <c r="C143" s="477"/>
      <c r="D143" s="478"/>
      <c r="E143" s="478"/>
      <c r="F143" s="478"/>
      <c r="G143" s="479"/>
      <c r="H143" s="480" t="s">
        <v>1555</v>
      </c>
      <c r="I143" s="475"/>
      <c r="J143" s="476" t="s">
        <v>1555</v>
      </c>
      <c r="K143" s="477"/>
      <c r="L143" s="478"/>
      <c r="M143" s="478"/>
      <c r="N143" s="478"/>
      <c r="O143" s="479"/>
      <c r="P143" s="480" t="s">
        <v>1555</v>
      </c>
    </row>
    <row r="144" spans="1:16" ht="15.75" thickBot="1">
      <c r="A144" s="475"/>
      <c r="B144" s="476" t="s">
        <v>1556</v>
      </c>
      <c r="C144" s="477"/>
      <c r="D144" s="478"/>
      <c r="E144" s="478"/>
      <c r="F144" s="478"/>
      <c r="G144" s="479"/>
      <c r="H144" s="480" t="s">
        <v>1556</v>
      </c>
      <c r="I144" s="475"/>
      <c r="J144" s="476" t="s">
        <v>1556</v>
      </c>
      <c r="K144" s="477"/>
      <c r="L144" s="478"/>
      <c r="M144" s="478"/>
      <c r="N144" s="478"/>
      <c r="O144" s="479"/>
      <c r="P144" s="480" t="s">
        <v>1556</v>
      </c>
    </row>
    <row r="145" spans="1:16" ht="15.75" thickBot="1">
      <c r="A145" s="475"/>
      <c r="B145" s="476" t="s">
        <v>1557</v>
      </c>
      <c r="C145" s="477"/>
      <c r="D145" s="478"/>
      <c r="E145" s="478"/>
      <c r="F145" s="478"/>
      <c r="G145" s="479"/>
      <c r="H145" s="480" t="s">
        <v>1557</v>
      </c>
      <c r="I145" s="475"/>
      <c r="J145" s="476" t="s">
        <v>1557</v>
      </c>
      <c r="K145" s="477"/>
      <c r="L145" s="478"/>
      <c r="M145" s="478"/>
      <c r="N145" s="478"/>
      <c r="O145" s="479"/>
      <c r="P145" s="480" t="s">
        <v>1557</v>
      </c>
    </row>
    <row r="146" spans="1:16" ht="15.75" thickBot="1">
      <c r="A146" s="475"/>
      <c r="B146" s="476" t="s">
        <v>1558</v>
      </c>
      <c r="C146" s="477"/>
      <c r="D146" s="478"/>
      <c r="E146" s="478"/>
      <c r="F146" s="478"/>
      <c r="G146" s="479"/>
      <c r="H146" s="480" t="s">
        <v>1558</v>
      </c>
      <c r="I146" s="475"/>
      <c r="J146" s="476" t="s">
        <v>1558</v>
      </c>
      <c r="K146" s="477"/>
      <c r="L146" s="478"/>
      <c r="M146" s="478"/>
      <c r="N146" s="478"/>
      <c r="O146" s="479"/>
      <c r="P146" s="480" t="s">
        <v>1558</v>
      </c>
    </row>
    <row r="147" spans="1:16" ht="15.75" thickBot="1">
      <c r="A147" s="475"/>
      <c r="B147" s="476" t="s">
        <v>1559</v>
      </c>
      <c r="C147" s="477"/>
      <c r="D147" s="478"/>
      <c r="E147" s="478"/>
      <c r="F147" s="478"/>
      <c r="G147" s="479"/>
      <c r="H147" s="480" t="s">
        <v>1559</v>
      </c>
      <c r="I147" s="475"/>
      <c r="J147" s="476" t="s">
        <v>1559</v>
      </c>
      <c r="K147" s="477"/>
      <c r="L147" s="478"/>
      <c r="M147" s="478"/>
      <c r="N147" s="478"/>
      <c r="O147" s="479"/>
      <c r="P147" s="480" t="s">
        <v>1559</v>
      </c>
    </row>
    <row r="148" spans="1:16" ht="15.75" thickBot="1">
      <c r="A148" s="475"/>
      <c r="B148" s="476" t="s">
        <v>1560</v>
      </c>
      <c r="C148" s="477"/>
      <c r="D148" s="478"/>
      <c r="E148" s="478"/>
      <c r="F148" s="478"/>
      <c r="G148" s="479"/>
      <c r="H148" s="480" t="s">
        <v>1560</v>
      </c>
      <c r="I148" s="475"/>
      <c r="J148" s="476" t="s">
        <v>1560</v>
      </c>
      <c r="K148" s="477"/>
      <c r="L148" s="478"/>
      <c r="M148" s="478"/>
      <c r="N148" s="478"/>
      <c r="O148" s="479"/>
      <c r="P148" s="480" t="s">
        <v>1560</v>
      </c>
    </row>
    <row r="149" spans="1:16" ht="15.75" thickBot="1">
      <c r="A149" s="475"/>
      <c r="B149" s="476" t="s">
        <v>1561</v>
      </c>
      <c r="C149" s="477"/>
      <c r="D149" s="478"/>
      <c r="E149" s="478"/>
      <c r="F149" s="478"/>
      <c r="G149" s="479"/>
      <c r="H149" s="480" t="s">
        <v>1561</v>
      </c>
      <c r="I149" s="475"/>
      <c r="J149" s="476" t="s">
        <v>1561</v>
      </c>
      <c r="K149" s="477"/>
      <c r="L149" s="478"/>
      <c r="M149" s="478"/>
      <c r="N149" s="478"/>
      <c r="O149" s="479"/>
      <c r="P149" s="480" t="s">
        <v>1561</v>
      </c>
    </row>
    <row r="150" spans="1:16" ht="26.25" thickBot="1">
      <c r="A150" s="481"/>
      <c r="B150" s="476" t="s">
        <v>1562</v>
      </c>
      <c r="C150" s="477"/>
      <c r="D150" s="478"/>
      <c r="E150" s="478"/>
      <c r="F150" s="478"/>
      <c r="G150" s="482"/>
      <c r="H150" s="480" t="s">
        <v>1563</v>
      </c>
      <c r="I150" s="481"/>
      <c r="J150" s="476" t="s">
        <v>1562</v>
      </c>
      <c r="K150" s="477"/>
      <c r="L150" s="478"/>
      <c r="M150" s="478"/>
      <c r="N150" s="478"/>
      <c r="O150" s="482"/>
      <c r="P150" s="480" t="s">
        <v>1563</v>
      </c>
    </row>
    <row r="151" spans="1:16" ht="15.75" thickBot="1">
      <c r="A151" s="483" t="s">
        <v>1871</v>
      </c>
      <c r="B151" s="476" t="s">
        <v>1550</v>
      </c>
      <c r="C151" s="477"/>
      <c r="D151" s="478"/>
      <c r="E151" s="478"/>
      <c r="F151" s="478"/>
      <c r="G151" s="484" t="s">
        <v>1871</v>
      </c>
      <c r="H151" s="480" t="s">
        <v>1550</v>
      </c>
      <c r="I151" s="483" t="s">
        <v>1871</v>
      </c>
      <c r="J151" s="476" t="s">
        <v>1550</v>
      </c>
      <c r="K151" s="477"/>
      <c r="L151" s="478"/>
      <c r="M151" s="478"/>
      <c r="N151" s="478"/>
      <c r="O151" s="484" t="s">
        <v>1871</v>
      </c>
      <c r="P151" s="480" t="s">
        <v>1550</v>
      </c>
    </row>
    <row r="152" spans="1:16" ht="15.75" thickBot="1">
      <c r="A152" s="475"/>
      <c r="B152" s="476" t="s">
        <v>1552</v>
      </c>
      <c r="C152" s="477"/>
      <c r="D152" s="478"/>
      <c r="E152" s="478"/>
      <c r="F152" s="478"/>
      <c r="G152" s="479"/>
      <c r="H152" s="480" t="s">
        <v>1552</v>
      </c>
      <c r="I152" s="475"/>
      <c r="J152" s="476" t="s">
        <v>1552</v>
      </c>
      <c r="K152" s="477"/>
      <c r="L152" s="478"/>
      <c r="M152" s="478"/>
      <c r="N152" s="478"/>
      <c r="O152" s="479"/>
      <c r="P152" s="480" t="s">
        <v>1552</v>
      </c>
    </row>
    <row r="153" spans="1:16" ht="15.75" thickBot="1">
      <c r="A153" s="475"/>
      <c r="B153" s="476" t="s">
        <v>1553</v>
      </c>
      <c r="C153" s="477"/>
      <c r="D153" s="478"/>
      <c r="E153" s="478"/>
      <c r="F153" s="478"/>
      <c r="G153" s="479"/>
      <c r="H153" s="480" t="s">
        <v>1553</v>
      </c>
      <c r="I153" s="475"/>
      <c r="J153" s="476" t="s">
        <v>1553</v>
      </c>
      <c r="K153" s="477"/>
      <c r="L153" s="478"/>
      <c r="M153" s="478"/>
      <c r="N153" s="478"/>
      <c r="O153" s="479"/>
      <c r="P153" s="480" t="s">
        <v>1553</v>
      </c>
    </row>
    <row r="154" spans="1:16" ht="15.75" thickBot="1">
      <c r="A154" s="475"/>
      <c r="B154" s="476" t="s">
        <v>1554</v>
      </c>
      <c r="C154" s="477"/>
      <c r="D154" s="478"/>
      <c r="E154" s="478"/>
      <c r="F154" s="478"/>
      <c r="G154" s="479"/>
      <c r="H154" s="480" t="s">
        <v>1554</v>
      </c>
      <c r="I154" s="475"/>
      <c r="J154" s="476" t="s">
        <v>1554</v>
      </c>
      <c r="K154" s="477"/>
      <c r="L154" s="478"/>
      <c r="M154" s="478"/>
      <c r="N154" s="478"/>
      <c r="O154" s="479"/>
      <c r="P154" s="480" t="s">
        <v>1554</v>
      </c>
    </row>
    <row r="155" spans="1:16" ht="15.75" thickBot="1">
      <c r="A155" s="475"/>
      <c r="B155" s="476" t="s">
        <v>1555</v>
      </c>
      <c r="C155" s="477"/>
      <c r="D155" s="478"/>
      <c r="E155" s="478"/>
      <c r="F155" s="478"/>
      <c r="G155" s="479"/>
      <c r="H155" s="480" t="s">
        <v>1555</v>
      </c>
      <c r="I155" s="475"/>
      <c r="J155" s="476" t="s">
        <v>1555</v>
      </c>
      <c r="K155" s="477"/>
      <c r="L155" s="478"/>
      <c r="M155" s="478"/>
      <c r="N155" s="478"/>
      <c r="O155" s="479"/>
      <c r="P155" s="480" t="s">
        <v>1555</v>
      </c>
    </row>
    <row r="156" spans="1:16" ht="15.75" thickBot="1">
      <c r="A156" s="475"/>
      <c r="B156" s="476" t="s">
        <v>1556</v>
      </c>
      <c r="C156" s="477"/>
      <c r="D156" s="478"/>
      <c r="E156" s="478"/>
      <c r="F156" s="478"/>
      <c r="G156" s="479"/>
      <c r="H156" s="480" t="s">
        <v>1556</v>
      </c>
      <c r="I156" s="475"/>
      <c r="J156" s="476" t="s">
        <v>1556</v>
      </c>
      <c r="K156" s="477"/>
      <c r="L156" s="478"/>
      <c r="M156" s="478"/>
      <c r="N156" s="478"/>
      <c r="O156" s="479"/>
      <c r="P156" s="480" t="s">
        <v>1556</v>
      </c>
    </row>
    <row r="157" spans="1:16" ht="15.75" thickBot="1">
      <c r="A157" s="475"/>
      <c r="B157" s="476" t="s">
        <v>1557</v>
      </c>
      <c r="C157" s="477"/>
      <c r="D157" s="478"/>
      <c r="E157" s="478"/>
      <c r="F157" s="478"/>
      <c r="G157" s="479"/>
      <c r="H157" s="480" t="s">
        <v>1557</v>
      </c>
      <c r="I157" s="475"/>
      <c r="J157" s="476" t="s">
        <v>1557</v>
      </c>
      <c r="K157" s="477"/>
      <c r="L157" s="478"/>
      <c r="M157" s="478"/>
      <c r="N157" s="478"/>
      <c r="O157" s="479"/>
      <c r="P157" s="480" t="s">
        <v>1557</v>
      </c>
    </row>
    <row r="158" spans="1:16" ht="15.75" thickBot="1">
      <c r="A158" s="475"/>
      <c r="B158" s="476" t="s">
        <v>1558</v>
      </c>
      <c r="C158" s="477"/>
      <c r="D158" s="478"/>
      <c r="E158" s="478"/>
      <c r="F158" s="478"/>
      <c r="G158" s="479"/>
      <c r="H158" s="480" t="s">
        <v>1558</v>
      </c>
      <c r="I158" s="475"/>
      <c r="J158" s="476" t="s">
        <v>1558</v>
      </c>
      <c r="K158" s="477"/>
      <c r="L158" s="478"/>
      <c r="M158" s="478"/>
      <c r="N158" s="478"/>
      <c r="O158" s="479"/>
      <c r="P158" s="480" t="s">
        <v>1558</v>
      </c>
    </row>
    <row r="159" spans="1:16" ht="15.75" thickBot="1">
      <c r="A159" s="475"/>
      <c r="B159" s="476" t="s">
        <v>1559</v>
      </c>
      <c r="C159" s="477"/>
      <c r="D159" s="478"/>
      <c r="E159" s="478"/>
      <c r="F159" s="478"/>
      <c r="G159" s="479"/>
      <c r="H159" s="480" t="s">
        <v>1559</v>
      </c>
      <c r="I159" s="475"/>
      <c r="J159" s="476" t="s">
        <v>1559</v>
      </c>
      <c r="K159" s="477"/>
      <c r="L159" s="478"/>
      <c r="M159" s="478"/>
      <c r="N159" s="478"/>
      <c r="O159" s="479"/>
      <c r="P159" s="480" t="s">
        <v>1559</v>
      </c>
    </row>
    <row r="160" spans="1:16" ht="15.75" thickBot="1">
      <c r="A160" s="475"/>
      <c r="B160" s="476" t="s">
        <v>1560</v>
      </c>
      <c r="C160" s="477"/>
      <c r="D160" s="478"/>
      <c r="E160" s="478"/>
      <c r="F160" s="478"/>
      <c r="G160" s="479"/>
      <c r="H160" s="480" t="s">
        <v>1560</v>
      </c>
      <c r="I160" s="475"/>
      <c r="J160" s="476" t="s">
        <v>1560</v>
      </c>
      <c r="K160" s="477"/>
      <c r="L160" s="478"/>
      <c r="M160" s="478"/>
      <c r="N160" s="478"/>
      <c r="O160" s="479"/>
      <c r="P160" s="480" t="s">
        <v>1560</v>
      </c>
    </row>
    <row r="161" spans="1:16" ht="15.75" thickBot="1">
      <c r="A161" s="475"/>
      <c r="B161" s="476" t="s">
        <v>1561</v>
      </c>
      <c r="C161" s="477"/>
      <c r="D161" s="478"/>
      <c r="E161" s="478"/>
      <c r="F161" s="478"/>
      <c r="G161" s="479"/>
      <c r="H161" s="480" t="s">
        <v>1561</v>
      </c>
      <c r="I161" s="475"/>
      <c r="J161" s="476" t="s">
        <v>1561</v>
      </c>
      <c r="K161" s="477"/>
      <c r="L161" s="478"/>
      <c r="M161" s="478"/>
      <c r="N161" s="478"/>
      <c r="O161" s="479"/>
      <c r="P161" s="480" t="s">
        <v>1561</v>
      </c>
    </row>
    <row r="162" spans="1:16" ht="26.25" thickBot="1">
      <c r="A162" s="481"/>
      <c r="B162" s="476" t="s">
        <v>1562</v>
      </c>
      <c r="C162" s="477"/>
      <c r="D162" s="478"/>
      <c r="E162" s="478"/>
      <c r="F162" s="478"/>
      <c r="G162" s="482"/>
      <c r="H162" s="480" t="s">
        <v>1563</v>
      </c>
      <c r="I162" s="481"/>
      <c r="J162" s="476" t="s">
        <v>1562</v>
      </c>
      <c r="K162" s="477"/>
      <c r="L162" s="478"/>
      <c r="M162" s="478"/>
      <c r="N162" s="478"/>
      <c r="O162" s="482"/>
      <c r="P162" s="480" t="s">
        <v>1563</v>
      </c>
    </row>
    <row r="163" spans="1:16" ht="15.75" thickBot="1">
      <c r="A163" s="483" t="s">
        <v>1872</v>
      </c>
      <c r="B163" s="476" t="s">
        <v>1550</v>
      </c>
      <c r="C163" s="477"/>
      <c r="D163" s="478"/>
      <c r="E163" s="478"/>
      <c r="F163" s="478"/>
      <c r="G163" s="484" t="s">
        <v>1872</v>
      </c>
      <c r="H163" s="480" t="s">
        <v>1550</v>
      </c>
      <c r="I163" s="483" t="s">
        <v>1872</v>
      </c>
      <c r="J163" s="476" t="s">
        <v>1550</v>
      </c>
      <c r="K163" s="477"/>
      <c r="L163" s="478"/>
      <c r="M163" s="478"/>
      <c r="N163" s="478"/>
      <c r="O163" s="484" t="s">
        <v>1872</v>
      </c>
      <c r="P163" s="480" t="s">
        <v>1550</v>
      </c>
    </row>
    <row r="164" spans="1:16" ht="15.75" thickBot="1">
      <c r="A164" s="475"/>
      <c r="B164" s="476" t="s">
        <v>1552</v>
      </c>
      <c r="C164" s="477"/>
      <c r="D164" s="478"/>
      <c r="E164" s="478"/>
      <c r="F164" s="478"/>
      <c r="G164" s="479"/>
      <c r="H164" s="480" t="s">
        <v>1552</v>
      </c>
      <c r="I164" s="475"/>
      <c r="J164" s="476" t="s">
        <v>1552</v>
      </c>
      <c r="K164" s="477"/>
      <c r="L164" s="478"/>
      <c r="M164" s="478"/>
      <c r="N164" s="478"/>
      <c r="O164" s="479"/>
      <c r="P164" s="480" t="s">
        <v>1552</v>
      </c>
    </row>
    <row r="165" spans="1:16" ht="15.75" thickBot="1">
      <c r="A165" s="475"/>
      <c r="B165" s="476" t="s">
        <v>1553</v>
      </c>
      <c r="C165" s="477"/>
      <c r="D165" s="478"/>
      <c r="E165" s="478"/>
      <c r="F165" s="478"/>
      <c r="G165" s="479"/>
      <c r="H165" s="480" t="s">
        <v>1553</v>
      </c>
      <c r="I165" s="475"/>
      <c r="J165" s="476" t="s">
        <v>1553</v>
      </c>
      <c r="K165" s="477"/>
      <c r="L165" s="478"/>
      <c r="M165" s="478"/>
      <c r="N165" s="478"/>
      <c r="O165" s="479"/>
      <c r="P165" s="480" t="s">
        <v>1553</v>
      </c>
    </row>
    <row r="166" spans="1:16" ht="15.75" thickBot="1">
      <c r="A166" s="475"/>
      <c r="B166" s="476" t="s">
        <v>1554</v>
      </c>
      <c r="C166" s="477"/>
      <c r="D166" s="478"/>
      <c r="E166" s="478"/>
      <c r="F166" s="478"/>
      <c r="G166" s="479"/>
      <c r="H166" s="480" t="s">
        <v>1554</v>
      </c>
      <c r="I166" s="475"/>
      <c r="J166" s="476" t="s">
        <v>1554</v>
      </c>
      <c r="K166" s="477"/>
      <c r="L166" s="478"/>
      <c r="M166" s="478"/>
      <c r="N166" s="478"/>
      <c r="O166" s="479"/>
      <c r="P166" s="480" t="s">
        <v>1554</v>
      </c>
    </row>
    <row r="167" spans="1:16" ht="15.75" thickBot="1">
      <c r="A167" s="475"/>
      <c r="B167" s="476" t="s">
        <v>1555</v>
      </c>
      <c r="C167" s="477"/>
      <c r="D167" s="478"/>
      <c r="E167" s="478"/>
      <c r="F167" s="478"/>
      <c r="G167" s="479"/>
      <c r="H167" s="480" t="s">
        <v>1555</v>
      </c>
      <c r="I167" s="475"/>
      <c r="J167" s="476" t="s">
        <v>1555</v>
      </c>
      <c r="K167" s="477"/>
      <c r="L167" s="478"/>
      <c r="M167" s="478"/>
      <c r="N167" s="478"/>
      <c r="O167" s="479"/>
      <c r="P167" s="480" t="s">
        <v>1555</v>
      </c>
    </row>
    <row r="168" spans="1:16" ht="15.75" thickBot="1">
      <c r="A168" s="475"/>
      <c r="B168" s="476" t="s">
        <v>1556</v>
      </c>
      <c r="C168" s="477"/>
      <c r="D168" s="478"/>
      <c r="E168" s="478"/>
      <c r="F168" s="478"/>
      <c r="G168" s="479"/>
      <c r="H168" s="480" t="s">
        <v>1556</v>
      </c>
      <c r="I168" s="475"/>
      <c r="J168" s="476" t="s">
        <v>1556</v>
      </c>
      <c r="K168" s="477"/>
      <c r="L168" s="478"/>
      <c r="M168" s="478"/>
      <c r="N168" s="478"/>
      <c r="O168" s="479"/>
      <c r="P168" s="480" t="s">
        <v>1556</v>
      </c>
    </row>
    <row r="169" spans="1:16" ht="15.75" thickBot="1">
      <c r="A169" s="475"/>
      <c r="B169" s="476" t="s">
        <v>1557</v>
      </c>
      <c r="C169" s="477"/>
      <c r="D169" s="478"/>
      <c r="E169" s="478"/>
      <c r="F169" s="478"/>
      <c r="G169" s="479"/>
      <c r="H169" s="480" t="s">
        <v>1557</v>
      </c>
      <c r="I169" s="475"/>
      <c r="J169" s="476" t="s">
        <v>1557</v>
      </c>
      <c r="K169" s="477"/>
      <c r="L169" s="478"/>
      <c r="M169" s="478"/>
      <c r="N169" s="478"/>
      <c r="O169" s="479"/>
      <c r="P169" s="480" t="s">
        <v>1557</v>
      </c>
    </row>
    <row r="170" spans="1:16" ht="15.75" thickBot="1">
      <c r="A170" s="475"/>
      <c r="B170" s="476" t="s">
        <v>1558</v>
      </c>
      <c r="C170" s="477"/>
      <c r="D170" s="478"/>
      <c r="E170" s="478"/>
      <c r="F170" s="478"/>
      <c r="G170" s="479"/>
      <c r="H170" s="480" t="s">
        <v>1558</v>
      </c>
      <c r="I170" s="475"/>
      <c r="J170" s="476" t="s">
        <v>1558</v>
      </c>
      <c r="K170" s="477"/>
      <c r="L170" s="478"/>
      <c r="M170" s="478"/>
      <c r="N170" s="478"/>
      <c r="O170" s="479"/>
      <c r="P170" s="480" t="s">
        <v>1558</v>
      </c>
    </row>
    <row r="171" spans="1:16" ht="15.75" thickBot="1">
      <c r="A171" s="475"/>
      <c r="B171" s="476" t="s">
        <v>1559</v>
      </c>
      <c r="C171" s="477"/>
      <c r="D171" s="478"/>
      <c r="E171" s="478"/>
      <c r="F171" s="478"/>
      <c r="G171" s="479"/>
      <c r="H171" s="480" t="s">
        <v>1559</v>
      </c>
      <c r="I171" s="475"/>
      <c r="J171" s="476" t="s">
        <v>1559</v>
      </c>
      <c r="K171" s="477"/>
      <c r="L171" s="478"/>
      <c r="M171" s="478"/>
      <c r="N171" s="478"/>
      <c r="O171" s="479"/>
      <c r="P171" s="480" t="s">
        <v>1559</v>
      </c>
    </row>
    <row r="172" spans="1:16" ht="15.75" thickBot="1">
      <c r="A172" s="475"/>
      <c r="B172" s="476" t="s">
        <v>1560</v>
      </c>
      <c r="C172" s="477"/>
      <c r="D172" s="478"/>
      <c r="E172" s="478"/>
      <c r="F172" s="478"/>
      <c r="G172" s="479"/>
      <c r="H172" s="480" t="s">
        <v>1560</v>
      </c>
      <c r="I172" s="475"/>
      <c r="J172" s="476" t="s">
        <v>1560</v>
      </c>
      <c r="K172" s="477"/>
      <c r="L172" s="478"/>
      <c r="M172" s="478"/>
      <c r="N172" s="478"/>
      <c r="O172" s="479"/>
      <c r="P172" s="480" t="s">
        <v>1560</v>
      </c>
    </row>
    <row r="173" spans="1:16" ht="15.75" thickBot="1">
      <c r="A173" s="475"/>
      <c r="B173" s="476" t="s">
        <v>1561</v>
      </c>
      <c r="C173" s="477"/>
      <c r="D173" s="478"/>
      <c r="E173" s="478"/>
      <c r="F173" s="478"/>
      <c r="G173" s="479"/>
      <c r="H173" s="480" t="s">
        <v>1561</v>
      </c>
      <c r="I173" s="475"/>
      <c r="J173" s="476" t="s">
        <v>1561</v>
      </c>
      <c r="K173" s="477"/>
      <c r="L173" s="478"/>
      <c r="M173" s="478"/>
      <c r="N173" s="478"/>
      <c r="O173" s="479"/>
      <c r="P173" s="480" t="s">
        <v>1561</v>
      </c>
    </row>
    <row r="174" spans="1:16" ht="26.25" thickBot="1">
      <c r="A174" s="481"/>
      <c r="B174" s="476" t="s">
        <v>1562</v>
      </c>
      <c r="C174" s="477"/>
      <c r="D174" s="478"/>
      <c r="E174" s="478"/>
      <c r="F174" s="478"/>
      <c r="G174" s="482"/>
      <c r="H174" s="480" t="s">
        <v>1563</v>
      </c>
      <c r="I174" s="481"/>
      <c r="J174" s="476" t="s">
        <v>1562</v>
      </c>
      <c r="K174" s="477"/>
      <c r="L174" s="478"/>
      <c r="M174" s="478"/>
      <c r="N174" s="478"/>
      <c r="O174" s="482"/>
      <c r="P174" s="480" t="s">
        <v>1563</v>
      </c>
    </row>
    <row r="175" spans="1:16" ht="15.75" thickBot="1">
      <c r="A175" s="483" t="s">
        <v>1873</v>
      </c>
      <c r="B175" s="476" t="s">
        <v>1550</v>
      </c>
      <c r="C175" s="477"/>
      <c r="D175" s="478"/>
      <c r="E175" s="478"/>
      <c r="F175" s="478"/>
      <c r="G175" s="484" t="s">
        <v>1873</v>
      </c>
      <c r="H175" s="480" t="s">
        <v>1550</v>
      </c>
      <c r="I175" s="483" t="s">
        <v>1873</v>
      </c>
      <c r="J175" s="476" t="s">
        <v>1550</v>
      </c>
      <c r="K175" s="477"/>
      <c r="L175" s="478"/>
      <c r="M175" s="478"/>
      <c r="N175" s="478"/>
      <c r="O175" s="484" t="s">
        <v>1873</v>
      </c>
      <c r="P175" s="480" t="s">
        <v>1550</v>
      </c>
    </row>
    <row r="176" spans="1:16" ht="15.75" thickBot="1">
      <c r="A176" s="475"/>
      <c r="B176" s="476" t="s">
        <v>1552</v>
      </c>
      <c r="C176" s="477"/>
      <c r="D176" s="478"/>
      <c r="E176" s="478"/>
      <c r="F176" s="478"/>
      <c r="G176" s="479"/>
      <c r="H176" s="480" t="s">
        <v>1552</v>
      </c>
      <c r="I176" s="475"/>
      <c r="J176" s="476" t="s">
        <v>1552</v>
      </c>
      <c r="K176" s="477"/>
      <c r="L176" s="478"/>
      <c r="M176" s="478"/>
      <c r="N176" s="478"/>
      <c r="O176" s="479"/>
      <c r="P176" s="480" t="s">
        <v>1552</v>
      </c>
    </row>
    <row r="177" spans="1:16" ht="15.75" thickBot="1">
      <c r="A177" s="475"/>
      <c r="B177" s="476" t="s">
        <v>1553</v>
      </c>
      <c r="C177" s="477"/>
      <c r="D177" s="478"/>
      <c r="E177" s="478"/>
      <c r="F177" s="478"/>
      <c r="G177" s="479"/>
      <c r="H177" s="480" t="s">
        <v>1553</v>
      </c>
      <c r="I177" s="475"/>
      <c r="J177" s="476" t="s">
        <v>1553</v>
      </c>
      <c r="K177" s="477"/>
      <c r="L177" s="478"/>
      <c r="M177" s="478"/>
      <c r="N177" s="478"/>
      <c r="O177" s="479"/>
      <c r="P177" s="480" t="s">
        <v>1553</v>
      </c>
    </row>
    <row r="178" spans="1:16" ht="15.75" thickBot="1">
      <c r="A178" s="475"/>
      <c r="B178" s="476" t="s">
        <v>1554</v>
      </c>
      <c r="C178" s="477"/>
      <c r="D178" s="478"/>
      <c r="E178" s="478"/>
      <c r="F178" s="478"/>
      <c r="G178" s="479"/>
      <c r="H178" s="480" t="s">
        <v>1554</v>
      </c>
      <c r="I178" s="475"/>
      <c r="J178" s="476" t="s">
        <v>1554</v>
      </c>
      <c r="K178" s="477"/>
      <c r="L178" s="478"/>
      <c r="M178" s="478"/>
      <c r="N178" s="478"/>
      <c r="O178" s="479"/>
      <c r="P178" s="480" t="s">
        <v>1554</v>
      </c>
    </row>
    <row r="179" spans="1:16" ht="15.75" thickBot="1">
      <c r="A179" s="475"/>
      <c r="B179" s="476" t="s">
        <v>1555</v>
      </c>
      <c r="C179" s="477"/>
      <c r="D179" s="478"/>
      <c r="E179" s="478"/>
      <c r="F179" s="478"/>
      <c r="G179" s="479"/>
      <c r="H179" s="480" t="s">
        <v>1555</v>
      </c>
      <c r="I179" s="475"/>
      <c r="J179" s="476" t="s">
        <v>1555</v>
      </c>
      <c r="K179" s="477"/>
      <c r="L179" s="478"/>
      <c r="M179" s="478"/>
      <c r="N179" s="478"/>
      <c r="O179" s="479"/>
      <c r="P179" s="480" t="s">
        <v>1555</v>
      </c>
    </row>
    <row r="180" spans="1:16" ht="15.75" thickBot="1">
      <c r="A180" s="475"/>
      <c r="B180" s="476" t="s">
        <v>1556</v>
      </c>
      <c r="C180" s="477"/>
      <c r="D180" s="478"/>
      <c r="E180" s="478"/>
      <c r="F180" s="478"/>
      <c r="G180" s="479"/>
      <c r="H180" s="480" t="s">
        <v>1556</v>
      </c>
      <c r="I180" s="475"/>
      <c r="J180" s="476" t="s">
        <v>1556</v>
      </c>
      <c r="K180" s="477"/>
      <c r="L180" s="478"/>
      <c r="M180" s="478"/>
      <c r="N180" s="478"/>
      <c r="O180" s="479"/>
      <c r="P180" s="480" t="s">
        <v>1556</v>
      </c>
    </row>
    <row r="181" spans="1:16" ht="15.75" thickBot="1">
      <c r="A181" s="475"/>
      <c r="B181" s="476" t="s">
        <v>1557</v>
      </c>
      <c r="C181" s="477"/>
      <c r="D181" s="478"/>
      <c r="E181" s="478"/>
      <c r="F181" s="478"/>
      <c r="G181" s="479"/>
      <c r="H181" s="480" t="s">
        <v>1557</v>
      </c>
      <c r="I181" s="475"/>
      <c r="J181" s="476" t="s">
        <v>1557</v>
      </c>
      <c r="K181" s="477"/>
      <c r="L181" s="478"/>
      <c r="M181" s="478"/>
      <c r="N181" s="478"/>
      <c r="O181" s="479"/>
      <c r="P181" s="480" t="s">
        <v>1557</v>
      </c>
    </row>
    <row r="182" spans="1:16" ht="15.75" thickBot="1">
      <c r="A182" s="475"/>
      <c r="B182" s="476" t="s">
        <v>1558</v>
      </c>
      <c r="C182" s="477"/>
      <c r="D182" s="478"/>
      <c r="E182" s="478"/>
      <c r="F182" s="478"/>
      <c r="G182" s="479"/>
      <c r="H182" s="480" t="s">
        <v>1558</v>
      </c>
      <c r="I182" s="475"/>
      <c r="J182" s="476" t="s">
        <v>1558</v>
      </c>
      <c r="K182" s="477"/>
      <c r="L182" s="478"/>
      <c r="M182" s="478"/>
      <c r="N182" s="478"/>
      <c r="O182" s="479"/>
      <c r="P182" s="480" t="s">
        <v>1558</v>
      </c>
    </row>
    <row r="183" spans="1:16" ht="15.75" thickBot="1">
      <c r="A183" s="475"/>
      <c r="B183" s="476" t="s">
        <v>1559</v>
      </c>
      <c r="C183" s="477"/>
      <c r="D183" s="478"/>
      <c r="E183" s="478"/>
      <c r="F183" s="478"/>
      <c r="G183" s="479"/>
      <c r="H183" s="480" t="s">
        <v>1559</v>
      </c>
      <c r="I183" s="475"/>
      <c r="J183" s="476" t="s">
        <v>1559</v>
      </c>
      <c r="K183" s="477"/>
      <c r="L183" s="478"/>
      <c r="M183" s="478"/>
      <c r="N183" s="478"/>
      <c r="O183" s="479"/>
      <c r="P183" s="480" t="s">
        <v>1559</v>
      </c>
    </row>
    <row r="184" spans="1:16" ht="15.75" thickBot="1">
      <c r="A184" s="475"/>
      <c r="B184" s="476" t="s">
        <v>1560</v>
      </c>
      <c r="C184" s="477"/>
      <c r="D184" s="478"/>
      <c r="E184" s="478"/>
      <c r="F184" s="478"/>
      <c r="G184" s="479"/>
      <c r="H184" s="480" t="s">
        <v>1560</v>
      </c>
      <c r="I184" s="475"/>
      <c r="J184" s="476" t="s">
        <v>1560</v>
      </c>
      <c r="K184" s="477"/>
      <c r="L184" s="478"/>
      <c r="M184" s="478"/>
      <c r="N184" s="478"/>
      <c r="O184" s="479"/>
      <c r="P184" s="480" t="s">
        <v>1560</v>
      </c>
    </row>
    <row r="185" spans="1:16" ht="15.75" thickBot="1">
      <c r="A185" s="475"/>
      <c r="B185" s="476" t="s">
        <v>1561</v>
      </c>
      <c r="C185" s="477"/>
      <c r="D185" s="478"/>
      <c r="E185" s="478"/>
      <c r="F185" s="478"/>
      <c r="G185" s="479"/>
      <c r="H185" s="480" t="s">
        <v>1561</v>
      </c>
      <c r="I185" s="475"/>
      <c r="J185" s="476" t="s">
        <v>1561</v>
      </c>
      <c r="K185" s="477"/>
      <c r="L185" s="478"/>
      <c r="M185" s="478"/>
      <c r="N185" s="478"/>
      <c r="O185" s="479"/>
      <c r="P185" s="480" t="s">
        <v>1561</v>
      </c>
    </row>
    <row r="186" spans="1:16" ht="26.25" thickBot="1">
      <c r="A186" s="481"/>
      <c r="B186" s="476" t="s">
        <v>1562</v>
      </c>
      <c r="C186" s="477"/>
      <c r="D186" s="478"/>
      <c r="E186" s="478"/>
      <c r="F186" s="478"/>
      <c r="G186" s="482"/>
      <c r="H186" s="480" t="s">
        <v>1563</v>
      </c>
      <c r="I186" s="481"/>
      <c r="J186" s="476" t="s">
        <v>1562</v>
      </c>
      <c r="K186" s="477"/>
      <c r="L186" s="478"/>
      <c r="M186" s="478"/>
      <c r="N186" s="478"/>
      <c r="O186" s="482"/>
      <c r="P186" s="480" t="s">
        <v>1563</v>
      </c>
    </row>
    <row r="187" spans="1:16" ht="15.75" thickBot="1">
      <c r="A187" s="483" t="s">
        <v>1874</v>
      </c>
      <c r="B187" s="476" t="s">
        <v>1550</v>
      </c>
      <c r="C187" s="477"/>
      <c r="D187" s="478"/>
      <c r="E187" s="478"/>
      <c r="F187" s="478"/>
      <c r="G187" s="484" t="s">
        <v>1874</v>
      </c>
      <c r="H187" s="480" t="s">
        <v>1550</v>
      </c>
      <c r="I187" s="483" t="s">
        <v>1874</v>
      </c>
      <c r="J187" s="476" t="s">
        <v>1550</v>
      </c>
      <c r="K187" s="477"/>
      <c r="L187" s="478"/>
      <c r="M187" s="478"/>
      <c r="N187" s="478"/>
      <c r="O187" s="484" t="s">
        <v>1874</v>
      </c>
      <c r="P187" s="480" t="s">
        <v>1550</v>
      </c>
    </row>
    <row r="188" spans="1:16" ht="15.75" thickBot="1">
      <c r="A188" s="475"/>
      <c r="B188" s="476" t="s">
        <v>1552</v>
      </c>
      <c r="C188" s="477"/>
      <c r="D188" s="478"/>
      <c r="E188" s="478"/>
      <c r="F188" s="478"/>
      <c r="G188" s="479"/>
      <c r="H188" s="480" t="s">
        <v>1552</v>
      </c>
      <c r="I188" s="475"/>
      <c r="J188" s="476" t="s">
        <v>1552</v>
      </c>
      <c r="K188" s="477"/>
      <c r="L188" s="478"/>
      <c r="M188" s="478"/>
      <c r="N188" s="478"/>
      <c r="O188" s="479"/>
      <c r="P188" s="480" t="s">
        <v>1552</v>
      </c>
    </row>
    <row r="189" spans="1:16" ht="15.75" thickBot="1">
      <c r="A189" s="475"/>
      <c r="B189" s="476" t="s">
        <v>1553</v>
      </c>
      <c r="C189" s="477"/>
      <c r="D189" s="478"/>
      <c r="E189" s="478"/>
      <c r="F189" s="478"/>
      <c r="G189" s="479"/>
      <c r="H189" s="480" t="s">
        <v>1553</v>
      </c>
      <c r="I189" s="475"/>
      <c r="J189" s="476" t="s">
        <v>1553</v>
      </c>
      <c r="K189" s="477"/>
      <c r="L189" s="478"/>
      <c r="M189" s="478"/>
      <c r="N189" s="478"/>
      <c r="O189" s="479"/>
      <c r="P189" s="480" t="s">
        <v>1553</v>
      </c>
    </row>
    <row r="190" spans="1:16" ht="15.75" thickBot="1">
      <c r="A190" s="475"/>
      <c r="B190" s="476" t="s">
        <v>1554</v>
      </c>
      <c r="C190" s="477"/>
      <c r="D190" s="478"/>
      <c r="E190" s="478"/>
      <c r="F190" s="478"/>
      <c r="G190" s="479"/>
      <c r="H190" s="480" t="s">
        <v>1554</v>
      </c>
      <c r="I190" s="475"/>
      <c r="J190" s="476" t="s">
        <v>1554</v>
      </c>
      <c r="K190" s="477"/>
      <c r="L190" s="478"/>
      <c r="M190" s="478"/>
      <c r="N190" s="478"/>
      <c r="O190" s="479"/>
      <c r="P190" s="480" t="s">
        <v>1554</v>
      </c>
    </row>
    <row r="191" spans="1:16" ht="15.75" thickBot="1">
      <c r="A191" s="475"/>
      <c r="B191" s="476" t="s">
        <v>1555</v>
      </c>
      <c r="C191" s="477"/>
      <c r="D191" s="478"/>
      <c r="E191" s="478"/>
      <c r="F191" s="478"/>
      <c r="G191" s="479"/>
      <c r="H191" s="480" t="s">
        <v>1555</v>
      </c>
      <c r="I191" s="475"/>
      <c r="J191" s="476" t="s">
        <v>1555</v>
      </c>
      <c r="K191" s="477"/>
      <c r="L191" s="478"/>
      <c r="M191" s="478"/>
      <c r="N191" s="478"/>
      <c r="O191" s="479"/>
      <c r="P191" s="480" t="s">
        <v>1555</v>
      </c>
    </row>
    <row r="192" spans="1:16" ht="15.75" thickBot="1">
      <c r="A192" s="475"/>
      <c r="B192" s="476" t="s">
        <v>1556</v>
      </c>
      <c r="C192" s="477"/>
      <c r="D192" s="478"/>
      <c r="E192" s="478"/>
      <c r="F192" s="478"/>
      <c r="G192" s="479"/>
      <c r="H192" s="480" t="s">
        <v>1556</v>
      </c>
      <c r="I192" s="475"/>
      <c r="J192" s="476" t="s">
        <v>1556</v>
      </c>
      <c r="K192" s="477"/>
      <c r="L192" s="478"/>
      <c r="M192" s="478"/>
      <c r="N192" s="478"/>
      <c r="O192" s="479"/>
      <c r="P192" s="480" t="s">
        <v>1556</v>
      </c>
    </row>
    <row r="193" spans="1:16" ht="15.75" thickBot="1">
      <c r="A193" s="475"/>
      <c r="B193" s="476" t="s">
        <v>1557</v>
      </c>
      <c r="C193" s="477"/>
      <c r="D193" s="478"/>
      <c r="E193" s="478"/>
      <c r="F193" s="478"/>
      <c r="G193" s="479"/>
      <c r="H193" s="480" t="s">
        <v>1557</v>
      </c>
      <c r="I193" s="475"/>
      <c r="J193" s="476" t="s">
        <v>1557</v>
      </c>
      <c r="K193" s="477"/>
      <c r="L193" s="478"/>
      <c r="M193" s="478"/>
      <c r="N193" s="478"/>
      <c r="O193" s="479"/>
      <c r="P193" s="480" t="s">
        <v>1557</v>
      </c>
    </row>
    <row r="194" spans="1:16" ht="15.75" thickBot="1">
      <c r="A194" s="475"/>
      <c r="B194" s="476" t="s">
        <v>1558</v>
      </c>
      <c r="C194" s="477"/>
      <c r="D194" s="478"/>
      <c r="E194" s="478"/>
      <c r="F194" s="478"/>
      <c r="G194" s="479"/>
      <c r="H194" s="480" t="s">
        <v>1558</v>
      </c>
      <c r="I194" s="475"/>
      <c r="J194" s="476" t="s">
        <v>1558</v>
      </c>
      <c r="K194" s="477"/>
      <c r="L194" s="478"/>
      <c r="M194" s="478"/>
      <c r="N194" s="478"/>
      <c r="O194" s="479"/>
      <c r="P194" s="480" t="s">
        <v>1558</v>
      </c>
    </row>
    <row r="195" spans="1:16" ht="15.75" thickBot="1">
      <c r="A195" s="475"/>
      <c r="B195" s="476" t="s">
        <v>1559</v>
      </c>
      <c r="C195" s="477"/>
      <c r="D195" s="478"/>
      <c r="E195" s="478"/>
      <c r="F195" s="478"/>
      <c r="G195" s="479"/>
      <c r="H195" s="480" t="s">
        <v>1559</v>
      </c>
      <c r="I195" s="475"/>
      <c r="J195" s="476" t="s">
        <v>1559</v>
      </c>
      <c r="K195" s="477"/>
      <c r="L195" s="478"/>
      <c r="M195" s="478"/>
      <c r="N195" s="478"/>
      <c r="O195" s="479"/>
      <c r="P195" s="480" t="s">
        <v>1559</v>
      </c>
    </row>
    <row r="196" spans="1:16" ht="15.75" thickBot="1">
      <c r="A196" s="475"/>
      <c r="B196" s="476" t="s">
        <v>1560</v>
      </c>
      <c r="C196" s="477"/>
      <c r="D196" s="478"/>
      <c r="E196" s="478"/>
      <c r="F196" s="478"/>
      <c r="G196" s="479"/>
      <c r="H196" s="480" t="s">
        <v>1560</v>
      </c>
      <c r="I196" s="475"/>
      <c r="J196" s="476" t="s">
        <v>1560</v>
      </c>
      <c r="K196" s="477"/>
      <c r="L196" s="478"/>
      <c r="M196" s="478"/>
      <c r="N196" s="478"/>
      <c r="O196" s="479"/>
      <c r="P196" s="480" t="s">
        <v>1560</v>
      </c>
    </row>
    <row r="197" spans="1:16" ht="15.75" thickBot="1">
      <c r="A197" s="475"/>
      <c r="B197" s="476" t="s">
        <v>1561</v>
      </c>
      <c r="C197" s="477"/>
      <c r="D197" s="478"/>
      <c r="E197" s="478"/>
      <c r="F197" s="478"/>
      <c r="G197" s="479"/>
      <c r="H197" s="480" t="s">
        <v>1561</v>
      </c>
      <c r="I197" s="475"/>
      <c r="J197" s="476" t="s">
        <v>1561</v>
      </c>
      <c r="K197" s="477"/>
      <c r="L197" s="478"/>
      <c r="M197" s="478"/>
      <c r="N197" s="478"/>
      <c r="O197" s="479"/>
      <c r="P197" s="480" t="s">
        <v>1561</v>
      </c>
    </row>
    <row r="198" spans="1:16" ht="26.25" thickBot="1">
      <c r="A198" s="481"/>
      <c r="B198" s="476" t="s">
        <v>1562</v>
      </c>
      <c r="C198" s="477"/>
      <c r="D198" s="478"/>
      <c r="E198" s="478"/>
      <c r="F198" s="478"/>
      <c r="G198" s="482"/>
      <c r="H198" s="480" t="s">
        <v>1563</v>
      </c>
      <c r="I198" s="481"/>
      <c r="J198" s="476" t="s">
        <v>1562</v>
      </c>
      <c r="K198" s="477"/>
      <c r="L198" s="478"/>
      <c r="M198" s="478"/>
      <c r="N198" s="478"/>
      <c r="O198" s="482"/>
      <c r="P198" s="480" t="s">
        <v>1563</v>
      </c>
    </row>
    <row r="199" spans="1:16" ht="15.75" thickBot="1">
      <c r="A199" s="483" t="s">
        <v>1875</v>
      </c>
      <c r="B199" s="476" t="s">
        <v>1550</v>
      </c>
      <c r="C199" s="477"/>
      <c r="D199" s="478"/>
      <c r="E199" s="478"/>
      <c r="F199" s="478"/>
      <c r="G199" s="484" t="s">
        <v>1875</v>
      </c>
      <c r="H199" s="480" t="s">
        <v>1550</v>
      </c>
      <c r="I199" s="483" t="s">
        <v>1875</v>
      </c>
      <c r="J199" s="476" t="s">
        <v>1550</v>
      </c>
      <c r="K199" s="477"/>
      <c r="L199" s="478"/>
      <c r="M199" s="478"/>
      <c r="N199" s="478"/>
      <c r="O199" s="484" t="s">
        <v>1875</v>
      </c>
      <c r="P199" s="480" t="s">
        <v>1550</v>
      </c>
    </row>
    <row r="200" spans="1:16" ht="15.75" thickBot="1">
      <c r="A200" s="475"/>
      <c r="B200" s="476" t="s">
        <v>1552</v>
      </c>
      <c r="C200" s="477"/>
      <c r="D200" s="478"/>
      <c r="E200" s="478"/>
      <c r="F200" s="478"/>
      <c r="G200" s="479"/>
      <c r="H200" s="480" t="s">
        <v>1552</v>
      </c>
      <c r="I200" s="475"/>
      <c r="J200" s="476" t="s">
        <v>1552</v>
      </c>
      <c r="K200" s="477"/>
      <c r="L200" s="478"/>
      <c r="M200" s="478"/>
      <c r="N200" s="478"/>
      <c r="O200" s="479"/>
      <c r="P200" s="480" t="s">
        <v>1552</v>
      </c>
    </row>
    <row r="201" spans="1:16" ht="15.75" thickBot="1">
      <c r="A201" s="475"/>
      <c r="B201" s="476" t="s">
        <v>1553</v>
      </c>
      <c r="C201" s="477"/>
      <c r="D201" s="478"/>
      <c r="E201" s="478"/>
      <c r="F201" s="478"/>
      <c r="G201" s="479"/>
      <c r="H201" s="480" t="s">
        <v>1553</v>
      </c>
      <c r="I201" s="475"/>
      <c r="J201" s="476" t="s">
        <v>1553</v>
      </c>
      <c r="K201" s="477"/>
      <c r="L201" s="478"/>
      <c r="M201" s="478"/>
      <c r="N201" s="478"/>
      <c r="O201" s="479"/>
      <c r="P201" s="480" t="s">
        <v>1553</v>
      </c>
    </row>
    <row r="202" spans="1:16" ht="15.75" thickBot="1">
      <c r="A202" s="475"/>
      <c r="B202" s="476" t="s">
        <v>1554</v>
      </c>
      <c r="C202" s="477"/>
      <c r="D202" s="478"/>
      <c r="E202" s="478"/>
      <c r="F202" s="478"/>
      <c r="G202" s="479"/>
      <c r="H202" s="480" t="s">
        <v>1554</v>
      </c>
      <c r="I202" s="475"/>
      <c r="J202" s="476" t="s">
        <v>1554</v>
      </c>
      <c r="K202" s="477"/>
      <c r="L202" s="478"/>
      <c r="M202" s="478"/>
      <c r="N202" s="478"/>
      <c r="O202" s="479"/>
      <c r="P202" s="480" t="s">
        <v>1554</v>
      </c>
    </row>
    <row r="203" spans="1:16" ht="15.75" thickBot="1">
      <c r="A203" s="475"/>
      <c r="B203" s="476" t="s">
        <v>1555</v>
      </c>
      <c r="C203" s="477"/>
      <c r="D203" s="478"/>
      <c r="E203" s="478"/>
      <c r="F203" s="478"/>
      <c r="G203" s="479"/>
      <c r="H203" s="480" t="s">
        <v>1555</v>
      </c>
      <c r="I203" s="475"/>
      <c r="J203" s="476" t="s">
        <v>1555</v>
      </c>
      <c r="K203" s="477"/>
      <c r="L203" s="478"/>
      <c r="M203" s="478"/>
      <c r="N203" s="478"/>
      <c r="O203" s="479"/>
      <c r="P203" s="480" t="s">
        <v>1555</v>
      </c>
    </row>
    <row r="204" spans="1:16" ht="15.75" thickBot="1">
      <c r="A204" s="475"/>
      <c r="B204" s="476" t="s">
        <v>1556</v>
      </c>
      <c r="C204" s="477"/>
      <c r="D204" s="478"/>
      <c r="E204" s="478"/>
      <c r="F204" s="478"/>
      <c r="G204" s="479"/>
      <c r="H204" s="480" t="s">
        <v>1556</v>
      </c>
      <c r="I204" s="475"/>
      <c r="J204" s="476" t="s">
        <v>1556</v>
      </c>
      <c r="K204" s="477"/>
      <c r="L204" s="478"/>
      <c r="M204" s="478"/>
      <c r="N204" s="478"/>
      <c r="O204" s="479"/>
      <c r="P204" s="480" t="s">
        <v>1556</v>
      </c>
    </row>
    <row r="205" spans="1:16" ht="15.75" thickBot="1">
      <c r="A205" s="475"/>
      <c r="B205" s="476" t="s">
        <v>1557</v>
      </c>
      <c r="C205" s="477"/>
      <c r="D205" s="478"/>
      <c r="E205" s="478"/>
      <c r="F205" s="478"/>
      <c r="G205" s="479"/>
      <c r="H205" s="480" t="s">
        <v>1557</v>
      </c>
      <c r="I205" s="475"/>
      <c r="J205" s="476" t="s">
        <v>1557</v>
      </c>
      <c r="K205" s="477"/>
      <c r="L205" s="478"/>
      <c r="M205" s="478"/>
      <c r="N205" s="478"/>
      <c r="O205" s="479"/>
      <c r="P205" s="480" t="s">
        <v>1557</v>
      </c>
    </row>
    <row r="206" spans="1:16" ht="15.75" thickBot="1">
      <c r="A206" s="475"/>
      <c r="B206" s="476" t="s">
        <v>1558</v>
      </c>
      <c r="C206" s="477"/>
      <c r="D206" s="478"/>
      <c r="E206" s="478"/>
      <c r="F206" s="478"/>
      <c r="G206" s="479"/>
      <c r="H206" s="480" t="s">
        <v>1558</v>
      </c>
      <c r="I206" s="475"/>
      <c r="J206" s="476" t="s">
        <v>1558</v>
      </c>
      <c r="K206" s="477"/>
      <c r="L206" s="478"/>
      <c r="M206" s="478"/>
      <c r="N206" s="478"/>
      <c r="O206" s="479"/>
      <c r="P206" s="480" t="s">
        <v>1558</v>
      </c>
    </row>
    <row r="207" spans="1:16" ht="15.75" thickBot="1">
      <c r="A207" s="475"/>
      <c r="B207" s="476" t="s">
        <v>1559</v>
      </c>
      <c r="C207" s="477"/>
      <c r="D207" s="478"/>
      <c r="E207" s="478"/>
      <c r="F207" s="478"/>
      <c r="G207" s="479"/>
      <c r="H207" s="480" t="s">
        <v>1559</v>
      </c>
      <c r="I207" s="475"/>
      <c r="J207" s="476" t="s">
        <v>1559</v>
      </c>
      <c r="K207" s="477"/>
      <c r="L207" s="478"/>
      <c r="M207" s="478"/>
      <c r="N207" s="478"/>
      <c r="O207" s="479"/>
      <c r="P207" s="480" t="s">
        <v>1559</v>
      </c>
    </row>
    <row r="208" spans="1:16" ht="15.75" thickBot="1">
      <c r="A208" s="475"/>
      <c r="B208" s="476" t="s">
        <v>1560</v>
      </c>
      <c r="C208" s="477"/>
      <c r="D208" s="478"/>
      <c r="E208" s="478"/>
      <c r="F208" s="478"/>
      <c r="G208" s="479"/>
      <c r="H208" s="480" t="s">
        <v>1560</v>
      </c>
      <c r="I208" s="475"/>
      <c r="J208" s="476" t="s">
        <v>1560</v>
      </c>
      <c r="K208" s="477"/>
      <c r="L208" s="478"/>
      <c r="M208" s="478"/>
      <c r="N208" s="478"/>
      <c r="O208" s="479"/>
      <c r="P208" s="480" t="s">
        <v>1560</v>
      </c>
    </row>
    <row r="209" spans="1:16" ht="15.75" thickBot="1">
      <c r="A209" s="475"/>
      <c r="B209" s="476" t="s">
        <v>1561</v>
      </c>
      <c r="C209" s="477"/>
      <c r="D209" s="478"/>
      <c r="E209" s="478"/>
      <c r="F209" s="478"/>
      <c r="G209" s="479"/>
      <c r="H209" s="480" t="s">
        <v>1561</v>
      </c>
      <c r="I209" s="475"/>
      <c r="J209" s="476" t="s">
        <v>1561</v>
      </c>
      <c r="K209" s="477"/>
      <c r="L209" s="478"/>
      <c r="M209" s="478"/>
      <c r="N209" s="478"/>
      <c r="O209" s="479"/>
      <c r="P209" s="480" t="s">
        <v>1561</v>
      </c>
    </row>
    <row r="210" spans="1:16" ht="26.25" thickBot="1">
      <c r="A210" s="481"/>
      <c r="B210" s="476" t="s">
        <v>1562</v>
      </c>
      <c r="C210" s="477"/>
      <c r="D210" s="478"/>
      <c r="E210" s="478"/>
      <c r="F210" s="478"/>
      <c r="G210" s="482"/>
      <c r="H210" s="480" t="s">
        <v>1563</v>
      </c>
      <c r="I210" s="481"/>
      <c r="J210" s="476" t="s">
        <v>1562</v>
      </c>
      <c r="K210" s="477"/>
      <c r="L210" s="478"/>
      <c r="M210" s="478"/>
      <c r="N210" s="478"/>
      <c r="O210" s="482"/>
      <c r="P210" s="480" t="s">
        <v>1563</v>
      </c>
    </row>
    <row r="211" spans="1:16" ht="15.75" thickBot="1">
      <c r="A211" s="483" t="s">
        <v>1876</v>
      </c>
      <c r="B211" s="476" t="s">
        <v>1550</v>
      </c>
      <c r="C211" s="477"/>
      <c r="D211" s="478"/>
      <c r="E211" s="478"/>
      <c r="F211" s="478"/>
      <c r="G211" s="484" t="s">
        <v>1876</v>
      </c>
      <c r="H211" s="480" t="s">
        <v>1550</v>
      </c>
      <c r="I211" s="483" t="s">
        <v>1876</v>
      </c>
      <c r="J211" s="476" t="s">
        <v>1550</v>
      </c>
      <c r="K211" s="477"/>
      <c r="L211" s="478"/>
      <c r="M211" s="478"/>
      <c r="N211" s="478"/>
      <c r="O211" s="484" t="s">
        <v>1876</v>
      </c>
      <c r="P211" s="480" t="s">
        <v>1550</v>
      </c>
    </row>
    <row r="212" spans="1:16" ht="15.75" thickBot="1">
      <c r="A212" s="475"/>
      <c r="B212" s="476" t="s">
        <v>1552</v>
      </c>
      <c r="C212" s="477"/>
      <c r="D212" s="478"/>
      <c r="E212" s="478"/>
      <c r="F212" s="478"/>
      <c r="G212" s="479"/>
      <c r="H212" s="480" t="s">
        <v>1552</v>
      </c>
      <c r="I212" s="475"/>
      <c r="J212" s="476" t="s">
        <v>1552</v>
      </c>
      <c r="K212" s="477"/>
      <c r="L212" s="478"/>
      <c r="M212" s="478"/>
      <c r="N212" s="478"/>
      <c r="O212" s="479"/>
      <c r="P212" s="480" t="s">
        <v>1552</v>
      </c>
    </row>
    <row r="213" spans="1:16" ht="15.75" thickBot="1">
      <c r="A213" s="475"/>
      <c r="B213" s="476" t="s">
        <v>1553</v>
      </c>
      <c r="C213" s="477"/>
      <c r="D213" s="478"/>
      <c r="E213" s="478"/>
      <c r="F213" s="478"/>
      <c r="G213" s="479"/>
      <c r="H213" s="480" t="s">
        <v>1553</v>
      </c>
      <c r="I213" s="475"/>
      <c r="J213" s="476" t="s">
        <v>1553</v>
      </c>
      <c r="K213" s="477"/>
      <c r="L213" s="478"/>
      <c r="M213" s="478"/>
      <c r="N213" s="478"/>
      <c r="O213" s="479"/>
      <c r="P213" s="480" t="s">
        <v>1553</v>
      </c>
    </row>
    <row r="214" spans="1:16" ht="15.75" thickBot="1">
      <c r="A214" s="475"/>
      <c r="B214" s="476" t="s">
        <v>1554</v>
      </c>
      <c r="C214" s="477"/>
      <c r="D214" s="478"/>
      <c r="E214" s="478"/>
      <c r="F214" s="478"/>
      <c r="G214" s="479"/>
      <c r="H214" s="480" t="s">
        <v>1554</v>
      </c>
      <c r="I214" s="475"/>
      <c r="J214" s="476" t="s">
        <v>1554</v>
      </c>
      <c r="K214" s="477"/>
      <c r="L214" s="478"/>
      <c r="M214" s="478"/>
      <c r="N214" s="478"/>
      <c r="O214" s="479"/>
      <c r="P214" s="480" t="s">
        <v>1554</v>
      </c>
    </row>
    <row r="215" spans="1:16" ht="15.75" thickBot="1">
      <c r="A215" s="475"/>
      <c r="B215" s="476" t="s">
        <v>1555</v>
      </c>
      <c r="C215" s="477"/>
      <c r="D215" s="478"/>
      <c r="E215" s="478"/>
      <c r="F215" s="478"/>
      <c r="G215" s="479"/>
      <c r="H215" s="480" t="s">
        <v>1555</v>
      </c>
      <c r="I215" s="475"/>
      <c r="J215" s="476" t="s">
        <v>1555</v>
      </c>
      <c r="K215" s="477"/>
      <c r="L215" s="478"/>
      <c r="M215" s="478"/>
      <c r="N215" s="478"/>
      <c r="O215" s="479"/>
      <c r="P215" s="480" t="s">
        <v>1555</v>
      </c>
    </row>
    <row r="216" spans="1:16" ht="15.75" thickBot="1">
      <c r="A216" s="475"/>
      <c r="B216" s="476" t="s">
        <v>1556</v>
      </c>
      <c r="C216" s="477"/>
      <c r="D216" s="478"/>
      <c r="E216" s="478"/>
      <c r="F216" s="478"/>
      <c r="G216" s="479"/>
      <c r="H216" s="480" t="s">
        <v>1556</v>
      </c>
      <c r="I216" s="475"/>
      <c r="J216" s="476" t="s">
        <v>1556</v>
      </c>
      <c r="K216" s="477"/>
      <c r="L216" s="478"/>
      <c r="M216" s="478"/>
      <c r="N216" s="478"/>
      <c r="O216" s="479"/>
      <c r="P216" s="480" t="s">
        <v>1556</v>
      </c>
    </row>
    <row r="217" spans="1:16" ht="15.75" thickBot="1">
      <c r="A217" s="475"/>
      <c r="B217" s="476" t="s">
        <v>1557</v>
      </c>
      <c r="C217" s="477"/>
      <c r="D217" s="478"/>
      <c r="E217" s="478"/>
      <c r="F217" s="478"/>
      <c r="G217" s="479"/>
      <c r="H217" s="480" t="s">
        <v>1557</v>
      </c>
      <c r="I217" s="475"/>
      <c r="J217" s="476" t="s">
        <v>1557</v>
      </c>
      <c r="K217" s="477"/>
      <c r="L217" s="478"/>
      <c r="M217" s="478"/>
      <c r="N217" s="478"/>
      <c r="O217" s="479"/>
      <c r="P217" s="480" t="s">
        <v>1557</v>
      </c>
    </row>
    <row r="218" spans="1:16" ht="15.75" thickBot="1">
      <c r="A218" s="475"/>
      <c r="B218" s="476" t="s">
        <v>1558</v>
      </c>
      <c r="C218" s="477"/>
      <c r="D218" s="478"/>
      <c r="E218" s="478"/>
      <c r="F218" s="478"/>
      <c r="G218" s="479"/>
      <c r="H218" s="480" t="s">
        <v>1558</v>
      </c>
      <c r="I218" s="475"/>
      <c r="J218" s="476" t="s">
        <v>1558</v>
      </c>
      <c r="K218" s="477"/>
      <c r="L218" s="478"/>
      <c r="M218" s="478"/>
      <c r="N218" s="478"/>
      <c r="O218" s="479"/>
      <c r="P218" s="480" t="s">
        <v>1558</v>
      </c>
    </row>
    <row r="219" spans="1:16" ht="15.75" thickBot="1">
      <c r="A219" s="475"/>
      <c r="B219" s="476" t="s">
        <v>1559</v>
      </c>
      <c r="C219" s="477"/>
      <c r="D219" s="478"/>
      <c r="E219" s="478"/>
      <c r="F219" s="478"/>
      <c r="G219" s="479"/>
      <c r="H219" s="480" t="s">
        <v>1559</v>
      </c>
      <c r="I219" s="475"/>
      <c r="J219" s="476" t="s">
        <v>1559</v>
      </c>
      <c r="K219" s="477"/>
      <c r="L219" s="478"/>
      <c r="M219" s="478"/>
      <c r="N219" s="478"/>
      <c r="O219" s="479"/>
      <c r="P219" s="480" t="s">
        <v>1559</v>
      </c>
    </row>
    <row r="220" spans="1:16" ht="15.75" thickBot="1">
      <c r="A220" s="475"/>
      <c r="B220" s="476" t="s">
        <v>1560</v>
      </c>
      <c r="C220" s="477"/>
      <c r="D220" s="478"/>
      <c r="E220" s="478"/>
      <c r="F220" s="478"/>
      <c r="G220" s="479"/>
      <c r="H220" s="480" t="s">
        <v>1560</v>
      </c>
      <c r="I220" s="475"/>
      <c r="J220" s="476" t="s">
        <v>1560</v>
      </c>
      <c r="K220" s="477"/>
      <c r="L220" s="478"/>
      <c r="M220" s="478"/>
      <c r="N220" s="478"/>
      <c r="O220" s="479"/>
      <c r="P220" s="480" t="s">
        <v>1560</v>
      </c>
    </row>
    <row r="221" spans="1:16" ht="15.75" thickBot="1">
      <c r="A221" s="475"/>
      <c r="B221" s="476" t="s">
        <v>1561</v>
      </c>
      <c r="C221" s="477"/>
      <c r="D221" s="478"/>
      <c r="E221" s="478"/>
      <c r="F221" s="478"/>
      <c r="G221" s="479"/>
      <c r="H221" s="480" t="s">
        <v>1561</v>
      </c>
      <c r="I221" s="475"/>
      <c r="J221" s="476" t="s">
        <v>1561</v>
      </c>
      <c r="K221" s="477"/>
      <c r="L221" s="478"/>
      <c r="M221" s="478"/>
      <c r="N221" s="478"/>
      <c r="O221" s="479"/>
      <c r="P221" s="480" t="s">
        <v>1561</v>
      </c>
    </row>
    <row r="222" spans="1:16" ht="26.25" thickBot="1">
      <c r="A222" s="481"/>
      <c r="B222" s="476" t="s">
        <v>1562</v>
      </c>
      <c r="C222" s="477"/>
      <c r="D222" s="478"/>
      <c r="E222" s="478"/>
      <c r="F222" s="478"/>
      <c r="G222" s="482"/>
      <c r="H222" s="480" t="s">
        <v>1563</v>
      </c>
      <c r="I222" s="481"/>
      <c r="J222" s="476" t="s">
        <v>1562</v>
      </c>
      <c r="K222" s="477"/>
      <c r="L222" s="478"/>
      <c r="M222" s="478"/>
      <c r="N222" s="478"/>
      <c r="O222" s="482"/>
      <c r="P222" s="480" t="s">
        <v>1563</v>
      </c>
    </row>
    <row r="223" spans="1:16" ht="15.75" thickBot="1">
      <c r="A223" s="483" t="s">
        <v>1877</v>
      </c>
      <c r="B223" s="476" t="s">
        <v>1550</v>
      </c>
      <c r="C223" s="477"/>
      <c r="D223" s="478"/>
      <c r="E223" s="478"/>
      <c r="F223" s="478"/>
      <c r="G223" s="484" t="s">
        <v>1877</v>
      </c>
      <c r="H223" s="480" t="s">
        <v>1550</v>
      </c>
      <c r="I223" s="483" t="s">
        <v>1877</v>
      </c>
      <c r="J223" s="476" t="s">
        <v>1550</v>
      </c>
      <c r="K223" s="477"/>
      <c r="L223" s="478"/>
      <c r="M223" s="478"/>
      <c r="N223" s="478"/>
      <c r="O223" s="484" t="s">
        <v>1877</v>
      </c>
      <c r="P223" s="480" t="s">
        <v>1550</v>
      </c>
    </row>
    <row r="224" spans="1:16" ht="15.75" thickBot="1">
      <c r="A224" s="475"/>
      <c r="B224" s="476" t="s">
        <v>1552</v>
      </c>
      <c r="C224" s="477"/>
      <c r="D224" s="478"/>
      <c r="E224" s="478"/>
      <c r="F224" s="478"/>
      <c r="G224" s="479"/>
      <c r="H224" s="480" t="s">
        <v>1552</v>
      </c>
      <c r="I224" s="475"/>
      <c r="J224" s="476" t="s">
        <v>1552</v>
      </c>
      <c r="K224" s="477"/>
      <c r="L224" s="478"/>
      <c r="M224" s="478"/>
      <c r="N224" s="478"/>
      <c r="O224" s="479"/>
      <c r="P224" s="480" t="s">
        <v>1552</v>
      </c>
    </row>
    <row r="225" spans="1:16" ht="15.75" thickBot="1">
      <c r="A225" s="475"/>
      <c r="B225" s="476" t="s">
        <v>1553</v>
      </c>
      <c r="C225" s="477"/>
      <c r="D225" s="478"/>
      <c r="E225" s="478"/>
      <c r="F225" s="478"/>
      <c r="G225" s="479"/>
      <c r="H225" s="480" t="s">
        <v>1553</v>
      </c>
      <c r="I225" s="475"/>
      <c r="J225" s="476" t="s">
        <v>1553</v>
      </c>
      <c r="K225" s="477"/>
      <c r="L225" s="478"/>
      <c r="M225" s="478"/>
      <c r="N225" s="478"/>
      <c r="O225" s="479"/>
      <c r="P225" s="480" t="s">
        <v>1553</v>
      </c>
    </row>
    <row r="226" spans="1:16" ht="15.75" thickBot="1">
      <c r="A226" s="475"/>
      <c r="B226" s="476" t="s">
        <v>1554</v>
      </c>
      <c r="C226" s="477"/>
      <c r="D226" s="478"/>
      <c r="E226" s="478"/>
      <c r="F226" s="478"/>
      <c r="G226" s="479"/>
      <c r="H226" s="480" t="s">
        <v>1554</v>
      </c>
      <c r="I226" s="475"/>
      <c r="J226" s="476" t="s">
        <v>1554</v>
      </c>
      <c r="K226" s="477"/>
      <c r="L226" s="478"/>
      <c r="M226" s="478"/>
      <c r="N226" s="478"/>
      <c r="O226" s="479"/>
      <c r="P226" s="480" t="s">
        <v>1554</v>
      </c>
    </row>
    <row r="227" spans="1:16" ht="15.75" thickBot="1">
      <c r="A227" s="475"/>
      <c r="B227" s="476" t="s">
        <v>1555</v>
      </c>
      <c r="C227" s="477"/>
      <c r="D227" s="478"/>
      <c r="E227" s="478"/>
      <c r="F227" s="478"/>
      <c r="G227" s="479"/>
      <c r="H227" s="480" t="s">
        <v>1555</v>
      </c>
      <c r="I227" s="475"/>
      <c r="J227" s="476" t="s">
        <v>1555</v>
      </c>
      <c r="K227" s="477"/>
      <c r="L227" s="478"/>
      <c r="M227" s="478"/>
      <c r="N227" s="478"/>
      <c r="O227" s="479"/>
      <c r="P227" s="480" t="s">
        <v>1555</v>
      </c>
    </row>
    <row r="228" spans="1:16" ht="15.75" thickBot="1">
      <c r="A228" s="475"/>
      <c r="B228" s="476" t="s">
        <v>1556</v>
      </c>
      <c r="C228" s="477"/>
      <c r="D228" s="478"/>
      <c r="E228" s="478"/>
      <c r="F228" s="478"/>
      <c r="G228" s="479"/>
      <c r="H228" s="480" t="s">
        <v>1556</v>
      </c>
      <c r="I228" s="475"/>
      <c r="J228" s="476" t="s">
        <v>1556</v>
      </c>
      <c r="K228" s="477"/>
      <c r="L228" s="478"/>
      <c r="M228" s="478"/>
      <c r="N228" s="478"/>
      <c r="O228" s="479"/>
      <c r="P228" s="480" t="s">
        <v>1556</v>
      </c>
    </row>
    <row r="229" spans="1:16" ht="15.75" thickBot="1">
      <c r="A229" s="475"/>
      <c r="B229" s="476" t="s">
        <v>1557</v>
      </c>
      <c r="C229" s="477"/>
      <c r="D229" s="478"/>
      <c r="E229" s="478"/>
      <c r="F229" s="478"/>
      <c r="G229" s="479"/>
      <c r="H229" s="480" t="s">
        <v>1557</v>
      </c>
      <c r="I229" s="475"/>
      <c r="J229" s="476" t="s">
        <v>1557</v>
      </c>
      <c r="K229" s="477"/>
      <c r="L229" s="478"/>
      <c r="M229" s="478"/>
      <c r="N229" s="478"/>
      <c r="O229" s="479"/>
      <c r="P229" s="480" t="s">
        <v>1557</v>
      </c>
    </row>
    <row r="230" spans="1:16" ht="15.75" thickBot="1">
      <c r="A230" s="475"/>
      <c r="B230" s="476" t="s">
        <v>1558</v>
      </c>
      <c r="C230" s="477"/>
      <c r="D230" s="478"/>
      <c r="E230" s="478"/>
      <c r="F230" s="478"/>
      <c r="G230" s="479"/>
      <c r="H230" s="480" t="s">
        <v>1558</v>
      </c>
      <c r="I230" s="475"/>
      <c r="J230" s="476" t="s">
        <v>1558</v>
      </c>
      <c r="K230" s="477"/>
      <c r="L230" s="478"/>
      <c r="M230" s="478"/>
      <c r="N230" s="478"/>
      <c r="O230" s="479"/>
      <c r="P230" s="480" t="s">
        <v>1558</v>
      </c>
    </row>
    <row r="231" spans="1:16" ht="15.75" thickBot="1">
      <c r="A231" s="475"/>
      <c r="B231" s="476" t="s">
        <v>1559</v>
      </c>
      <c r="C231" s="477"/>
      <c r="D231" s="478"/>
      <c r="E231" s="478"/>
      <c r="F231" s="478"/>
      <c r="G231" s="479"/>
      <c r="H231" s="480" t="s">
        <v>1559</v>
      </c>
      <c r="I231" s="475"/>
      <c r="J231" s="476" t="s">
        <v>1559</v>
      </c>
      <c r="K231" s="477"/>
      <c r="L231" s="478"/>
      <c r="M231" s="478"/>
      <c r="N231" s="478"/>
      <c r="O231" s="479"/>
      <c r="P231" s="480" t="s">
        <v>1559</v>
      </c>
    </row>
    <row r="232" spans="1:16" ht="15.75" thickBot="1">
      <c r="A232" s="475"/>
      <c r="B232" s="476" t="s">
        <v>1560</v>
      </c>
      <c r="C232" s="477"/>
      <c r="D232" s="478"/>
      <c r="E232" s="478"/>
      <c r="F232" s="478"/>
      <c r="G232" s="479"/>
      <c r="H232" s="480" t="s">
        <v>1560</v>
      </c>
      <c r="I232" s="475"/>
      <c r="J232" s="476" t="s">
        <v>1560</v>
      </c>
      <c r="K232" s="477"/>
      <c r="L232" s="478"/>
      <c r="M232" s="478"/>
      <c r="N232" s="478"/>
      <c r="O232" s="479"/>
      <c r="P232" s="480" t="s">
        <v>1560</v>
      </c>
    </row>
    <row r="233" spans="1:16" ht="15.75" thickBot="1">
      <c r="A233" s="475"/>
      <c r="B233" s="476" t="s">
        <v>1561</v>
      </c>
      <c r="C233" s="477"/>
      <c r="D233" s="478"/>
      <c r="E233" s="478"/>
      <c r="F233" s="478"/>
      <c r="G233" s="479"/>
      <c r="H233" s="480" t="s">
        <v>1561</v>
      </c>
      <c r="I233" s="475"/>
      <c r="J233" s="476" t="s">
        <v>1561</v>
      </c>
      <c r="K233" s="477"/>
      <c r="L233" s="478"/>
      <c r="M233" s="478"/>
      <c r="N233" s="478"/>
      <c r="O233" s="479"/>
      <c r="P233" s="480" t="s">
        <v>1561</v>
      </c>
    </row>
    <row r="234" spans="1:16" ht="26.25" thickBot="1">
      <c r="A234" s="481"/>
      <c r="B234" s="476" t="s">
        <v>1562</v>
      </c>
      <c r="C234" s="477"/>
      <c r="D234" s="478"/>
      <c r="E234" s="478"/>
      <c r="F234" s="478"/>
      <c r="G234" s="482"/>
      <c r="H234" s="480" t="s">
        <v>1563</v>
      </c>
      <c r="I234" s="481"/>
      <c r="J234" s="476" t="s">
        <v>1562</v>
      </c>
      <c r="K234" s="477"/>
      <c r="L234" s="478"/>
      <c r="M234" s="478"/>
      <c r="N234" s="478"/>
      <c r="O234" s="482"/>
      <c r="P234" s="480" t="s">
        <v>1563</v>
      </c>
    </row>
    <row r="235" spans="1:16" ht="15.75" thickBot="1">
      <c r="A235" s="483" t="s">
        <v>1878</v>
      </c>
      <c r="B235" s="476" t="s">
        <v>1550</v>
      </c>
      <c r="C235" s="477"/>
      <c r="D235" s="478"/>
      <c r="E235" s="478"/>
      <c r="F235" s="478"/>
      <c r="G235" s="484" t="s">
        <v>1878</v>
      </c>
      <c r="H235" s="480" t="s">
        <v>1550</v>
      </c>
      <c r="I235" s="483" t="s">
        <v>1878</v>
      </c>
      <c r="J235" s="476" t="s">
        <v>1550</v>
      </c>
      <c r="K235" s="477"/>
      <c r="L235" s="478"/>
      <c r="M235" s="478"/>
      <c r="N235" s="478"/>
      <c r="O235" s="484" t="s">
        <v>1878</v>
      </c>
      <c r="P235" s="480" t="s">
        <v>1550</v>
      </c>
    </row>
    <row r="236" spans="1:16" ht="15.75" thickBot="1">
      <c r="A236" s="475"/>
      <c r="B236" s="476" t="s">
        <v>1552</v>
      </c>
      <c r="C236" s="477"/>
      <c r="D236" s="478"/>
      <c r="E236" s="478"/>
      <c r="F236" s="478"/>
      <c r="G236" s="479"/>
      <c r="H236" s="480" t="s">
        <v>1552</v>
      </c>
      <c r="I236" s="475"/>
      <c r="J236" s="476" t="s">
        <v>1552</v>
      </c>
      <c r="K236" s="477"/>
      <c r="L236" s="478"/>
      <c r="M236" s="478"/>
      <c r="N236" s="478"/>
      <c r="O236" s="479"/>
      <c r="P236" s="480" t="s">
        <v>1552</v>
      </c>
    </row>
    <row r="237" spans="1:16" ht="15.75" thickBot="1">
      <c r="A237" s="475"/>
      <c r="B237" s="476" t="s">
        <v>1553</v>
      </c>
      <c r="C237" s="477"/>
      <c r="D237" s="478"/>
      <c r="E237" s="478"/>
      <c r="F237" s="478"/>
      <c r="G237" s="479"/>
      <c r="H237" s="480" t="s">
        <v>1553</v>
      </c>
      <c r="I237" s="475"/>
      <c r="J237" s="476" t="s">
        <v>1553</v>
      </c>
      <c r="K237" s="477"/>
      <c r="L237" s="478"/>
      <c r="M237" s="478"/>
      <c r="N237" s="478"/>
      <c r="O237" s="479"/>
      <c r="P237" s="480" t="s">
        <v>1553</v>
      </c>
    </row>
    <row r="238" spans="1:16" ht="15.75" thickBot="1">
      <c r="A238" s="475"/>
      <c r="B238" s="476" t="s">
        <v>1554</v>
      </c>
      <c r="C238" s="477"/>
      <c r="D238" s="478"/>
      <c r="E238" s="478"/>
      <c r="F238" s="478"/>
      <c r="G238" s="479"/>
      <c r="H238" s="480" t="s">
        <v>1554</v>
      </c>
      <c r="I238" s="475"/>
      <c r="J238" s="476" t="s">
        <v>1554</v>
      </c>
      <c r="K238" s="477"/>
      <c r="L238" s="478"/>
      <c r="M238" s="478"/>
      <c r="N238" s="478"/>
      <c r="O238" s="479"/>
      <c r="P238" s="480" t="s">
        <v>1554</v>
      </c>
    </row>
    <row r="239" spans="1:16" ht="15.75" thickBot="1">
      <c r="A239" s="475"/>
      <c r="B239" s="476" t="s">
        <v>1555</v>
      </c>
      <c r="C239" s="477"/>
      <c r="D239" s="478"/>
      <c r="E239" s="478"/>
      <c r="F239" s="478"/>
      <c r="G239" s="479"/>
      <c r="H239" s="480" t="s">
        <v>1555</v>
      </c>
      <c r="I239" s="475"/>
      <c r="J239" s="476" t="s">
        <v>1555</v>
      </c>
      <c r="K239" s="477"/>
      <c r="L239" s="478"/>
      <c r="M239" s="478"/>
      <c r="N239" s="478"/>
      <c r="O239" s="479"/>
      <c r="P239" s="480" t="s">
        <v>1555</v>
      </c>
    </row>
    <row r="240" spans="1:16" ht="15.75" thickBot="1">
      <c r="A240" s="475"/>
      <c r="B240" s="476" t="s">
        <v>1556</v>
      </c>
      <c r="C240" s="477"/>
      <c r="D240" s="478"/>
      <c r="E240" s="478"/>
      <c r="F240" s="478"/>
      <c r="G240" s="479"/>
      <c r="H240" s="480" t="s">
        <v>1556</v>
      </c>
      <c r="I240" s="475"/>
      <c r="J240" s="476" t="s">
        <v>1556</v>
      </c>
      <c r="K240" s="477"/>
      <c r="L240" s="478"/>
      <c r="M240" s="478"/>
      <c r="N240" s="478"/>
      <c r="O240" s="479"/>
      <c r="P240" s="480" t="s">
        <v>1556</v>
      </c>
    </row>
    <row r="241" spans="1:16" ht="15.75" thickBot="1">
      <c r="A241" s="475"/>
      <c r="B241" s="476" t="s">
        <v>1557</v>
      </c>
      <c r="C241" s="477"/>
      <c r="D241" s="478"/>
      <c r="E241" s="478"/>
      <c r="F241" s="478"/>
      <c r="G241" s="479"/>
      <c r="H241" s="480" t="s">
        <v>1557</v>
      </c>
      <c r="I241" s="475"/>
      <c r="J241" s="476" t="s">
        <v>1557</v>
      </c>
      <c r="K241" s="477"/>
      <c r="L241" s="478"/>
      <c r="M241" s="478"/>
      <c r="N241" s="478"/>
      <c r="O241" s="479"/>
      <c r="P241" s="480" t="s">
        <v>1557</v>
      </c>
    </row>
    <row r="242" spans="1:16" ht="15.75" thickBot="1">
      <c r="A242" s="475"/>
      <c r="B242" s="476" t="s">
        <v>1558</v>
      </c>
      <c r="C242" s="477"/>
      <c r="D242" s="478"/>
      <c r="E242" s="478"/>
      <c r="F242" s="478"/>
      <c r="G242" s="479"/>
      <c r="H242" s="480" t="s">
        <v>1558</v>
      </c>
      <c r="I242" s="475"/>
      <c r="J242" s="476" t="s">
        <v>1558</v>
      </c>
      <c r="K242" s="477"/>
      <c r="L242" s="478"/>
      <c r="M242" s="478"/>
      <c r="N242" s="478"/>
      <c r="O242" s="479"/>
      <c r="P242" s="480" t="s">
        <v>1558</v>
      </c>
    </row>
    <row r="243" spans="1:16" ht="15.75" thickBot="1">
      <c r="A243" s="475"/>
      <c r="B243" s="476" t="s">
        <v>1559</v>
      </c>
      <c r="C243" s="477"/>
      <c r="D243" s="478"/>
      <c r="E243" s="478"/>
      <c r="F243" s="478"/>
      <c r="G243" s="479"/>
      <c r="H243" s="480" t="s">
        <v>1559</v>
      </c>
      <c r="I243" s="475"/>
      <c r="J243" s="476" t="s">
        <v>1559</v>
      </c>
      <c r="K243" s="477"/>
      <c r="L243" s="478"/>
      <c r="M243" s="478"/>
      <c r="N243" s="478"/>
      <c r="O243" s="479"/>
      <c r="P243" s="480" t="s">
        <v>1559</v>
      </c>
    </row>
    <row r="244" spans="1:16" ht="15.75" thickBot="1">
      <c r="A244" s="475"/>
      <c r="B244" s="476" t="s">
        <v>1560</v>
      </c>
      <c r="C244" s="477"/>
      <c r="D244" s="478"/>
      <c r="E244" s="478"/>
      <c r="F244" s="478"/>
      <c r="G244" s="479"/>
      <c r="H244" s="480" t="s">
        <v>1560</v>
      </c>
      <c r="I244" s="475"/>
      <c r="J244" s="476" t="s">
        <v>1560</v>
      </c>
      <c r="K244" s="477"/>
      <c r="L244" s="478"/>
      <c r="M244" s="478"/>
      <c r="N244" s="478"/>
      <c r="O244" s="479"/>
      <c r="P244" s="480" t="s">
        <v>1560</v>
      </c>
    </row>
    <row r="245" spans="1:16" ht="15.75" thickBot="1">
      <c r="A245" s="475"/>
      <c r="B245" s="476" t="s">
        <v>1561</v>
      </c>
      <c r="C245" s="477"/>
      <c r="D245" s="478"/>
      <c r="E245" s="478"/>
      <c r="F245" s="478"/>
      <c r="G245" s="479"/>
      <c r="H245" s="480" t="s">
        <v>1561</v>
      </c>
      <c r="I245" s="475"/>
      <c r="J245" s="476" t="s">
        <v>1561</v>
      </c>
      <c r="K245" s="477"/>
      <c r="L245" s="478"/>
      <c r="M245" s="478"/>
      <c r="N245" s="478"/>
      <c r="O245" s="479"/>
      <c r="P245" s="480" t="s">
        <v>1561</v>
      </c>
    </row>
    <row r="246" spans="1:16" ht="26.25" thickBot="1">
      <c r="A246" s="481"/>
      <c r="B246" s="476" t="s">
        <v>1562</v>
      </c>
      <c r="C246" s="477"/>
      <c r="D246" s="478"/>
      <c r="E246" s="478"/>
      <c r="F246" s="478"/>
      <c r="G246" s="482"/>
      <c r="H246" s="480" t="s">
        <v>1563</v>
      </c>
      <c r="I246" s="481"/>
      <c r="J246" s="476" t="s">
        <v>1562</v>
      </c>
      <c r="K246" s="477"/>
      <c r="L246" s="478"/>
      <c r="M246" s="478"/>
      <c r="N246" s="478"/>
      <c r="O246" s="482"/>
      <c r="P246" s="480" t="s">
        <v>1563</v>
      </c>
    </row>
    <row r="247" spans="1:16" ht="15.75" thickBot="1">
      <c r="A247" s="483" t="s">
        <v>1879</v>
      </c>
      <c r="B247" s="476" t="s">
        <v>1550</v>
      </c>
      <c r="C247" s="477"/>
      <c r="D247" s="478"/>
      <c r="E247" s="478"/>
      <c r="F247" s="478"/>
      <c r="G247" s="484" t="s">
        <v>1880</v>
      </c>
      <c r="H247" s="480" t="s">
        <v>1550</v>
      </c>
      <c r="I247" s="483" t="s">
        <v>1879</v>
      </c>
      <c r="J247" s="476" t="s">
        <v>1550</v>
      </c>
      <c r="K247" s="477"/>
      <c r="L247" s="478"/>
      <c r="M247" s="478"/>
      <c r="N247" s="478"/>
      <c r="O247" s="484" t="s">
        <v>1880</v>
      </c>
      <c r="P247" s="480" t="s">
        <v>1550</v>
      </c>
    </row>
    <row r="248" spans="1:16" ht="15.75" thickBot="1">
      <c r="A248" s="475"/>
      <c r="B248" s="476" t="s">
        <v>1552</v>
      </c>
      <c r="C248" s="477"/>
      <c r="D248" s="478"/>
      <c r="E248" s="478"/>
      <c r="F248" s="478"/>
      <c r="G248" s="479"/>
      <c r="H248" s="480" t="s">
        <v>1552</v>
      </c>
      <c r="I248" s="475"/>
      <c r="J248" s="476" t="s">
        <v>1552</v>
      </c>
      <c r="K248" s="477"/>
      <c r="L248" s="478"/>
      <c r="M248" s="478"/>
      <c r="N248" s="478"/>
      <c r="O248" s="479"/>
      <c r="P248" s="480" t="s">
        <v>1552</v>
      </c>
    </row>
    <row r="249" spans="1:16" ht="15.75" thickBot="1">
      <c r="A249" s="475"/>
      <c r="B249" s="476" t="s">
        <v>1553</v>
      </c>
      <c r="C249" s="477"/>
      <c r="D249" s="478"/>
      <c r="E249" s="478"/>
      <c r="F249" s="478"/>
      <c r="G249" s="479"/>
      <c r="H249" s="480" t="s">
        <v>1553</v>
      </c>
      <c r="I249" s="475"/>
      <c r="J249" s="476" t="s">
        <v>1553</v>
      </c>
      <c r="K249" s="477"/>
      <c r="L249" s="478"/>
      <c r="M249" s="478"/>
      <c r="N249" s="478"/>
      <c r="O249" s="479"/>
      <c r="P249" s="480" t="s">
        <v>1553</v>
      </c>
    </row>
    <row r="250" spans="1:16" ht="15.75" thickBot="1">
      <c r="A250" s="475"/>
      <c r="B250" s="476" t="s">
        <v>1554</v>
      </c>
      <c r="C250" s="477"/>
      <c r="D250" s="478"/>
      <c r="E250" s="478"/>
      <c r="F250" s="478"/>
      <c r="G250" s="479"/>
      <c r="H250" s="480" t="s">
        <v>1554</v>
      </c>
      <c r="I250" s="475"/>
      <c r="J250" s="476" t="s">
        <v>1554</v>
      </c>
      <c r="K250" s="477"/>
      <c r="L250" s="478"/>
      <c r="M250" s="478"/>
      <c r="N250" s="478"/>
      <c r="O250" s="479"/>
      <c r="P250" s="480" t="s">
        <v>1554</v>
      </c>
    </row>
    <row r="251" spans="1:16" ht="15.75" thickBot="1">
      <c r="A251" s="475"/>
      <c r="B251" s="476" t="s">
        <v>1555</v>
      </c>
      <c r="C251" s="477"/>
      <c r="D251" s="478"/>
      <c r="E251" s="478"/>
      <c r="F251" s="478"/>
      <c r="G251" s="479"/>
      <c r="H251" s="480" t="s">
        <v>1555</v>
      </c>
      <c r="I251" s="475"/>
      <c r="J251" s="476" t="s">
        <v>1555</v>
      </c>
      <c r="K251" s="477"/>
      <c r="L251" s="478"/>
      <c r="M251" s="478"/>
      <c r="N251" s="478"/>
      <c r="O251" s="479"/>
      <c r="P251" s="480" t="s">
        <v>1555</v>
      </c>
    </row>
    <row r="252" spans="1:16" ht="15.75" thickBot="1">
      <c r="A252" s="475"/>
      <c r="B252" s="476" t="s">
        <v>1556</v>
      </c>
      <c r="C252" s="477"/>
      <c r="D252" s="478"/>
      <c r="E252" s="478"/>
      <c r="F252" s="478"/>
      <c r="G252" s="479"/>
      <c r="H252" s="480" t="s">
        <v>1556</v>
      </c>
      <c r="I252" s="475"/>
      <c r="J252" s="476" t="s">
        <v>1556</v>
      </c>
      <c r="K252" s="477"/>
      <c r="L252" s="478"/>
      <c r="M252" s="478"/>
      <c r="N252" s="478"/>
      <c r="O252" s="479"/>
      <c r="P252" s="480" t="s">
        <v>1556</v>
      </c>
    </row>
    <row r="253" spans="1:16" ht="15.75" thickBot="1">
      <c r="A253" s="475"/>
      <c r="B253" s="476" t="s">
        <v>1557</v>
      </c>
      <c r="C253" s="477"/>
      <c r="D253" s="478"/>
      <c r="E253" s="478"/>
      <c r="F253" s="478"/>
      <c r="G253" s="479"/>
      <c r="H253" s="480" t="s">
        <v>1557</v>
      </c>
      <c r="I253" s="475"/>
      <c r="J253" s="476" t="s">
        <v>1557</v>
      </c>
      <c r="K253" s="477"/>
      <c r="L253" s="478"/>
      <c r="M253" s="478"/>
      <c r="N253" s="478"/>
      <c r="O253" s="479"/>
      <c r="P253" s="480" t="s">
        <v>1557</v>
      </c>
    </row>
    <row r="254" spans="1:16" ht="15.75" thickBot="1">
      <c r="A254" s="475"/>
      <c r="B254" s="476" t="s">
        <v>1558</v>
      </c>
      <c r="C254" s="477"/>
      <c r="D254" s="478"/>
      <c r="E254" s="478"/>
      <c r="F254" s="478"/>
      <c r="G254" s="479"/>
      <c r="H254" s="480" t="s">
        <v>1558</v>
      </c>
      <c r="I254" s="475"/>
      <c r="J254" s="476" t="s">
        <v>1558</v>
      </c>
      <c r="K254" s="477"/>
      <c r="L254" s="478"/>
      <c r="M254" s="478"/>
      <c r="N254" s="478"/>
      <c r="O254" s="479"/>
      <c r="P254" s="480" t="s">
        <v>1558</v>
      </c>
    </row>
    <row r="255" spans="1:16" ht="15.75" thickBot="1">
      <c r="A255" s="475"/>
      <c r="B255" s="476" t="s">
        <v>1559</v>
      </c>
      <c r="C255" s="477"/>
      <c r="D255" s="478"/>
      <c r="E255" s="478"/>
      <c r="F255" s="478"/>
      <c r="G255" s="479"/>
      <c r="H255" s="480" t="s">
        <v>1559</v>
      </c>
      <c r="I255" s="475"/>
      <c r="J255" s="476" t="s">
        <v>1559</v>
      </c>
      <c r="K255" s="477"/>
      <c r="L255" s="478"/>
      <c r="M255" s="478"/>
      <c r="N255" s="478"/>
      <c r="O255" s="479"/>
      <c r="P255" s="480" t="s">
        <v>1559</v>
      </c>
    </row>
    <row r="256" spans="1:16" ht="15.75" thickBot="1">
      <c r="A256" s="475"/>
      <c r="B256" s="476" t="s">
        <v>1560</v>
      </c>
      <c r="C256" s="477"/>
      <c r="D256" s="478"/>
      <c r="E256" s="478"/>
      <c r="F256" s="478"/>
      <c r="G256" s="479"/>
      <c r="H256" s="480" t="s">
        <v>1560</v>
      </c>
      <c r="I256" s="475"/>
      <c r="J256" s="476" t="s">
        <v>1560</v>
      </c>
      <c r="K256" s="477"/>
      <c r="L256" s="478"/>
      <c r="M256" s="478"/>
      <c r="N256" s="478"/>
      <c r="O256" s="479"/>
      <c r="P256" s="480" t="s">
        <v>1560</v>
      </c>
    </row>
    <row r="257" spans="1:16" ht="15.75" thickBot="1">
      <c r="A257" s="475"/>
      <c r="B257" s="476" t="s">
        <v>1561</v>
      </c>
      <c r="C257" s="477"/>
      <c r="D257" s="478"/>
      <c r="E257" s="478"/>
      <c r="F257" s="478"/>
      <c r="G257" s="479"/>
      <c r="H257" s="480" t="s">
        <v>1561</v>
      </c>
      <c r="I257" s="475"/>
      <c r="J257" s="476" t="s">
        <v>1561</v>
      </c>
      <c r="K257" s="477"/>
      <c r="L257" s="478"/>
      <c r="M257" s="478"/>
      <c r="N257" s="478"/>
      <c r="O257" s="479"/>
      <c r="P257" s="480" t="s">
        <v>1561</v>
      </c>
    </row>
    <row r="258" spans="1:16" ht="26.25" thickBot="1">
      <c r="A258" s="481"/>
      <c r="B258" s="476" t="s">
        <v>1562</v>
      </c>
      <c r="C258" s="477"/>
      <c r="D258" s="478"/>
      <c r="E258" s="478"/>
      <c r="F258" s="478"/>
      <c r="G258" s="482"/>
      <c r="H258" s="480" t="s">
        <v>1563</v>
      </c>
      <c r="I258" s="481"/>
      <c r="J258" s="476" t="s">
        <v>1562</v>
      </c>
      <c r="K258" s="477"/>
      <c r="L258" s="478"/>
      <c r="M258" s="478"/>
      <c r="N258" s="478"/>
      <c r="O258" s="482"/>
      <c r="P258" s="480" t="s">
        <v>1563</v>
      </c>
    </row>
    <row r="259" spans="1:16" ht="15.75" thickBot="1">
      <c r="A259" s="483" t="s">
        <v>1881</v>
      </c>
      <c r="B259" s="476" t="s">
        <v>1550</v>
      </c>
      <c r="C259" s="477"/>
      <c r="D259" s="478"/>
      <c r="E259" s="478"/>
      <c r="F259" s="478"/>
      <c r="G259" s="484" t="s">
        <v>1882</v>
      </c>
      <c r="H259" s="480" t="s">
        <v>1550</v>
      </c>
      <c r="I259" s="483" t="s">
        <v>1881</v>
      </c>
      <c r="J259" s="476" t="s">
        <v>1550</v>
      </c>
      <c r="K259" s="477"/>
      <c r="L259" s="478"/>
      <c r="M259" s="478"/>
      <c r="N259" s="478"/>
      <c r="O259" s="484" t="s">
        <v>1882</v>
      </c>
      <c r="P259" s="480" t="s">
        <v>1550</v>
      </c>
    </row>
    <row r="260" spans="1:16" ht="15.75" thickBot="1">
      <c r="A260" s="475"/>
      <c r="B260" s="476" t="s">
        <v>1552</v>
      </c>
      <c r="C260" s="477"/>
      <c r="D260" s="478"/>
      <c r="E260" s="478"/>
      <c r="F260" s="478"/>
      <c r="G260" s="479"/>
      <c r="H260" s="480" t="s">
        <v>1552</v>
      </c>
      <c r="I260" s="475"/>
      <c r="J260" s="476" t="s">
        <v>1552</v>
      </c>
      <c r="K260" s="477"/>
      <c r="L260" s="478"/>
      <c r="M260" s="478"/>
      <c r="N260" s="478"/>
      <c r="O260" s="479"/>
      <c r="P260" s="480" t="s">
        <v>1552</v>
      </c>
    </row>
    <row r="261" spans="1:16" ht="15.75" thickBot="1">
      <c r="A261" s="475"/>
      <c r="B261" s="476" t="s">
        <v>1553</v>
      </c>
      <c r="C261" s="477"/>
      <c r="D261" s="478"/>
      <c r="E261" s="478"/>
      <c r="F261" s="478"/>
      <c r="G261" s="479"/>
      <c r="H261" s="480" t="s">
        <v>1553</v>
      </c>
      <c r="I261" s="475"/>
      <c r="J261" s="476" t="s">
        <v>1553</v>
      </c>
      <c r="K261" s="477"/>
      <c r="L261" s="478"/>
      <c r="M261" s="478"/>
      <c r="N261" s="478"/>
      <c r="O261" s="479"/>
      <c r="P261" s="480" t="s">
        <v>1553</v>
      </c>
    </row>
    <row r="262" spans="1:16" ht="15.75" thickBot="1">
      <c r="A262" s="475"/>
      <c r="B262" s="476" t="s">
        <v>1554</v>
      </c>
      <c r="C262" s="477"/>
      <c r="D262" s="478"/>
      <c r="E262" s="478"/>
      <c r="F262" s="478"/>
      <c r="G262" s="479"/>
      <c r="H262" s="480" t="s">
        <v>1554</v>
      </c>
      <c r="I262" s="475"/>
      <c r="J262" s="476" t="s">
        <v>1554</v>
      </c>
      <c r="K262" s="477"/>
      <c r="L262" s="478"/>
      <c r="M262" s="478"/>
      <c r="N262" s="478"/>
      <c r="O262" s="479"/>
      <c r="P262" s="480" t="s">
        <v>1554</v>
      </c>
    </row>
    <row r="263" spans="1:16" ht="15.75" thickBot="1">
      <c r="A263" s="475"/>
      <c r="B263" s="476" t="s">
        <v>1555</v>
      </c>
      <c r="C263" s="477"/>
      <c r="D263" s="478"/>
      <c r="E263" s="478"/>
      <c r="F263" s="478"/>
      <c r="G263" s="479"/>
      <c r="H263" s="480" t="s">
        <v>1555</v>
      </c>
      <c r="I263" s="475"/>
      <c r="J263" s="476" t="s">
        <v>1555</v>
      </c>
      <c r="K263" s="477"/>
      <c r="L263" s="478"/>
      <c r="M263" s="478"/>
      <c r="N263" s="478"/>
      <c r="O263" s="479"/>
      <c r="P263" s="480" t="s">
        <v>1555</v>
      </c>
    </row>
    <row r="264" spans="1:16" ht="15.75" thickBot="1">
      <c r="A264" s="475"/>
      <c r="B264" s="476" t="s">
        <v>1556</v>
      </c>
      <c r="C264" s="477"/>
      <c r="D264" s="478"/>
      <c r="E264" s="478"/>
      <c r="F264" s="478"/>
      <c r="G264" s="479"/>
      <c r="H264" s="480" t="s">
        <v>1556</v>
      </c>
      <c r="I264" s="475"/>
      <c r="J264" s="476" t="s">
        <v>1556</v>
      </c>
      <c r="K264" s="477"/>
      <c r="L264" s="478"/>
      <c r="M264" s="478"/>
      <c r="N264" s="478"/>
      <c r="O264" s="479"/>
      <c r="P264" s="480" t="s">
        <v>1556</v>
      </c>
    </row>
    <row r="265" spans="1:16" ht="15.75" thickBot="1">
      <c r="A265" s="475"/>
      <c r="B265" s="476" t="s">
        <v>1557</v>
      </c>
      <c r="C265" s="477"/>
      <c r="D265" s="478"/>
      <c r="E265" s="478"/>
      <c r="F265" s="478"/>
      <c r="G265" s="479"/>
      <c r="H265" s="480" t="s">
        <v>1557</v>
      </c>
      <c r="I265" s="475"/>
      <c r="J265" s="476" t="s">
        <v>1557</v>
      </c>
      <c r="K265" s="477"/>
      <c r="L265" s="478"/>
      <c r="M265" s="478"/>
      <c r="N265" s="478"/>
      <c r="O265" s="479"/>
      <c r="P265" s="480" t="s">
        <v>1557</v>
      </c>
    </row>
    <row r="266" spans="1:16" ht="15.75" thickBot="1">
      <c r="A266" s="475"/>
      <c r="B266" s="476" t="s">
        <v>1558</v>
      </c>
      <c r="C266" s="477"/>
      <c r="D266" s="478"/>
      <c r="E266" s="478"/>
      <c r="F266" s="478"/>
      <c r="G266" s="479"/>
      <c r="H266" s="480" t="s">
        <v>1558</v>
      </c>
      <c r="I266" s="475"/>
      <c r="J266" s="476" t="s">
        <v>1558</v>
      </c>
      <c r="K266" s="477"/>
      <c r="L266" s="478"/>
      <c r="M266" s="478"/>
      <c r="N266" s="478"/>
      <c r="O266" s="479"/>
      <c r="P266" s="480" t="s">
        <v>1558</v>
      </c>
    </row>
    <row r="267" spans="1:16" ht="15.75" thickBot="1">
      <c r="A267" s="475"/>
      <c r="B267" s="476" t="s">
        <v>1559</v>
      </c>
      <c r="C267" s="477"/>
      <c r="D267" s="478"/>
      <c r="E267" s="478"/>
      <c r="F267" s="478"/>
      <c r="G267" s="479"/>
      <c r="H267" s="480" t="s">
        <v>1559</v>
      </c>
      <c r="I267" s="475"/>
      <c r="J267" s="476" t="s">
        <v>1559</v>
      </c>
      <c r="K267" s="477"/>
      <c r="L267" s="478"/>
      <c r="M267" s="478"/>
      <c r="N267" s="478"/>
      <c r="O267" s="479"/>
      <c r="P267" s="480" t="s">
        <v>1559</v>
      </c>
    </row>
    <row r="268" spans="1:16" ht="15.75" thickBot="1">
      <c r="A268" s="475"/>
      <c r="B268" s="476" t="s">
        <v>1560</v>
      </c>
      <c r="C268" s="477"/>
      <c r="D268" s="478"/>
      <c r="E268" s="478"/>
      <c r="F268" s="478"/>
      <c r="G268" s="479"/>
      <c r="H268" s="480" t="s">
        <v>1560</v>
      </c>
      <c r="I268" s="475"/>
      <c r="J268" s="476" t="s">
        <v>1560</v>
      </c>
      <c r="K268" s="477"/>
      <c r="L268" s="478"/>
      <c r="M268" s="478"/>
      <c r="N268" s="478"/>
      <c r="O268" s="479"/>
      <c r="P268" s="480" t="s">
        <v>1560</v>
      </c>
    </row>
    <row r="269" spans="1:16" ht="15.75" thickBot="1">
      <c r="A269" s="475"/>
      <c r="B269" s="476" t="s">
        <v>1561</v>
      </c>
      <c r="C269" s="477"/>
      <c r="D269" s="478"/>
      <c r="E269" s="478"/>
      <c r="F269" s="478"/>
      <c r="G269" s="479"/>
      <c r="H269" s="480" t="s">
        <v>1561</v>
      </c>
      <c r="I269" s="475"/>
      <c r="J269" s="476" t="s">
        <v>1561</v>
      </c>
      <c r="K269" s="477"/>
      <c r="L269" s="478"/>
      <c r="M269" s="478"/>
      <c r="N269" s="478"/>
      <c r="O269" s="479"/>
      <c r="P269" s="480" t="s">
        <v>1561</v>
      </c>
    </row>
    <row r="270" spans="1:16" ht="26.25" thickBot="1">
      <c r="A270" s="481"/>
      <c r="B270" s="476" t="s">
        <v>1562</v>
      </c>
      <c r="C270" s="477"/>
      <c r="D270" s="478"/>
      <c r="E270" s="478"/>
      <c r="F270" s="478"/>
      <c r="G270" s="482"/>
      <c r="H270" s="480" t="s">
        <v>1563</v>
      </c>
      <c r="I270" s="481"/>
      <c r="J270" s="476" t="s">
        <v>1562</v>
      </c>
      <c r="K270" s="477"/>
      <c r="L270" s="478"/>
      <c r="M270" s="478"/>
      <c r="N270" s="478"/>
      <c r="O270" s="482"/>
      <c r="P270" s="480" t="s">
        <v>1563</v>
      </c>
    </row>
    <row r="271" spans="1:16" ht="15.75" thickBot="1">
      <c r="A271" s="483" t="s">
        <v>1883</v>
      </c>
      <c r="B271" s="476" t="s">
        <v>1550</v>
      </c>
      <c r="C271" s="477"/>
      <c r="D271" s="478"/>
      <c r="E271" s="478"/>
      <c r="F271" s="478"/>
      <c r="G271" s="484" t="s">
        <v>1884</v>
      </c>
      <c r="H271" s="480" t="s">
        <v>1550</v>
      </c>
      <c r="I271" s="483" t="s">
        <v>1883</v>
      </c>
      <c r="J271" s="476" t="s">
        <v>1550</v>
      </c>
      <c r="K271" s="477"/>
      <c r="L271" s="478"/>
      <c r="M271" s="478"/>
      <c r="N271" s="478"/>
      <c r="O271" s="484" t="s">
        <v>1884</v>
      </c>
      <c r="P271" s="480" t="s">
        <v>1550</v>
      </c>
    </row>
    <row r="272" spans="1:16" ht="15.75" thickBot="1">
      <c r="A272" s="475"/>
      <c r="B272" s="476" t="s">
        <v>1552</v>
      </c>
      <c r="C272" s="477"/>
      <c r="D272" s="478"/>
      <c r="E272" s="478"/>
      <c r="F272" s="478"/>
      <c r="G272" s="479"/>
      <c r="H272" s="480" t="s">
        <v>1552</v>
      </c>
      <c r="I272" s="475"/>
      <c r="J272" s="476" t="s">
        <v>1552</v>
      </c>
      <c r="K272" s="477"/>
      <c r="L272" s="478"/>
      <c r="M272" s="478"/>
      <c r="N272" s="478"/>
      <c r="O272" s="479"/>
      <c r="P272" s="480" t="s">
        <v>1552</v>
      </c>
    </row>
    <row r="273" spans="1:16" ht="15.75" thickBot="1">
      <c r="A273" s="475"/>
      <c r="B273" s="476" t="s">
        <v>1553</v>
      </c>
      <c r="C273" s="477"/>
      <c r="D273" s="478"/>
      <c r="E273" s="478"/>
      <c r="F273" s="478"/>
      <c r="G273" s="479"/>
      <c r="H273" s="480" t="s">
        <v>1553</v>
      </c>
      <c r="I273" s="475"/>
      <c r="J273" s="476" t="s">
        <v>1553</v>
      </c>
      <c r="K273" s="477"/>
      <c r="L273" s="478"/>
      <c r="M273" s="478"/>
      <c r="N273" s="478"/>
      <c r="O273" s="479"/>
      <c r="P273" s="480" t="s">
        <v>1553</v>
      </c>
    </row>
    <row r="274" spans="1:16" ht="15.75" thickBot="1">
      <c r="A274" s="475"/>
      <c r="B274" s="476" t="s">
        <v>1554</v>
      </c>
      <c r="C274" s="477"/>
      <c r="D274" s="478"/>
      <c r="E274" s="478"/>
      <c r="F274" s="478"/>
      <c r="G274" s="479"/>
      <c r="H274" s="480" t="s">
        <v>1554</v>
      </c>
      <c r="I274" s="475"/>
      <c r="J274" s="476" t="s">
        <v>1554</v>
      </c>
      <c r="K274" s="477"/>
      <c r="L274" s="478"/>
      <c r="M274" s="478"/>
      <c r="N274" s="478"/>
      <c r="O274" s="479"/>
      <c r="P274" s="480" t="s">
        <v>1554</v>
      </c>
    </row>
    <row r="275" spans="1:16" ht="15.75" thickBot="1">
      <c r="A275" s="475"/>
      <c r="B275" s="476" t="s">
        <v>1555</v>
      </c>
      <c r="C275" s="477"/>
      <c r="D275" s="478"/>
      <c r="E275" s="478"/>
      <c r="F275" s="478"/>
      <c r="G275" s="479"/>
      <c r="H275" s="480" t="s">
        <v>1555</v>
      </c>
      <c r="I275" s="475"/>
      <c r="J275" s="476" t="s">
        <v>1555</v>
      </c>
      <c r="K275" s="477"/>
      <c r="L275" s="478"/>
      <c r="M275" s="478"/>
      <c r="N275" s="478"/>
      <c r="O275" s="479"/>
      <c r="P275" s="480" t="s">
        <v>1555</v>
      </c>
    </row>
    <row r="276" spans="1:16" ht="15.75" thickBot="1">
      <c r="A276" s="475"/>
      <c r="B276" s="476" t="s">
        <v>1556</v>
      </c>
      <c r="C276" s="477"/>
      <c r="D276" s="478"/>
      <c r="E276" s="478"/>
      <c r="F276" s="478"/>
      <c r="G276" s="479"/>
      <c r="H276" s="480" t="s">
        <v>1556</v>
      </c>
      <c r="I276" s="475"/>
      <c r="J276" s="476" t="s">
        <v>1556</v>
      </c>
      <c r="K276" s="477"/>
      <c r="L276" s="478"/>
      <c r="M276" s="478"/>
      <c r="N276" s="478"/>
      <c r="O276" s="479"/>
      <c r="P276" s="480" t="s">
        <v>1556</v>
      </c>
    </row>
    <row r="277" spans="1:16" ht="15.75" thickBot="1">
      <c r="A277" s="475"/>
      <c r="B277" s="476" t="s">
        <v>1557</v>
      </c>
      <c r="C277" s="477"/>
      <c r="D277" s="478"/>
      <c r="E277" s="478"/>
      <c r="F277" s="478"/>
      <c r="G277" s="479"/>
      <c r="H277" s="480" t="s">
        <v>1557</v>
      </c>
      <c r="I277" s="475"/>
      <c r="J277" s="476" t="s">
        <v>1557</v>
      </c>
      <c r="K277" s="477"/>
      <c r="L277" s="478"/>
      <c r="M277" s="478"/>
      <c r="N277" s="478"/>
      <c r="O277" s="479"/>
      <c r="P277" s="480" t="s">
        <v>1557</v>
      </c>
    </row>
    <row r="278" spans="1:16" ht="15.75" thickBot="1">
      <c r="A278" s="475"/>
      <c r="B278" s="476" t="s">
        <v>1558</v>
      </c>
      <c r="C278" s="477"/>
      <c r="D278" s="478"/>
      <c r="E278" s="478"/>
      <c r="F278" s="478"/>
      <c r="G278" s="479"/>
      <c r="H278" s="480" t="s">
        <v>1558</v>
      </c>
      <c r="I278" s="475"/>
      <c r="J278" s="476" t="s">
        <v>1558</v>
      </c>
      <c r="K278" s="477"/>
      <c r="L278" s="478"/>
      <c r="M278" s="478"/>
      <c r="N278" s="478"/>
      <c r="O278" s="479"/>
      <c r="P278" s="480" t="s">
        <v>1558</v>
      </c>
    </row>
    <row r="279" spans="1:16" ht="15.75" thickBot="1">
      <c r="A279" s="475"/>
      <c r="B279" s="476" t="s">
        <v>1559</v>
      </c>
      <c r="C279" s="477"/>
      <c r="D279" s="478"/>
      <c r="E279" s="478"/>
      <c r="F279" s="478"/>
      <c r="G279" s="479"/>
      <c r="H279" s="480" t="s">
        <v>1559</v>
      </c>
      <c r="I279" s="475"/>
      <c r="J279" s="476" t="s">
        <v>1559</v>
      </c>
      <c r="K279" s="477"/>
      <c r="L279" s="478"/>
      <c r="M279" s="478"/>
      <c r="N279" s="478"/>
      <c r="O279" s="479"/>
      <c r="P279" s="480" t="s">
        <v>1559</v>
      </c>
    </row>
    <row r="280" spans="1:16" ht="15.75" thickBot="1">
      <c r="A280" s="475"/>
      <c r="B280" s="476" t="s">
        <v>1560</v>
      </c>
      <c r="C280" s="477"/>
      <c r="D280" s="478"/>
      <c r="E280" s="478"/>
      <c r="F280" s="478"/>
      <c r="G280" s="479"/>
      <c r="H280" s="480" t="s">
        <v>1560</v>
      </c>
      <c r="I280" s="475"/>
      <c r="J280" s="476" t="s">
        <v>1560</v>
      </c>
      <c r="K280" s="477"/>
      <c r="L280" s="478"/>
      <c r="M280" s="478"/>
      <c r="N280" s="478"/>
      <c r="O280" s="479"/>
      <c r="P280" s="480" t="s">
        <v>1560</v>
      </c>
    </row>
    <row r="281" spans="1:16" ht="15.75" thickBot="1">
      <c r="A281" s="475"/>
      <c r="B281" s="476" t="s">
        <v>1561</v>
      </c>
      <c r="C281" s="477"/>
      <c r="D281" s="478"/>
      <c r="E281" s="478"/>
      <c r="F281" s="478"/>
      <c r="G281" s="479"/>
      <c r="H281" s="480" t="s">
        <v>1561</v>
      </c>
      <c r="I281" s="475"/>
      <c r="J281" s="476" t="s">
        <v>1561</v>
      </c>
      <c r="K281" s="477"/>
      <c r="L281" s="478"/>
      <c r="M281" s="478"/>
      <c r="N281" s="478"/>
      <c r="O281" s="479"/>
      <c r="P281" s="480" t="s">
        <v>1561</v>
      </c>
    </row>
    <row r="282" spans="1:16" ht="26.25" thickBot="1">
      <c r="A282" s="481"/>
      <c r="B282" s="476" t="s">
        <v>1562</v>
      </c>
      <c r="C282" s="477"/>
      <c r="D282" s="478"/>
      <c r="E282" s="478"/>
      <c r="F282" s="478"/>
      <c r="G282" s="482"/>
      <c r="H282" s="480" t="s">
        <v>1563</v>
      </c>
      <c r="I282" s="481"/>
      <c r="J282" s="476" t="s">
        <v>1562</v>
      </c>
      <c r="K282" s="477"/>
      <c r="L282" s="478"/>
      <c r="M282" s="478"/>
      <c r="N282" s="478"/>
      <c r="O282" s="482"/>
      <c r="P282" s="480" t="s">
        <v>1563</v>
      </c>
    </row>
    <row r="283" spans="1:16" ht="17.25" customHeight="1">
      <c r="A283" s="485" t="s">
        <v>17</v>
      </c>
      <c r="B283" s="485"/>
      <c r="C283" s="485"/>
      <c r="D283" s="485"/>
      <c r="E283" s="485"/>
      <c r="F283" s="485"/>
      <c r="G283" s="485"/>
      <c r="H283" s="485"/>
      <c r="I283" s="486" t="s">
        <v>104</v>
      </c>
      <c r="J283" s="486"/>
      <c r="K283" s="486"/>
      <c r="L283" s="486"/>
      <c r="M283" s="486"/>
      <c r="N283" s="486"/>
      <c r="O283" s="486"/>
      <c r="P283" s="486"/>
    </row>
    <row r="284" spans="1:16" ht="17.25" customHeight="1">
      <c r="A284" s="470" t="s">
        <v>1904</v>
      </c>
      <c r="B284" s="470"/>
      <c r="C284" s="470"/>
      <c r="D284" s="470"/>
      <c r="E284" s="471" t="s">
        <v>1905</v>
      </c>
      <c r="F284" s="471"/>
      <c r="G284" s="471"/>
      <c r="H284" s="471"/>
      <c r="I284" s="470" t="s">
        <v>1904</v>
      </c>
      <c r="J284" s="470"/>
      <c r="K284" s="470"/>
      <c r="L284" s="470"/>
      <c r="M284" s="471" t="s">
        <v>1905</v>
      </c>
      <c r="N284" s="471"/>
      <c r="O284" s="471"/>
      <c r="P284" s="471"/>
    </row>
    <row r="285" spans="1:16">
      <c r="A285" s="472"/>
      <c r="B285" s="472"/>
      <c r="C285" s="473" t="s">
        <v>1906</v>
      </c>
      <c r="D285" s="473"/>
      <c r="E285" s="473"/>
      <c r="F285" s="473"/>
      <c r="G285" s="472"/>
      <c r="H285" s="472"/>
      <c r="I285" s="472"/>
      <c r="J285" s="472"/>
      <c r="K285" s="473" t="s">
        <v>1906</v>
      </c>
      <c r="L285" s="473"/>
      <c r="M285" s="473"/>
      <c r="N285" s="473"/>
      <c r="O285" s="472"/>
      <c r="P285" s="472"/>
    </row>
    <row r="286" spans="1:16" ht="23.25">
      <c r="A286" s="472"/>
      <c r="B286" s="472"/>
      <c r="C286" s="474" t="s">
        <v>1907</v>
      </c>
      <c r="D286" s="474" t="s">
        <v>1913</v>
      </c>
      <c r="E286" s="474" t="s">
        <v>1914</v>
      </c>
      <c r="F286" s="474" t="s">
        <v>1915</v>
      </c>
      <c r="G286" s="472"/>
      <c r="H286" s="472"/>
      <c r="I286" s="472"/>
      <c r="J286" s="472"/>
      <c r="K286" s="474" t="s">
        <v>1907</v>
      </c>
      <c r="L286" s="474" t="s">
        <v>1913</v>
      </c>
      <c r="M286" s="474" t="s">
        <v>1914</v>
      </c>
      <c r="N286" s="474" t="s">
        <v>1915</v>
      </c>
      <c r="O286" s="472"/>
      <c r="P286" s="472"/>
    </row>
    <row r="287" spans="1:16" ht="15.75" thickBot="1">
      <c r="A287" s="476" t="s">
        <v>1885</v>
      </c>
      <c r="B287" s="487" t="s">
        <v>1564</v>
      </c>
      <c r="C287" s="488"/>
      <c r="D287" s="488"/>
      <c r="E287" s="488"/>
      <c r="F287" s="488"/>
      <c r="G287" s="480" t="s">
        <v>1886</v>
      </c>
      <c r="H287" s="489" t="s">
        <v>1565</v>
      </c>
      <c r="I287" s="476" t="s">
        <v>1885</v>
      </c>
      <c r="J287" s="487" t="s">
        <v>1564</v>
      </c>
      <c r="K287" s="488"/>
      <c r="L287" s="488"/>
      <c r="M287" s="488"/>
      <c r="N287" s="488"/>
      <c r="O287" s="480" t="s">
        <v>1886</v>
      </c>
      <c r="P287" s="489" t="s">
        <v>1565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4EC5147-B24D-40B1-AAD4-4C4B06FF3EF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EC3B92D-9924-4337-81AB-DC716861FD6F}">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11356</vt:i4>
      </vt:variant>
    </vt:vector>
  </HeadingPairs>
  <TitlesOfParts>
    <vt:vector size="11384" baseType="lpstr">
      <vt:lpstr>1000000</vt:lpstr>
      <vt:lpstr>3210000</vt:lpstr>
      <vt:lpstr>3311000</vt:lpstr>
      <vt:lpstr>3410000</vt:lpstr>
      <vt:lpstr>3410000PY</vt:lpstr>
      <vt:lpstr>3510000</vt:lpstr>
      <vt:lpstr>3610000</vt:lpstr>
      <vt:lpstr>3611000</vt:lpstr>
      <vt:lpstr>3611000PY</vt:lpstr>
      <vt:lpstr>3611100</vt:lpstr>
      <vt:lpstr>3617000</vt:lpstr>
      <vt:lpstr>3620100</vt:lpstr>
      <vt:lpstr>3620200</vt:lpstr>
      <vt:lpstr>3620300</vt:lpstr>
      <vt:lpstr>3620500</vt:lpstr>
      <vt:lpstr>3630000</vt:lpstr>
      <vt:lpstr>3632000</vt:lpstr>
      <vt:lpstr>3640300</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'3610000'!rap.context.title.CurrentYearDuration.0</vt:lpstr>
      <vt:lpstr>'3611100'!rap.context.title.CurrentYearDuration.0</vt:lpstr>
      <vt:lpstr>'3617000'!rap.context.title.CurrentYearDuration.0</vt:lpstr>
      <vt:lpstr>'3632000'!rap.context.title.CurrentYearDuration.0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'3510000'!rap.context.title.CurrentYearInstant.0</vt:lpstr>
      <vt:lpstr>'3620100'!rap.context.title.CurrentYearInstant.0</vt:lpstr>
      <vt:lpstr>'3620200'!rap.context.title.CurrentYearInstant.0</vt:lpstr>
      <vt:lpstr>'3620300'!rap.context.title.CurrentYearInstant.0</vt:lpstr>
      <vt:lpstr>'3620500'!rap.context.title.CurrentYearInstant.0</vt:lpstr>
      <vt:lpstr>'3630000'!rap.context.title.CurrentYearInstant.0</vt:lpstr>
      <vt:lpstr>'3640300'!rap.context.title.CurrentYearInstant.0</vt:lpstr>
      <vt:lpstr>'3670000'!rap.context.title.CurrentYearInstant.0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'3620200'!rap.context.title.CurrentYearInstant.1</vt:lpstr>
      <vt:lpstr>'3620300'!rap.context.title.CurrentYearInstant.1</vt:lpstr>
      <vt:lpstr>'3630000'!rap.context.title.CurrentYearInstant.1</vt:lpstr>
      <vt:lpstr>'3691000a'!rap.context.title.CurrentYearInstant.1</vt:lpstr>
      <vt:lpstr>'3692000'!rap.context.title.CurrentYearInstant.1</vt:lpstr>
      <vt:lpstr>'3693000'!rap.context.title.CurrentYearInstant.1</vt:lpstr>
      <vt:lpstr>'3696000'!rap.context.title.CurrentYearInstant.1</vt:lpstr>
      <vt:lpstr>rap.context.title.CurrentYearInstant.1</vt:lpstr>
      <vt:lpstr>'3620200'!rap.context.title.CurrentYearInstant.2</vt:lpstr>
      <vt:lpstr>'3620300'!rap.context.title.CurrentYearInstant.2</vt:lpstr>
      <vt:lpstr>'3691000a'!rap.context.title.CurrentYearInstant.2</vt:lpstr>
      <vt:lpstr>rap.context.title.CurrentYearInstant.2</vt:lpstr>
      <vt:lpstr>'3630000'!rap.context.title.PriorEndYearDuration.0</vt:lpstr>
      <vt:lpstr>rap.context.title.PriorEndYearDuration.0</vt:lpstr>
      <vt:lpstr>'3620100'!rap.context.title.PriorEndYearInstant.0</vt:lpstr>
      <vt:lpstr>'3620200'!rap.context.title.PriorEndYearInstant.0</vt:lpstr>
      <vt:lpstr>'3620300'!rap.context.title.PriorEndYearInstant.0</vt:lpstr>
      <vt:lpstr>'3630000'!rap.context.title.PriorEndYearInstant.0</vt:lpstr>
      <vt:lpstr>'3640300'!rap.context.title.PriorEndYearInstant.0</vt:lpstr>
      <vt:lpstr>'3691000a'!rap.context.title.PriorEndYearInstant.0</vt:lpstr>
      <vt:lpstr>'3692000'!rap.context.title.PriorEndYearInstant.0</vt:lpstr>
      <vt:lpstr>'3693000'!rap.context.title.PriorEndYearInstant.0</vt:lpstr>
      <vt:lpstr>'3696000'!rap.context.title.PriorEndYearInstant.0</vt:lpstr>
      <vt:lpstr>rap.context.title.PriorEndYearInstant.0</vt:lpstr>
      <vt:lpstr>'3620200'!rap.context.title.PriorEndYearInstant.1</vt:lpstr>
      <vt:lpstr>'3620300'!rap.context.title.PriorEndYearInstant.1</vt:lpstr>
      <vt:lpstr>'3691000a'!rap.context.title.PriorEndYearInstant.1</vt:lpstr>
      <vt:lpstr>'3692000'!rap.context.title.PriorEndYearInstant.1</vt:lpstr>
      <vt:lpstr>'3693000'!rap.context.title.PriorEndYearInstant.1</vt:lpstr>
      <vt:lpstr>'3696000'!rap.context.title.PriorEndYearInstant.1</vt:lpstr>
      <vt:lpstr>rap.context.title.PriorEndYearInstant.1</vt:lpstr>
      <vt:lpstr>'3620200'!rap.context.title.PriorEndYearInstant.2</vt:lpstr>
      <vt:lpstr>'3620300'!rap.context.title.PriorEndYearInstant.2</vt:lpstr>
      <vt:lpstr>'3691000a'!rap.context.title.PriorEndYearInstant.2</vt:lpstr>
      <vt:lpstr>rap.context.title.PriorEndYearInstant.2</vt:lpstr>
      <vt:lpstr>'3510000'!rap.context.title.PriorYearDuration.0</vt:lpstr>
      <vt:lpstr>'3617000'!rap.context.title.PriorYearDuration.0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2024-08-08T13:08:54Z</dcterms:created>
  <dcterms:modified xsi:type="dcterms:W3CDTF">2024-10-31T11:38:55Z</dcterms:modified>
</cp:coreProperties>
</file>