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nbs_checker1_0112_2024_0_179_1728974147478\excel-submitted\"/>
    </mc:Choice>
  </mc:AlternateContent>
  <xr:revisionPtr revIDLastSave="0" documentId="13_ncr:1_{E57D5221-83FD-47E9-9CB8-7599D443D1BB}" xr6:coauthVersionLast="36" xr6:coauthVersionMax="36" xr10:uidLastSave="{00000000-0000-0000-0000-000000000000}"/>
  <bookViews>
    <workbookView xWindow="0" yWindow="0" windowWidth="11490" windowHeight="7155" firstSheet="30" activeTab="32" xr2:uid="{22B3590D-C978-49AB-8318-9BC80DB23A38}"/>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1200a" sheetId="16" r:id="rId14"/>
    <sheet name="4612000" sheetId="17" r:id="rId15"/>
    <sheet name="4612000PY" sheetId="18" r:id="rId16"/>
    <sheet name="4612100a" sheetId="19" r:id="rId17"/>
    <sheet name="4612200a" sheetId="20" r:id="rId18"/>
    <sheet name="4613100a" sheetId="21" r:id="rId19"/>
    <sheet name="4613200a" sheetId="22" r:id="rId20"/>
    <sheet name="4614100" sheetId="23" r:id="rId21"/>
    <sheet name="4614200" sheetId="24" r:id="rId22"/>
    <sheet name="4621100" sheetId="25" r:id="rId23"/>
    <sheet name="4622100" sheetId="26" r:id="rId24"/>
    <sheet name="4623100" sheetId="27" r:id="rId25"/>
    <sheet name="4624100" sheetId="28" r:id="rId26"/>
    <sheet name="4625100" sheetId="29" r:id="rId27"/>
    <sheet name="4626100" sheetId="30" r:id="rId28"/>
    <sheet name="4631100" sheetId="31" r:id="rId29"/>
    <sheet name="4632100" sheetId="32" r:id="rId30"/>
    <sheet name="4634000a" sheetId="33" r:id="rId31"/>
    <sheet name="4644000a" sheetId="34" r:id="rId32"/>
    <sheet name="4695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8">'4631100'!$B$4</definedName>
    <definedName name="rap.context.title.CurrentYearDuration.0" localSheetId="29">'4632100'!$B$4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'4611200a'!$A$3</definedName>
    <definedName name="rap.context.title.CurrentYearInstant.0" localSheetId="16">'4612100a'!$A$3</definedName>
    <definedName name="rap.context.title.CurrentYearInstant.0" localSheetId="17">'4612200a'!$A$3</definedName>
    <definedName name="rap.context.title.CurrentYearInstant.0" localSheetId="18">'4613100a'!$A$3</definedName>
    <definedName name="rap.context.title.CurrentYearInstant.0" localSheetId="19">'4613200a'!$A$3</definedName>
    <definedName name="rap.context.title.CurrentYearInstant.0" localSheetId="20">'4614100'!$B$4</definedName>
    <definedName name="rap.context.title.CurrentYearInstant.0" localSheetId="21">'4614200'!$B$4</definedName>
    <definedName name="rap.context.title.CurrentYearInstant.0" localSheetId="22">'4621100'!$A$3</definedName>
    <definedName name="rap.context.title.CurrentYearInstant.0" localSheetId="23">'4622100'!$A$3</definedName>
    <definedName name="rap.context.title.CurrentYearInstant.0" localSheetId="24">'4623100'!$A$3</definedName>
    <definedName name="rap.context.title.CurrentYearInstant.0" localSheetId="25">'4624100'!$A$3</definedName>
    <definedName name="rap.context.title.CurrentYearInstant.0" localSheetId="26">'4625100'!$A$3</definedName>
    <definedName name="rap.context.title.CurrentYearInstant.0" localSheetId="27">'4626100'!$A$3</definedName>
    <definedName name="rap.context.title.CurrentYearInstant.0" localSheetId="30">'4634000a'!$A$3</definedName>
    <definedName name="rap.context.title.CurrentYearInstant.0" localSheetId="31">'4644000a'!$A$3</definedName>
    <definedName name="rap.context.title.CurrentYearInstant.0" localSheetId="32">'4695000'!$A$3</definedName>
    <definedName name="rap.context.title.CurrentYearInstant.0">'1000000'!$B$4</definedName>
    <definedName name="rap.context.title.CurrentYearInstant.1" localSheetId="13">'4611200a'!$A$13</definedName>
    <definedName name="rap.context.title.CurrentYearInstant.1" localSheetId="16">'4612100a'!$A$27</definedName>
    <definedName name="rap.context.title.CurrentYearInstant.1" localSheetId="17">'4612200a'!$A$27</definedName>
    <definedName name="rap.context.title.CurrentYearInstant.1" localSheetId="18">'4613100a'!$A$33</definedName>
    <definedName name="rap.context.title.CurrentYearInstant.1" localSheetId="19">'4613200a'!$A$33</definedName>
    <definedName name="rap.context.title.CurrentYearInstant.1" localSheetId="22">'4621100'!$A$17</definedName>
    <definedName name="rap.context.title.CurrentYearInstant.1" localSheetId="23">'4622100'!$A$17</definedName>
    <definedName name="rap.context.title.CurrentYearInstant.1" localSheetId="24">'4623100'!$A$17</definedName>
    <definedName name="rap.context.title.CurrentYearInstant.1" localSheetId="26">'4625100'!$A$23</definedName>
    <definedName name="rap.context.title.CurrentYearInstant.1" localSheetId="30">'4634000a'!$B$20</definedName>
    <definedName name="rap.context.title.CurrentYearInstant.1" localSheetId="31">'4644000a'!$B$20</definedName>
    <definedName name="rap.context.title.CurrentYearInstant.1" localSheetId="32">'4695000'!$A$306</definedName>
    <definedName name="rap.context.title.CurrentYearInstant.1">'4611100a'!$A$19</definedName>
    <definedName name="rap.context.title.CurrentYearInstant.2" localSheetId="13">'4611200a'!$B$19</definedName>
    <definedName name="rap.context.title.CurrentYearInstant.2" localSheetId="16">'4612100a'!$A$34</definedName>
    <definedName name="rap.context.title.CurrentYearInstant.2" localSheetId="17">'4612200a'!$A$34</definedName>
    <definedName name="rap.context.title.CurrentYearInstant.2" localSheetId="18">'4613100a'!$A$40</definedName>
    <definedName name="rap.context.title.CurrentYearInstant.2" localSheetId="19">'4613200a'!$A$40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'4611200a'!$F$3</definedName>
    <definedName name="rap.context.title.PriorEndYearInstant.0" localSheetId="16">'4612100a'!$K$3</definedName>
    <definedName name="rap.context.title.PriorEndYearInstant.0" localSheetId="17">'4612200a'!$K$3</definedName>
    <definedName name="rap.context.title.PriorEndYearInstant.0" localSheetId="18">'4613100a'!$K$3</definedName>
    <definedName name="rap.context.title.PriorEndYearInstant.0" localSheetId="19">'4613200a'!$K$3</definedName>
    <definedName name="rap.context.title.PriorEndYearInstant.0" localSheetId="21">'4614200'!$C$4</definedName>
    <definedName name="rap.context.title.PriorEndYearInstant.0" localSheetId="22">'4621100'!$H$3</definedName>
    <definedName name="rap.context.title.PriorEndYearInstant.0" localSheetId="23">'4622100'!$H$3</definedName>
    <definedName name="rap.context.title.PriorEndYearInstant.0" localSheetId="24">'4623100'!$H$3</definedName>
    <definedName name="rap.context.title.PriorEndYearInstant.0" localSheetId="25">'4624100'!$F$3</definedName>
    <definedName name="rap.context.title.PriorEndYearInstant.0" localSheetId="26">'4625100'!$H$3</definedName>
    <definedName name="rap.context.title.PriorEndYearInstant.0" localSheetId="27">'4626100'!$F$3</definedName>
    <definedName name="rap.context.title.PriorEndYearInstant.0" localSheetId="30">'4634000a'!$J$3</definedName>
    <definedName name="rap.context.title.PriorEndYearInstant.0" localSheetId="31">'4644000a'!$J$3</definedName>
    <definedName name="rap.context.title.PriorEndYearInstant.0" localSheetId="32">'4695000'!$G$3</definedName>
    <definedName name="rap.context.title.PriorEndYearInstant.0">'4220000'!$C$4</definedName>
    <definedName name="rap.context.title.PriorEndYearInstant.1" localSheetId="13">'4611200a'!$F$13</definedName>
    <definedName name="rap.context.title.PriorEndYearInstant.1" localSheetId="16">'4612100a'!$K$27</definedName>
    <definedName name="rap.context.title.PriorEndYearInstant.1" localSheetId="17">'4612200a'!$K$27</definedName>
    <definedName name="rap.context.title.PriorEndYearInstant.1" localSheetId="18">'4613100a'!$K$33</definedName>
    <definedName name="rap.context.title.PriorEndYearInstant.1" localSheetId="19">'4613200a'!$K$33</definedName>
    <definedName name="rap.context.title.PriorEndYearInstant.1" localSheetId="22">'4621100'!$H$17</definedName>
    <definedName name="rap.context.title.PriorEndYearInstant.1" localSheetId="23">'4622100'!$H$17</definedName>
    <definedName name="rap.context.title.PriorEndYearInstant.1" localSheetId="24">'4623100'!$H$17</definedName>
    <definedName name="rap.context.title.PriorEndYearInstant.1" localSheetId="26">'4625100'!$H$23</definedName>
    <definedName name="rap.context.title.PriorEndYearInstant.1" localSheetId="30">'4634000a'!$C$20</definedName>
    <definedName name="rap.context.title.PriorEndYearInstant.1" localSheetId="31">'4644000a'!$C$20</definedName>
    <definedName name="rap.context.title.PriorEndYearInstant.1" localSheetId="32">'4695000'!$G$306</definedName>
    <definedName name="rap.context.title.PriorEndYearInstant.1">'4611100a'!$H$19</definedName>
    <definedName name="rap.context.title.PriorEndYearInstant.2" localSheetId="13">'4611200a'!$C$19</definedName>
    <definedName name="rap.context.title.PriorEndYearInstant.2" localSheetId="16">'4612100a'!$I$34</definedName>
    <definedName name="rap.context.title.PriorEndYearInstant.2" localSheetId="17">'4612200a'!$I$34</definedName>
    <definedName name="rap.context.title.PriorEndYearInstant.2" localSheetId="18">'4613100a'!$I$40</definedName>
    <definedName name="rap.context.title.PriorEndYearInstant.2" localSheetId="19">'4613200a'!$I$40</definedName>
    <definedName name="rap.context.title.PriorEndYearInstant.2">'4611100a'!$C$27</definedName>
    <definedName name="rap.context.title.PriorYearDuration.0" localSheetId="7">'4510000'!$C$4</definedName>
    <definedName name="rap.context.title.PriorYearDuration.0" localSheetId="28">'4631100'!$C$4</definedName>
    <definedName name="rap.context.title.PriorYearDuration.0" localSheetId="29">'4632100'!$C$4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<sst xmlns="http://schemas.openxmlformats.org/spreadsheetml/2006/main" count="5808" uniqueCount="2062">
  <si>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</si>
  <si>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</si>
  <si>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</si>
  <si>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</si>
  <si>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</si>
  <si>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</si>
  <si>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</si>
  <si>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</si>
  <si>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</si>
  <si>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</si>
  <si>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</si>
  <si>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</si>
  <si>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</si>
  <si>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</si>
  <si>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</si>
  <si>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</si>
  <si>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</si>
  <si>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</si>
  <si>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</si>
  <si>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</si>
  <si>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</si>
  <si>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</si>
  <si>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</si>
  <si>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</si>
  <si>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</si>
  <si>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</si>
  <si>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</si>
  <si>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</si>
  <si>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</si>
  <si>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</si>
  <si>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</si>
  <si>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</si>
  <si>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</si>
  <si>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</si>
  <si>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</si>
  <si>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</si>
  <si>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</si>
  <si>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</si>
  <si>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</si>
  <si>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</si>
  <si>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</si>
  <si>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</si>
  <si>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</si>
  <si>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</si>
  <si>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</si>
  <si>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</si>
  <si>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</si>
  <si>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</si>
  <si>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</si>
  <si>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</si>
  <si>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</si>
  <si>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</si>
  <si>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</si>
  <si>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</si>
  <si>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</si>
  <si>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</si>
  <si>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</si>
  <si>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</si>
  <si>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</si>
  <si>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</si>
  <si>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</si>
  <si>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</si>
  <si>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</si>
  <si>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</si>
  <si>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</si>
  <si>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</si>
  <si>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</si>
  <si>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</si>
  <si>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</si>
  <si>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</si>
  <si>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</si>
  <si>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</si>
  <si>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</si>
  <si>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</si>
  <si>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</si>
  <si>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</si>
  <si>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</si>
  <si>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</si>
  <si>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</si>
  <si>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</si>
  <si>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</si>
  <si>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</si>
  <si>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</si>
  <si>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</si>
  <si>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</si>
  <si>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</si>
  <si>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</si>
  <si>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</si>
  <si>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</si>
  <si>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</si>
  <si>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</si>
  <si>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</si>
  <si>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</si>
  <si>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</si>
  <si>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</si>
  <si>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</si>
  <si>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</si>
  <si>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</si>
  <si>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</si>
  <si>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</si>
  <si>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</si>
  <si>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</si>
  <si>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</si>
  <si>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</si>
  <si>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</si>
  <si>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</si>
  <si>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</si>
  <si>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</si>
  <si>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</si>
  <si>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</si>
  <si>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</si>
  <si>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</si>
  <si>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</si>
  <si>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</si>
  <si>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</si>
  <si>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</si>
  <si>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</si>
  <si>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</si>
  <si>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</si>
  <si>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</si>
  <si>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</si>
  <si>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</si>
  <si>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</si>
  <si>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</si>
  <si>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</si>
  <si>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</si>
  <si>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</si>
  <si>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</si>
  <si>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</si>
  <si>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</si>
  <si>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</si>
  <si>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</si>
  <si>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</si>
  <si>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</si>
  <si>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</si>
  <si>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</si>
  <si>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</si>
  <si>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</si>
  <si>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</si>
  <si>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</si>
  <si>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</si>
  <si>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</si>
  <si>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</si>
  <si>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</si>
  <si>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</si>
  <si>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</si>
  <si>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</si>
  <si>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</si>
  <si>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</si>
  <si>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</si>
  <si>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</si>
  <si>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</si>
  <si>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</si>
  <si>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</si>
  <si>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</si>
  <si>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</si>
  <si>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</si>
  <si>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</si>
  <si>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</si>
  <si>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</si>
  <si>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</si>
  <si>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</si>
  <si>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</si>
  <si>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</si>
  <si>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</si>
  <si>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</si>
  <si>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</si>
  <si>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</si>
  <si>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</si>
  <si>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</si>
  <si>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</si>
  <si>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</si>
  <si>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</si>
  <si>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</si>
  <si>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</si>
  <si>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</si>
  <si>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</si>
  <si>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</si>
  <si>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</si>
  <si>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</si>
  <si>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</si>
  <si>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</si>
  <si>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</si>
  <si>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</si>
  <si>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</si>
  <si>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</si>
  <si>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</si>
  <si>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</si>
  <si>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</si>
  <si>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</si>
  <si>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</si>
  <si>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</si>
  <si>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</si>
  <si>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</si>
  <si>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</si>
  <si>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</si>
  <si>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</si>
  <si>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</si>
  <si>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</si>
  <si>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</si>
  <si>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</si>
  <si>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</si>
  <si>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</si>
  <si>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</si>
  <si>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</si>
  <si>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</si>
  <si>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</si>
  <si>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</si>
  <si>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</si>
  <si>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</si>
  <si>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</si>
  <si>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</si>
  <si>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</si>
  <si>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</si>
  <si>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</si>
  <si>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</si>
  <si>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</si>
  <si>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</si>
  <si>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</si>
  <si>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</si>
  <si>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</si>
  <si>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</si>
  <si>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</si>
  <si>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</si>
  <si>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</si>
  <si>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</si>
  <si>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</si>
  <si>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</si>
  <si>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</si>
  <si>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</si>
  <si>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</si>
  <si>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</si>
  <si>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</si>
  <si>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</si>
  <si>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</si>
  <si>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</si>
  <si>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</si>
  <si>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</si>
  <si>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</si>
  <si>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</si>
  <si>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</si>
  <si>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</si>
  <si>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</si>
  <si>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</si>
  <si>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</si>
  <si>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</si>
  <si>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</si>
  <si>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</si>
  <si>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</si>
  <si>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</si>
  <si>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</si>
  <si>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</si>
  <si>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</si>
  <si>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</si>
  <si>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</si>
  <si>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</si>
  <si>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</si>
  <si>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</si>
  <si>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</si>
  <si>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</si>
  <si>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</si>
  <si>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</si>
  <si>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</si>
  <si>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</si>
  <si>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</si>
  <si>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</si>
  <si>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</si>
  <si>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</si>
  <si>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</si>
  <si>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</si>
  <si>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</si>
  <si>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</si>
  <si>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</si>
  <si>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</si>
  <si>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</si>
  <si>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</si>
  <si>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</si>
  <si>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</si>
  <si>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</si>
  <si>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</si>
  <si>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</si>
  <si>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</si>
  <si>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</si>
  <si>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</si>
  <si>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</si>
  <si>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</si>
  <si>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</si>
  <si>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</si>
  <si>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</si>
  <si>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</si>
  <si>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</si>
  <si>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</si>
  <si>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</si>
  <si>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</si>
  <si>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</si>
  <si>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</si>
  <si>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</si>
  <si>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</si>
  <si>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</si>
  <si>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</si>
  <si>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</si>
  <si>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</si>
  <si>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</si>
  <si>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</si>
  <si>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</si>
  <si>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</si>
  <si>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</si>
  <si>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</si>
  <si>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</si>
  <si>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</si>
  <si>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</si>
  <si>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</si>
  <si>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</si>
  <si>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</si>
  <si>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</si>
  <si>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</si>
  <si>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</si>
  <si>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</si>
  <si>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</si>
  <si>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</si>
  <si>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</si>
  <si>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</si>
  <si>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</si>
  <si>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</si>
  <si>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</si>
  <si>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</si>
  <si>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</si>
  <si>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</si>
  <si>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</si>
  <si>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</si>
  <si>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</si>
  <si>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</si>
  <si>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</si>
  <si>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</si>
  <si>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</si>
  <si>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</si>
  <si>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</si>
  <si>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</si>
  <si>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</si>
  <si>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</si>
  <si>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</si>
  <si>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</si>
  <si>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</si>
  <si>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</si>
  <si>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</si>
  <si>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</si>
  <si>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</si>
  <si>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</si>
  <si>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</si>
  <si>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</si>
  <si>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</si>
  <si>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</si>
  <si>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</si>
  <si>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</si>
  <si>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</si>
  <si>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</si>
  <si>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</si>
  <si>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</si>
  <si>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</si>
  <si>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</si>
  <si>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</si>
  <si>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</si>
  <si>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</si>
  <si>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</si>
  <si>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</si>
  <si>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</si>
  <si>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</si>
  <si>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</si>
  <si>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</si>
  <si>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</si>
  <si>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</si>
  <si>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</si>
  <si>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</si>
  <si>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</si>
  <si>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</si>
  <si>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</si>
  <si>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</si>
  <si>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</si>
  <si>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</si>
  <si>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</si>
  <si>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</si>
  <si>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</si>
  <si>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</si>
  <si>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</si>
  <si>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</si>
  <si>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</si>
  <si>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</si>
  <si>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</si>
  <si>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</si>
  <si>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</si>
  <si>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</si>
  <si>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</si>
  <si>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</si>
  <si>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</si>
  <si>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</si>
  <si>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</si>
  <si>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</si>
  <si>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</si>
  <si>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</si>
  <si>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</si>
  <si>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</si>
  <si>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</si>
  <si>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</si>
  <si>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</si>
  <si>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</si>
  <si>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</si>
  <si>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</si>
  <si>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</si>
  <si>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</si>
  <si>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</si>
  <si>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</si>
  <si>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</si>
  <si>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</si>
  <si>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</si>
  <si>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AA671</t>
  </si>
  <si>
    <t>2023-01-01</t>
  </si>
  <si>
    <t>2024-10-25</t>
  </si>
  <si>
    <t>2022-12-31</t>
  </si>
  <si>
    <t>2023-12-31</t>
  </si>
  <si>
    <t>PNBS</t>
  </si>
  <si>
    <t>2024-09-30</t>
  </si>
  <si>
    <t>2024-01-01</t>
  </si>
  <si>
    <t>PT Bank Panin Dubai Syariah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</si>
  <si>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</si>
  <si>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</si>
  <si>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</si>
  <si>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</si>
  <si>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</si>
  <si>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</si>
  <si>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</si>
  <si>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</si>
  <si>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</si>
  <si>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</si>
  <si>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</si>
  <si>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</si>
  <si>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</si>
  <si>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</si>
  <si>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</si>
  <si>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</si>
  <si>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</si>
  <si>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</si>
  <si>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</si>
  <si>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</si>
  <si>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</si>
  <si>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</si>
  <si>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</si>
  <si>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</si>
  <si>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</si>
  <si>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</si>
  <si>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</si>
  <si>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</si>
  <si>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</si>
  <si>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</si>
  <si>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</si>
  <si>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</si>
  <si>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</si>
  <si>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</si>
  <si>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</si>
  <si>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</si>
  <si>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</si>
  <si>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</si>
  <si>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</si>
  <si>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</si>
  <si>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</si>
  <si>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</si>
  <si>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</si>
  <si>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</si>
  <si>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</si>
  <si>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</si>
  <si>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</si>
  <si>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</si>
  <si>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</si>
  <si>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</si>
  <si>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</si>
  <si>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</si>
  <si>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</si>
  <si>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</si>
  <si>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</si>
  <si>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</si>
  <si>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</si>
  <si>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</si>
  <si>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</si>
  <si>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</si>
  <si>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</si>
  <si>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</si>
  <si>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</si>
  <si>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</si>
  <si>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</si>
  <si>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</si>
  <si>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</si>
  <si>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</si>
  <si>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</si>
  <si>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</si>
  <si>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</si>
  <si>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</si>
  <si>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</si>
  <si>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</si>
  <si>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</si>
  <si>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</si>
  <si>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</si>
  <si>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</si>
  <si>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</si>
  <si>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</si>
  <si>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</si>
  <si>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</si>
  <si>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</si>
  <si>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</si>
  <si>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</si>
  <si>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</si>
  <si>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</si>
  <si>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</si>
  <si>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</si>
  <si>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</si>
  <si>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</si>
  <si>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</si>
  <si>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</si>
  <si>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</si>
  <si>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</si>
  <si>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</si>
  <si>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</si>
  <si>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</si>
  <si>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</si>
  <si>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</si>
  <si>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</si>
  <si>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</si>
  <si>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</si>
  <si>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</si>
  <si>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</si>
  <si>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</si>
  <si>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</si>
  <si>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</si>
  <si>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</si>
  <si>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</si>
  <si>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</si>
  <si>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</si>
  <si>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</si>
  <si>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</si>
  <si>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</si>
  <si>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</si>
  <si>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</si>
  <si>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</si>
  <si>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</si>
  <si>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</si>
  <si>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</si>
  <si>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</si>
  <si>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</si>
  <si>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</si>
  <si>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</si>
  <si>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</si>
  <si>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</si>
  <si>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</si>
  <si>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</si>
  <si>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</si>
  <si>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</si>
  <si>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</si>
  <si>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</si>
  <si>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</si>
  <si>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</si>
  <si>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</si>
  <si>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</si>
  <si>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</si>
  <si>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</si>
  <si>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</si>
  <si>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</si>
  <si>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</si>
  <si>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</si>
  <si>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</si>
  <si>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</si>
  <si>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</si>
  <si>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</si>
  <si>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</si>
  <si>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</si>
  <si>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</si>
  <si>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</si>
  <si>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</si>
  <si>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</si>
  <si>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</si>
  <si>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</si>
  <si>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</si>
  <si>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</si>
  <si>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</si>
  <si>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</si>
  <si>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</si>
  <si>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</si>
  <si>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</si>
  <si>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</si>
  <si>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</si>
  <si>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</si>
  <si>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</si>
  <si>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</si>
  <si>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</si>
  <si>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</si>
  <si>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</si>
  <si>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</si>
  <si>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</si>
  <si>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</si>
  <si>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</si>
  <si>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</si>
  <si>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</si>
  <si>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</si>
  <si>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</si>
  <si>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</si>
  <si>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</si>
  <si>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</si>
  <si>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</si>
  <si>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</si>
  <si>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</si>
  <si>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</si>
  <si>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</si>
  <si>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</si>
  <si>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</si>
  <si>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</si>
  <si>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</si>
  <si>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</si>
  <si>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</si>
  <si>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</si>
  <si>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</si>
  <si>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</si>
  <si>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</si>
  <si>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</si>
  <si>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</si>
  <si>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</si>
  <si>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</si>
  <si>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</si>
  <si>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</si>
  <si>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</si>
  <si>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</si>
  <si>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</si>
  <si>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</si>
  <si>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</si>
  <si>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</si>
  <si>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</si>
  <si>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</si>
  <si>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</si>
  <si>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</si>
  <si>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</si>
  <si>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</si>
  <si>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</si>
  <si>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</si>
  <si>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</si>
  <si>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</si>
  <si>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</si>
  <si>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</si>
  <si>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</si>
  <si>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</si>
  <si>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</si>
  <si>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</si>
  <si>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</si>
  <si>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</si>
  <si>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</si>
  <si>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</si>
  <si>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</si>
  <si>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</si>
  <si>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</si>
  <si>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</si>
  <si>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</si>
  <si>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</si>
  <si>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</si>
  <si>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</si>
  <si>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</si>
  <si>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</si>
  <si>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</si>
  <si>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</si>
  <si>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</si>
  <si>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</si>
  <si>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</si>
  <si>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</si>
  <si>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</si>
  <si>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</si>
  <si>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</si>
  <si>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</si>
  <si>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</si>
  <si>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</si>
  <si>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</si>
  <si>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</si>
  <si>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</si>
  <si>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</si>
  <si>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</si>
  <si>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</si>
  <si>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</si>
  <si>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</si>
  <si>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</si>
  <si>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</si>
  <si>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</si>
  <si>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</si>
  <si>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</si>
  <si>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</si>
  <si>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</si>
  <si>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</si>
  <si>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</si>
  <si>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</si>
  <si>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</si>
  <si>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</si>
  <si>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</si>
  <si>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</si>
  <si>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</si>
  <si>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</si>
  <si>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</si>
  <si>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</si>
  <si>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</si>
  <si>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</si>
  <si>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</si>
  <si>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</si>
  <si>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</si>
  <si>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</si>
  <si>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</si>
  <si>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</si>
  <si>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</si>
  <si>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</si>
  <si>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</si>
  <si>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</si>
  <si>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</si>
  <si>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</si>
  <si>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</si>
  <si>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</si>
  <si>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</si>
  <si>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</si>
  <si>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</si>
  <si>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</si>
  <si>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</si>
  <si>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</si>
  <si>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</si>
  <si>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</si>
  <si>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</si>
  <si>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</si>
  <si>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</si>
  <si>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</si>
  <si>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</si>
  <si>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</si>
  <si>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</si>
  <si>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</si>
  <si>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</si>
  <si>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</si>
  <si>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</si>
  <si>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</si>
  <si>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</si>
  <si>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</si>
  <si>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</si>
  <si>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</si>
  <si>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</si>
  <si>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</si>
  <si>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</si>
  <si>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</si>
  <si>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</si>
  <si>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</si>
  <si>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</si>
  <si>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</si>
  <si>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</si>
  <si>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</si>
  <si>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</si>
  <si>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</si>
  <si>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</si>
  <si>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</si>
  <si>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</si>
  <si>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</si>
  <si>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</si>
  <si>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</si>
  <si>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</si>
  <si>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</si>
  <si>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</si>
  <si>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</si>
  <si>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</si>
  <si>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</si>
  <si>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</si>
  <si>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</si>
  <si>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</si>
  <si>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</si>
  <si>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</si>
  <si>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</si>
  <si>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</si>
  <si>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</si>
  <si>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</si>
  <si>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</si>
  <si>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</si>
  <si>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</si>
  <si>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</si>
  <si>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</si>
  <si>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</si>
  <si>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</si>
  <si>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</si>
  <si>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</si>
  <si>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</si>
  <si>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</si>
  <si>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</si>
  <si>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</si>
  <si>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</si>
  <si>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</si>
  <si>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</si>
  <si>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</si>
  <si>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</si>
  <si>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</si>
  <si>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</si>
  <si>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</si>
  <si>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</si>
  <si>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</si>
  <si>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</si>
  <si>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</si>
  <si>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</si>
  <si>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</si>
  <si>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</si>
  <si>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</si>
  <si>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</si>
  <si>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</si>
  <si>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</si>
  <si>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</si>
  <si>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</si>
  <si>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</si>
  <si>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</si>
  <si>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</si>
  <si>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</si>
  <si>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</si>
  <si>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</si>
  <si>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</si>
  <si>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</si>
  <si>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</si>
  <si>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</si>
  <si>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</si>
  <si>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</si>
  <si>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</si>
  <si>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</si>
  <si>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</si>
  <si>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</si>
  <si>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</si>
  <si>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</si>
  <si>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</si>
  <si>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</si>
  <si>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</si>
  <si>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</si>
  <si>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</si>
  <si>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</si>
  <si>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</si>
  <si>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</si>
  <si>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</si>
  <si>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</si>
  <si>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</si>
  <si>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</si>
  <si>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</si>
  <si>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</si>
  <si>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</si>
  <si>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</si>
  <si>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</si>
  <si>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</si>
  <si>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</si>
  <si>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</si>
  <si>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</si>
  <si>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</si>
  <si>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</si>
  <si>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</si>
  <si>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</si>
  <si>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</si>
  <si>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</si>
  <si>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</si>
  <si>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</si>
  <si>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</si>
  <si>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</si>
  <si>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</si>
  <si>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</si>
  <si>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</si>
  <si>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</si>
  <si>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</si>
  <si>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</si>
  <si>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</si>
  <si>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</si>
  <si>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</si>
  <si>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</si>
  <si>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</si>
  <si>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</si>
  <si>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</si>
  <si>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</si>
  <si>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</si>
  <si>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</si>
  <si>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</si>
  <si>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</si>
  <si>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</si>
  <si>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</si>
  <si>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</si>
  <si>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</si>
  <si>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</si>
  <si>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</si>
  <si>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</si>
  <si>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</si>
  <si>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</si>
  <si>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</si>
  <si>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</si>
  <si>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</si>
  <si>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</si>
  <si>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</si>
  <si>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</si>
  <si>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</si>
  <si>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</si>
  <si>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</si>
  <si>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</si>
  <si>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</si>
  <si>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</si>
  <si>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</si>
  <si>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</si>
  <si>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</si>
  <si>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</si>
  <si>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</si>
  <si>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</si>
  <si>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</si>
  <si>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</si>
  <si>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</si>
  <si>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</si>
  <si>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</si>
  <si>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</si>
  <si>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</si>
  <si>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</si>
  <si>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</si>
  <si>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</si>
  <si>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</si>
  <si>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</si>
  <si>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</si>
  <si>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</si>
  <si>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</si>
  <si>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</si>
  <si>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</si>
  <si>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</si>
  <si>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</si>
  <si>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</si>
  <si>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</si>
  <si>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</si>
  <si>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</si>
  <si>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</si>
  <si>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</si>
  <si>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</si>
  <si>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</si>
  <si>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</si>
  <si>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</si>
  <si>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</si>
  <si>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</si>
  <si>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</si>
  <si>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</si>
  <si>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</si>
  <si>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</si>
  <si>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</si>
  <si>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</si>
  <si>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</si>
  <si>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</si>
  <si>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</si>
  <si>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</si>
  <si>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</si>
  <si>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</si>
  <si>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</si>
  <si>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</si>
  <si>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</si>
  <si>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</si>
  <si>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</si>
  <si>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</si>
  <si>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</si>
  <si>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</si>
  <si>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</si>
  <si>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</si>
  <si>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</si>
  <si>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</si>
  <si>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</si>
  <si>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</si>
  <si>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</si>
  <si>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</si>
  <si>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</si>
  <si>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</si>
  <si>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</si>
  <si>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</si>
  <si>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</si>
  <si>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</si>
  <si>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</si>
  <si>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</si>
  <si>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</si>
  <si>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</si>
  <si>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</si>
  <si>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</si>
  <si>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</si>
  <si>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</si>
  <si>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</si>
  <si>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</si>
  <si>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</si>
  <si>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</si>
  <si>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</si>
  <si>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</si>
  <si>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</si>
  <si>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</si>
  <si>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</si>
  <si>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</si>
  <si>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</si>
  <si>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</si>
  <si>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</si>
  <si>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</si>
  <si>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</si>
  <si>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</si>
  <si>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</si>
  <si>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</si>
  <si>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</si>
  <si>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</si>
  <si>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</si>
  <si>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</si>
  <si>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</si>
  <si>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</si>
  <si>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</si>
  <si>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</si>
  <si>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</si>
  <si>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</si>
  <si>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</si>
  <si>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</si>
  <si>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</si>
  <si>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</si>
  <si>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</si>
  <si>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</si>
  <si>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</si>
  <si>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</si>
  <si>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</si>
  <si>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</si>
  <si>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</si>
  <si>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</si>
  <si>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</si>
  <si>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</si>
  <si>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</si>
  <si>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</si>
  <si>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</si>
  <si>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</si>
  <si>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</si>
  <si>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</si>
  <si>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</si>
  <si>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</si>
  <si>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</si>
  <si>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</si>
  <si>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</si>
  <si>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</si>
  <si>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</si>
  <si>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</si>
  <si>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</si>
  <si>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</si>
  <si>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</si>
  <si>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</si>
  <si>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</si>
  <si>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</si>
  <si>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</si>
  <si>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</si>
  <si>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</si>
  <si>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</si>
  <si>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</si>
  <si>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</si>
  <si>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</si>
  <si>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</si>
  <si>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</si>
  <si>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</si>
  <si>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</si>
  <si>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</si>
  <si>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</si>
  <si>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</si>
  <si>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</si>
  <si>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</si>
  <si>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</si>
  <si>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</si>
  <si>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</si>
  <si>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</si>
  <si>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</si>
  <si>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</si>
  <si>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</si>
  <si>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</si>
  <si>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</si>
  <si>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</si>
  <si>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</si>
  <si>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</si>
  <si>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</si>
  <si>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</si>
  <si>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</si>
  <si>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</si>
  <si>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</si>
  <si>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</si>
  <si>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</si>
  <si>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</si>
  <si>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</si>
  <si>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</si>
  <si>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</si>
  <si>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</si>
  <si>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</si>
  <si>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</si>
  <si>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</si>
  <si>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</si>
  <si>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</si>
  <si>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</si>
  <si>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</si>
  <si>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</si>
  <si>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</si>
  <si>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</si>
  <si>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</si>
  <si>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</si>
  <si>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</si>
  <si>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</si>
  <si>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</si>
  <si>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</si>
  <si>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</si>
  <si>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</si>
  <si>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</si>
  <si>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</si>
  <si>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</si>
  <si>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</si>
  <si>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</si>
  <si>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</si>
  <si>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</si>
  <si>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</si>
  <si>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</si>
  <si>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</si>
  <si>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</si>
  <si>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</si>
  <si>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</si>
  <si>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</si>
  <si>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</si>
  <si>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</si>
  <si>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</si>
  <si>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</si>
  <si>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</si>
  <si>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</si>
  <si>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</si>
  <si>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</si>
  <si>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</si>
  <si>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</si>
  <si>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</si>
  <si>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</si>
  <si>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</si>
  <si>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</si>
  <si>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</si>
  <si>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</si>
  <si>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</si>
  <si>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</si>
  <si>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</si>
  <si>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</si>
  <si>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</si>
  <si>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</si>
  <si>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</si>
  <si>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</si>
  <si>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</si>
  <si>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</si>
  <si>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</si>
  <si>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</si>
  <si>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</si>
  <si>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</si>
  <si>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</si>
  <si>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</si>
  <si>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</si>
  <si>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</si>
  <si>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</si>
  <si>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</si>
  <si>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</si>
  <si>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</si>
  <si>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</si>
  <si>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</si>
  <si>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</si>
  <si>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</si>
  <si>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</si>
  <si>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</si>
  <si>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</si>
  <si>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</si>
  <si>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</si>
  <si>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</si>
  <si>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</si>
  <si>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</si>
  <si>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</si>
  <si>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</si>
  <si>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</si>
  <si>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</si>
  <si>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</si>
  <si>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</si>
  <si>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</si>
  <si>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</si>
  <si>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</si>
  <si>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</si>
  <si>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</si>
  <si>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</si>
  <si>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</si>
  <si>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</si>
  <si>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</si>
  <si>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</si>
  <si>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</si>
  <si>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</si>
  <si>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</si>
  <si>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</si>
  <si>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</si>
  <si>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</si>
  <si>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</si>
  <si>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</si>
  <si>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</si>
  <si>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</si>
  <si>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</si>
  <si>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</si>
  <si>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</si>
  <si>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</si>
  <si>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</si>
  <si>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</si>
  <si>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</si>
  <si>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</si>
  <si>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</si>
  <si>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</si>
  <si>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</si>
  <si>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</si>
  <si>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</si>
  <si>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</si>
  <si>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</si>
  <si>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</si>
  <si>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</si>
  <si>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</si>
  <si>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</si>
  <si>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</si>
  <si>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</si>
  <si>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</si>
  <si>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</si>
  <si>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</si>
  <si>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</si>
  <si>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</si>
  <si>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</si>
  <si>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</si>
  <si>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</si>
  <si>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</si>
  <si>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</si>
  <si>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</si>
  <si>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</si>
  <si>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</si>
  <si>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</si>
  <si>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</si>
  <si>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</si>
  <si>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</si>
  <si>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</si>
  <si>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</si>
  <si>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</si>
  <si>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</si>
  <si>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</si>
  <si>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</si>
  <si>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</si>
  <si>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</si>
  <si>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</si>
  <si>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</si>
  <si>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</si>
  <si>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</si>
  <si>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</si>
  <si>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</si>
  <si>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</si>
  <si>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</si>
  <si>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</si>
  <si>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</si>
  <si>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</si>
  <si>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</si>
  <si>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</si>
  <si>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</si>
  <si>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</si>
  <si>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</si>
  <si>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</si>
  <si>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</si>
  <si>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</si>
  <si>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</si>
  <si>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</si>
  <si>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</si>
  <si>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</si>
  <si>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</si>
  <si>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</si>
  <si>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</si>
  <si>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</si>
  <si>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</si>
  <si>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</si>
  <si>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</si>
  <si>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</si>
  <si>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</si>
  <si>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</si>
  <si>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</si>
  <si>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</si>
  <si>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</si>
  <si>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</si>
  <si>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</si>
  <si>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</si>
  <si>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</si>
  <si>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</si>
  <si>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</si>
  <si>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</si>
  <si>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</si>
  <si>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</si>
  <si>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</si>
  <si>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</si>
  <si>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</si>
  <si>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</si>
  <si>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</si>
  <si>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</si>
  <si>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</si>
  <si>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</si>
  <si>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</si>
  <si>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</si>
  <si>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</si>
  <si>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</si>
  <si>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</si>
  <si>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</si>
  <si>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</si>
  <si>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</si>
  <si>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</si>
  <si>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</si>
  <si>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</si>
  <si>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</si>
  <si>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</si>
  <si>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</si>
  <si>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</si>
  <si>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</si>
  <si>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</si>
  <si>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</si>
  <si>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</si>
  <si>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</si>
  <si>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</si>
  <si>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</si>
  <si>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</si>
  <si>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</si>
  <si>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</si>
  <si>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</si>
  <si>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</si>
  <si>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</si>
  <si>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</si>
  <si>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</si>
  <si>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</si>
  <si>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</si>
  <si>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</si>
  <si>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</si>
  <si>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</si>
  <si>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</si>
  <si>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</si>
  <si>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</si>
  <si>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</si>
  <si>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</si>
  <si>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</si>
  <si>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</si>
  <si>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</si>
  <si>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</si>
  <si>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</si>
  <si>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</si>
  <si>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</si>
  <si>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</si>
  <si>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</si>
  <si>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</si>
  <si>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</si>
  <si>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</si>
  <si>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</si>
  <si>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</si>
  <si>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</si>
  <si>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</si>
  <si>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</si>
  <si>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</si>
  <si>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</si>
  <si>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</si>
  <si>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</si>
  <si>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</si>
  <si>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</si>
  <si>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</si>
  <si>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</si>
  <si>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</si>
  <si>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</si>
  <si>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</si>
  <si>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</si>
  <si>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</si>
  <si>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</si>
  <si>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</si>
  <si>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</si>
  <si>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</si>
  <si>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</si>
  <si>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</si>
  <si>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</si>
  <si>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</si>
  <si>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</si>
  <si>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</si>
  <si>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</si>
  <si>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</si>
  <si>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</si>
  <si>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</si>
  <si>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</si>
  <si>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</si>
  <si>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</si>
  <si>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</si>
  <si>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</si>
  <si>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</si>
  <si>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</si>
  <si>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</si>
  <si>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</si>
  <si>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</si>
  <si>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</si>
  <si>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</si>
  <si>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</si>
  <si>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</si>
  <si>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</si>
  <si>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</si>
  <si>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</si>
  <si>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</si>
  <si>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</si>
  <si>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</si>
  <si>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</si>
  <si>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</si>
  <si>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</si>
  <si>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</si>
  <si>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</si>
  <si>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</si>
  <si>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</si>
  <si>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</si>
  <si>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</si>
  <si>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</si>
  <si>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</si>
  <si>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</si>
  <si>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</si>
  <si>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</si>
  <si>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</si>
  <si>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</si>
  <si>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</si>
  <si>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</si>
  <si>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</si>
  <si>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</si>
  <si>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</si>
  <si>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</si>
  <si>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</si>
  <si>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</si>
  <si>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</si>
  <si>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</si>
  <si>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</si>
  <si>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</si>
  <si>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</si>
  <si>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</si>
  <si>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</si>
  <si>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</si>
  <si>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</si>
  <si>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</si>
  <si>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</si>
  <si>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</si>
  <si>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</si>
  <si>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</si>
  <si>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</si>
  <si>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</si>
  <si>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</si>
  <si>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</si>
  <si>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</si>
  <si>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</si>
  <si>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</si>
  <si>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</si>
  <si>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</si>
  <si>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</si>
  <si>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</si>
  <si>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</si>
  <si>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</si>
  <si>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</si>
  <si>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</si>
  <si>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</si>
  <si>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</si>
  <si>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</si>
  <si>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</si>
  <si>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</si>
  <si>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</si>
  <si>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</si>
  <si>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</si>
  <si>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</si>
  <si>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</si>
  <si>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</si>
  <si>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</si>
  <si>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</si>
  <si>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</si>
  <si>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</si>
  <si>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</si>
  <si>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</si>
  <si>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</si>
  <si>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</si>
  <si>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Bank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disusun dengan menggunakan metode langsung dengan mengelompokkan arus kas dalam aktivitas operasi, investasi dan pendanaan. Kas dan setara kas terdiri dari kas, penempatan pada Bank Indonesia, giro pada bank lain dan Sertifikat Bank Indonesia Syariah yang jatuh tempo dalam waktu tiga bulan atau kurang dari tanggal perolehannya dan yang tidak dijaminkan serta tidak dibatasi penggunaannya.
Laporan rekonsiliasi pendapatan dan bagi hasil merupakan rekonsiliasi antara pendapatan Bank yang menggunakan dasar akrual dengan pendapatan yang dibagihasilkan kepada pemilik dana yang menggunakan dasar kas.
Laporan sumber dan penyaluran dana zakat dan penggunaan dana kebajikan merupakan laporan yang mencerminkan peran Bank sebagai pemegang amanah dana kegiatan sosial yang dikelola secara terpisah.
Laporan sumber dan penyaluran dana zakat merupakan laporan yang menunjukkan sumber dana, penyaluran dalam jangka waktu tertentu serta dana zakat yang belum disalurkan pada tanggal tertentu.
Laporan sumber dan penggunaan dana kebajikan merupakan laporan yang menunjukkan sumber dan penggunaan dana kebajikan selama jangka waktu tertentu serta saldo dana kebajikan pada tanggal tertentu.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</si>
  <si>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</si>
  <si>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</si>
  <si>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</si>
  <si>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</si>
  <si>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</si>
  <si>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bangunan dan prasarana yang dimiliki untuk digunakan dalam produksi atau penyediaan barang atau jasa, atau untuk tujuan administratif, disajikan dalam laporan posisi keuangan sebesar nilai revaluasi, yaitu nilai wajar pada tanggal revaluasi, dikurangi akumulasi penyusutan dan akumulasi kerugian penurunan nilai setelah tanggal revaluasi. Revaluasl dilakukan dengan keteraturan yang cukup reguler untuk memastikan bahwa jumlah tercatat tidak berbeda secara material dengan jumlah yang ditentukan dengan menggunakan nilai wajar pada akhir periode pelaporan. Aset yang tidak mengalami perubahan nilai wajar secara signifikan wajib direvaluasi paling kurang setiap 3 (tiga) tahun.
Peningkatan revaluasi atas tanah, bangunan dan prasarana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tanah dan bangunan dibebankan ke laba rugi hingga sebesar jumlah yang dicatat di surplus revaluasi atas revaluasi aset tersebut, jika ada.
Penyusutan atas bangunan dan prasarana revaluasian diakui dalam laba rugi. Pada penjualan atau penghentian selanjutnya dari properti revaluasian, surplus revaluasi yang dapat diatribusikan yang tersisa pada cadangan revaluasi properti dipindahkan langsung ke saldo laba.
Tanah tidak disusutkan.
Aset tetap selain tanah, bangunan dan prasarana dicatat berdasarkan biaya perolehan setelah dikurangi akumulasi penyusutan dan akumulasi kerugian penurunan nilai.
Pada tahun berjalan Bank merubah metode penyusutan untuk Kendaraan bermotor dan inventaris kantor dari metode saldo-menurunganda (doubledeclining balance method) ke metode garis lurus (straight-line method).
Penyusutan diakui dengan metode garis lurus setelah memperhitungkan nilai residu berdasarkan taksiran masa manfaat aset tetap sebagai berikut:
Bangunan 20 th, Kendaraan Bermotor 4-8 th dan Inventaris Kantor 4-8 th.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</si>
  <si>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</si>
  <si>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</si>
  <si>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t>
  </si>
  <si>
    <t>Impairment of non-financial assets</t>
  </si>
  <si>
    <t>Beban tangguhan</t>
  </si>
  <si>
    <t>Deferred charges</t>
  </si>
  <si>
    <t>Pengakuan pendapatan dan beban</t>
  </si>
  <si>
    <t>Pendapatan Pengelolaan Dana oleh Bank
sebagai Mudharib
Pendapatan pengelolaan dana oleh Bank
sebagai Mudharib terdiri dari pendapatan dari
transaksi jual beli (Murabahah), pendapatan
dari pinjaman Qardh, pendapatan bagi hasil
(Mudharabah dan Musyarakah), pendapatan
dari ijarah dan pendapatan usaha utama
lainnya.
Pendapatan Murabahah diakui secara akrual
menggunakan metode tingkat imbal hasil
efektif (Catatan 3e).
Pendapatan usaha Mudharabah diakui dalam
periode terjadinya hak bagi hasil sesuai nisbah
yang disepakati dan tidak diperkenankan
mengakui pendapatan dari proyeksi hasil
usaha. Kerugian akibat kelalaian atau
kesalahan mudharib dibebankan pada
mudharib dan tidak mengurangi investasi
Mudharabah.
Pendapatan usaha Musyarakah yang menjadi
hak mitra aktif diakui sebesar haknya sesuai
dengan kesepakatan atas pendapatan usaha
Musyarakah, sedangkan pendapatan usaha
untuk mitra pasif diakui sebagai hak pihak
mitra pasif atas bagi hasil dan liabilitas.
Pendapatan operasi utama lainnya terdiri dari
pendapatan dari penempatan pada Bank
Indonesia dan bank syariah lain dan
pendapatan bagi hasil surat berharga syariah.
Bank mengakui pendapatan ijarah multijasa
porsi pokok sejak nasabah menerima jasa dari
pihak penyedia jasa berdasarkan kemajuan
jasa yang diberikan dan sejumlah biaya jasa
yang harus dibayarkan Bank kepada pihak
penyedia jasa. Bank mengakui pendapatan
margin ijarah multijasa secara merata setelah
selesainya pemberian jasa oleh pihak
penyedia jasa selama masa akad ijarah antara
Bank dan nasabah. Pendapatan ijarah
multijasa disajikan secara neto setelah
dikurangi beban terkait di laba rugi.
Pendapatan usaha utama lainnya terdiri dari,
pendapatan dari FASBIS, pendapatan dari
penempatan pada bank dan pendapatan bagi
hasil investasi pada surat berharga.
Hak Pemilik Dana atas Bagi Hasil Dana
Syirkah Temporer
Hak pemilik dana atas bagi hasil dana syirkah
temporer merupakan bagian bagi hasil pemilik
dana yang didasarkan pada prinsip
Mudharabah Mutlaqah atas hasil pengelolaan
dana mereka oleh Bank yang diakui
berdasarkan pendapatan yang telah diterima.
Pembagian hasil usaha dilakukan
berdasarkan prinsip bagi hasil usaha, yaitu
dihitung dari pendapatan Bank yang telah
diterima berupa laba bruto (gross profit
margin).</t>
  </si>
  <si>
    <t>Revenue and expense recognition</t>
  </si>
  <si>
    <t>Penjabaran mata uang asing</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</si>
  <si>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</si>
  <si>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</si>
  <si>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</si>
  <si>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</si>
  <si>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</si>
  <si>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peiaporan.
Liabilitas Bank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Bank yang didukung dengan pengalaman lalu atas aktivitas tersebut dan dalam kasus tertentu berdasarkan saran pakar pajak independen.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</si>
  <si>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</si>
  <si>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</si>
  <si>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</si>
  <si>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Bank dalam program tersebut setara dengan kewajiban yang timbul dari program manfaat pensiun iuran pasti.
Imbalan pascakerja program imbalan pasti
Bank juga memberikan imbalan pasca kerja imbalan pasti untuk karyawan sesuai 
dengan Undang Undang Ketenagakerjaan 
No. 11 Tahun 2020. Tidak terdapat pendanaan yang disisihkan sehubungan dengan imbalan pasca 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imbalan), yang tercermin langsung dalam laporan posisi keuangan yang dibebankan atau dikreditkan dalam penghasilan komprehensif lain periode terjadinya. Pengukuran kembali diakui dalam penghasilan komprehensif lain tercermin segera dalam saldo laba dan tidak akan direklasifikasi ke laba rugi. Biaya jasa lalu diakui dalam laba rugi ketika terjadi amandemen program atau kuartailmen, atau atau ketika Bank mengakui biaya restrukturisasi terkait atau pesangon, jika lebih dahulu. Imbalan neto dihitung dengan mengalikan tingkat diskonto dengan liabilitas atau aset imbalan pasti neto. Biaya imbalan pasti dikategorikan sebagai berikut:
	Biaya jasa (termasuk biaya jasa kini, biaya jasa lalu serta keuntungan dan kerugian kurtailmen dan penyelesaian)
	Beban atau pendapatan imbalan neto
	Pengukuran kembali
Bank menyajikan dua komponen pertama dari biaya imbalan pasti di laba rugi, Keuntungan dan kerugian kurtailmen dicatat sebagai biaya jasa lalu.
Kewajiban imbalan pensiun yang diakui pada laporan posisi keuangan merupakan defisit atau surplus aktual dalam program imbalan pasti Bank. Surplus yang dihasilkan dari perhitungan ini terbatas pada nilai kini manfaat ekonomis yang tersedia dalam bentuk pengembalian dana program dan pengurangan iuran masa depan atas program.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</si>
  <si>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</si>
  <si>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</si>
  <si>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</si>
  <si>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</si>
  <si>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</si>
  <si>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</si>
  <si>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</si>
  <si>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Bank yang secara reguler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</si>
  <si>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</si>
  <si>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</si>
  <si>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</si>
  <si>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</si>
  <si>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Amendemen/Penyesuaian Standar yang Berlaku Efektif pada Tahun Berjalan
Dalam tahun berjalan, Bank telah menerapkan sejumlah amendemen/penyesuaian PSAK yang relevan dengan operasinya dan efektif untuk periode akuntansi yang dimulai pada atau setelah 1 Januari 2023. Penerapan atas PSAK baru/revisi tidak mengakibatkan perubahan atas kebijakan akuntansi Bank dan tidak memiliki dampak material terhadap jumlah yang dilaporkan dalam laporan keuangan.
PSAK 201 (amendemen) Penyajian Laporan
Keuangan: Pengungkapan Kebijakan Akuntansi
Bank telah menerapkan amendemen PSAK 201 untuk pertama kalinya pada tahun berjalan. Amendemen ini mengubah persyaratan PSAK 201 terkait pengungkapan kebijakan akuntansi. Amendemen tersebut menggantikan seluruh istilah  akuntansi signifikan dengan  kebijakan akuntansi material. Informasi kebijakan akuntansi bersifat material jika, ketika dipertimbangkan bersama dengan informasi lain yang termasuk dalam laporan keuangan suatu entitas, informasi tersebut secara wajar diharapkan dapat mempengaruhi Keputusan yang diambil oleh pengguna utama laporan keuangan bertujuan umum berdasarkan laporan keuangan tersebut.
Paragraf pendukung dalam PSAK 201 juga diubah untuk memperjelas bahwa informasi kebijakan akuntansi yang berkaitan dengan transaksi, peristiwa atau kondisi lain adalah tidak material, tidak perlu diungkapkan. Informasi kebijakan akuntansi mungkin material karena sifat transaksi terkait, peristiwa atau kondisi lain, meskipun jumlahnya tidak material. Namun, tidak semua informasi kebijakan akuntansi yang berkaitan dengan transaksi material, peristiwa atau kondisi lain bersifat material.
PSAK 116 (amendemen) Sewa: Liabilitas Sewa pada Transaksi Jual dan Sewa-balik.
Bank telah menerapkan amandemen PSAK 116 untuk pertama kali pada tahun berjalan. PSAK ini merupakan perubahan dari PSAK 73: Sewa.
Amandemen ini mengatur tentang pengukuran
selanjutnya atas liabilitas sewa dalam jual dan sewa balik.
Amandemen ini juga mengatur tentang konsesi
sewa terkait Covid-19 untuk penyewa, mengenai perlakuan modifikasi sewa serta syarat yang harus dipenuhi untuk konsesi sewa yang timbul sebagai konsekuensi langsung pandemi Covid-19. Penerapan konsesi sewa terkait Covid-19 dilakukan secara retrospektif.
Sampai dengan tanggal penerbitan laporan
keuangan konsolidasian, dampak dari penerapan standar, amendemen dan interpretasi tersebut terhadap laporan keuangan konsolidasian tidak dapat diketahui atau diestimasi oleh manajemen.
Revisi PSAK 409  Zakat, Infak,
dan Sedekah 
Terkait dengan pengukuran selanjutnya untuk aset zakat, infak, dan sedekah yang terpapar fluktuasi nilai wajar signifikan,serta menambahkan pengaturan baru seperti sedekah jasa dan diskon atau potongan atas pembelian aset atau jasa dan Revisi PSAK 401. Penyajian Laporan Keuangan Syariah tentang menghilangkan penyajian laporan perubahan aset kelolaan sebagai salah satu komponen laporan keuangan.
Sampai dengan tanggal penerbitan laporan keuangan, dampak dari penerapan standar, amendemen dan interpretasi tersebut terhadap laporan keuangan tidak dapat diketahui atau diestimasi oleh manajemen.
PSAK 407,  Ijarah
Sesuai dengan persyaratan transisi pada
PSAK 407,  Ijarah Bank
menerapkan secara retrospektif ketentuan
akuntansi ijarah pada akad ijarah yang masih
berlaku saat tanggal 1 Januari 2023. Dampak
perubahan kebijakan akuntansi sebelumnya
atas akad ijarah yang masih berlaku saat
tanggal awal penerapan diakui pada saldo
laba awal.</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</si>
  <si>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</si>
  <si>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</si>
  <si>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</si>
  <si>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</si>
  <si>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</si>
  <si>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</si>
  <si>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</si>
  <si>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</si>
  <si>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umum syariah disajikan sebesar saldo giro setelah dikurangi cadangan kerugian penurunan nilai (Catatan 3l).
Bonus yang diterima dari bank umum syariah diakui sebagai pendapatan usaha lainnya.
Dana penerimaan jasa giro yang berasal dari bank non-syariah dikategorikan sebagai dana Non-Halal, sehingga Bank Syariah menyalurkannya sebagai dana kebajikan.
Sebelum dana kebajikan tersebut disalurkan, maka pencatatannya di sisi liabilitas.</t>
  </si>
  <si>
    <t>Current accounts with Bank Indonesia and other banks</t>
  </si>
  <si>
    <t>Penempatan pada Bank Indonesia terdiri dari giro Wadiah pada Bank Indonesia, dan penanaman dana pada Bank Indonesia berupa Fasilitas Simpanan Bank Indonesia Syariah, dan Sertifikat Bank Indonesia Syariah dengan prinsip wadiah yang disajikan sebesar saldo nominal.</t>
  </si>
  <si>
    <t>Efek-efek</t>
  </si>
  <si>
    <t>Securities</t>
  </si>
  <si>
    <t>Investasi jangka pendek</t>
  </si>
  <si>
    <t>Short-term investment</t>
  </si>
  <si>
    <t>Investment in associates</t>
  </si>
  <si>
    <t>Aset takberwujud</t>
  </si>
  <si>
    <t>Aset takberwujud merupakan perangkat lunak
yang dibeli oleh Bank dan dicatat sebesar
biaya perolehan dikurangi akumulasi
amortisasi.
Amortisasi diakui dalam laba rugi dengan
menggunakan metode garis lurus (straight-line
method) berdasarkan taksiran masa manfaat
ekonomis selama 4 tahun.
Masa manfaat ekonomis, nilai residu dan
metode amortisasi direviu setiap akhir tahun.
Aset takberwujud dihentikan pengakuannya
jika dilepas atau ketika tidak terdapat lagi
manfaat ekonomi masa depan yang
diperkirakan dari penggunaannya atau
pelepasannya. Keuntungan atau kerugian dari
penghentian pengakuan aset takberwujud
tersebut dibukukan dalam laba rugi.</t>
  </si>
  <si>
    <t>Intangible assets</t>
  </si>
  <si>
    <t>Beban dibayar dimuka</t>
  </si>
  <si>
    <t>Piutang dan utang asuransi</t>
  </si>
  <si>
    <t>Insurance receivables and payables</t>
  </si>
  <si>
    <t>Simpanan nasabah dan simpanan dari bank lain</t>
  </si>
  <si>
    <t>Simpanan merupakan titipan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liabilitas Bank.</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</si>
  <si>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</si>
  <si>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</si>
  <si>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</si>
  <si>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</si>
  <si>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</si>
  <si>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</si>
  <si>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</si>
  <si>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</si>
  <si>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</si>
  <si>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</si>
  <si>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</si>
  <si>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margin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margin dari jumlah
pokok terutang.
Seluruh aset keuangan lain selanjutnya diukur
pada nilai wajar melalui laba rugi ().
Meskipun telah disebutkan sebelumnya, Bank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(accounting mismatch) (lihat di
bawah).
Biaya perolehan diamortisasi dan metode
persentase imbalan efektif
Metode persentase imbalan efektif adalah
metode menghitung biaya perolehan
diamortisasi dari instrumen utang dan
mengalokasikan pendapatan bagi hasil
selama periode yang relevan.
Untuk instrumen keuangan selain yang dibeli
atau berasal dari aset keuangan memburuk,
persentase imbalan efektif adalah tingkat
persentase imbalan yang secara tepat
mendiskontokan penerimaan kas masa depan
(termasuk semua biaya dan poin yang
dibayarkan atau diterima yang merupakan
bagian yang tidak terpisahkan dari persentase
imbalan efektif, biaya transaksi dan premi atau
diskon lainnya) tidak termasuk kerugian
pembiayaan ekspektasian, melalui umur
ekspektasian dari instrumen utang, atau, jika
tepat, periode yang lebih pendek, ke jumlah
tercatat bruto instrumen utang pada saat
pengakuan awal. Untuk aset keuangan yang
dibeli atau yang berasal dari aset keuangan
memburuk, persentase imbalan efektif yang
disesuaikan dengan risiko pembiayaan
dihitung dengan mendiskontokan estimasi
arus kas masa depan, termasuk estimasi
kerugian pembiayaan, ke biaya perolehan
diamortisasi instrumen utang pada pengakuan
awal.
Biaya perolehan diamortisasi dari aset
keuangan adalah nilai aset keuangan yang
diukur pada saat pengakuan awal dikurangi
pembayaran pokok, ditambah amortisasi
kumulatif menggunakan metode persentase
imbalan efektif dari selisih antara nilai awal
dan nilai jatuh temponya, disesuaikan dengan
penyisihan kerugiannya. Di sisi lain, jumlah
tercatat bruto aset keuangan adalah biaya
perolehan diamortisasi dari aset keuangan,
sebelum disesuaikan dengan penyisihan
kerugian.
Bagi hasil diakui dengan menggunakan
metode persentase imbalan efektif untuk
instrumen utang yang diukur selanjutnya pada
biaya perolehan diamortisasi dan pada
FVTOCI. Untuk instrumen keuangan lain,
kecuali aset keuangan yang dibeli atau berasal
dari aset keuangan memburuk, pendapatan
bagi hasil dihitung dengan menerapkan
persentase imbalan efektif terhadap jumlah
tercatat bruto aset keuangan, kecuali aset
keuangan yang kemudian mengalami
penurunan nilai pembiayaan. Untuk aset
keuangan yang berasal dari aset keuangan
memburuk, pendapatan bagi hasil diakui
dengan menerapkan persentase imbalan
efektif terhadap biaya perolehan diamortisasi
dari aset keuangan tersebut. Jika pada
periode pelaporan keuangan selanjutnya,
risiko pembiayaan aset keuangan tersebut
membaik sehingga aset keuangan tidak lagi
mengalami penurunan nilai pembiayaan,
maka pendapatan bagi hasil diakui dengan
menerapkan persentase imbalan efektif
terhadap jumlah tercatat bruto aset keuangan.
Untuk aset keuangan yang dibeli atau berasal
dari aset keuangan memburuk, Grup
mengakui pendapatan bagi hasil dengan
menerapkan persentase imbalan efektif yang
disesuaikan dengan risiko pembiayaan atas
biaya perolehan diamortisasi dari aset
keuangan sejak pengakuan awal. Perhitungan
tidak kembali ke basis bruto bahkan jika risiko
pembiayaan dari aset keuangan selanjutnya
membaik sehingga aset keuangan tidak lagi
mengalami penurunan pembiayaan.
Pendapatan bagi hasil diakui dalam laba rugi
dan dimasukkan dalam pos 
imbalan.
Instrumen ekuitas yang ditetapkan pada
FVTOCI
Pada pengakuan awal, Bank dapat membuat
pilihan yang tidak terbatalkan (atas dasar
instrumen per instrumen) untuk menetapkan
investasi dalam instrumen ekuitas pada
FVTOCI. Penetapan pada FVTOCI tidak
diizinkan jika investasi ekuitas dimiliki untuk
diperdagangkan atau jika merupakan imbalan
kontinjensi yang diakui oleh pihak pengakuisisi
dalam suatu kombinasi bisnis.
Aset keuangan tersedia untuk
diperdagangkan jika:
. Diperoleh untuk tujuan dijual dalam waktu
dekat; atau
. Pada pengakuan awal, merupakan bagian
dari portofolio instrumen keuangan yang
diidentifikasi dimana dikelola bersama oleh
Bank dan memiliki bukti pola pengambilan
actual laba jangka pendek; atau
. Merupakan derivatif (kecuali untuk derivatif
yang merupakan kontrak jaminan
keuangan atau instrument lindung nilai
yang ditunjuk dan efektif)
Investasi dalam instrumen ekuitas di FVTOCI
pada awalnya diukur pada nilai wajar ditambah
biaya transaksi. Selanjutnya, nilai wajar
tersebut diukur pada nilai wajar dengan
mengakui keuntungan dan kerugian yang
timbul dari perubahan nilai wajar dalam
penghasilan komprehensif lain dan
diakumulasi dalam cadangan revaluasi
investasi. Keuntungan atau kerugian kumulatif
tidak direklasifikasi ke laba rugi atas
pelepasan investasi ekuitas, melainkan
dialihkan ke saldo laba.
Dividen atas investasi pada instrumen ekuitas
tersebut diakui dalam laba rugi sesuai dengan
PSAK 71, kecuali jika dividen tersebut secara
jelas mewakili pemulihan dari sebagian biaya
investasi.
Bank menetapkan semua investasi pada
instrumen ekuitas yang tidak dimiliki untuk
diperdagangkan pada FVTOCI ketika
pengakuan awal (Catatan 12).
Definisi gagal bayar :
Bank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pembiayaan ketika satu atau lebih peristiwa
yang memiliki dampak buruk pada estimasi
arus kas masa depan dari aset keuangan
tersebut telah terjadi. Bukti bahwa aset
keuangan mengalami penurunan nilai
termasuk data yang dapat diobservasi tentang
peristiwa berikut:
. kesulitan keuangan signifikan yang
dialami penerbit atau peminjam;
. pelanggaran kontrak, seperti peristiwa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
Bank menghapusbukukan aset keuangan dan
cadangan kerugian penurunan nilai terkait,
pada saat Bank menentukan bahwa aset
keuangan tersebut tidak dapat ditagih
seluruhnya. Keputusan ini diambil setelah
mempertimbangkan informasi seperti telah
terjadinya perubahan signifikan pada posisi
keuangan debitur/penerbit aset keuangan
sehingga debitur/penerbit aset keuangan tidak
lagi dapat melunasi kewajibannya, atau hasil
penjualan agunan tidak akan cukup untuk
melunasi seluruh eksposur kredit yang
diberikan.
Penghentian pengakuan aset keuangan :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Bank pada pengakuan awal
untuk diukur di FVTOCI, keuntungan atau
kerugian kumulatif yang sebelumnya
diakumulasi dalam cadangan revaluasi
investasi tidak direklasifikasi ke laba rugi,
tetapi dipindahkan ke saldo laba.
Liabilitas Keuangan dan Instrumen Ekuitas:
Klasifikasi sebagai liabilitias atau ekuitas,
Instrumen utang dan ekuitas yang diterbitkan
oleh Bank diklasifikasikan sebagai liabilitas
keuangan atau ekuitas sesuai dengan
substansi perjanjian kontraktual dan definisi
liabilitas keuangan dan instrumen ekuitas.
Instrumen ekuitas,
Instrumen ekuitas adalah setiap kontrak yang
memberikan hak residual atas aset Bank
setelah dikurangi dengan seluruh liabilitasnya.
Instrumen ekuitas yang diterbitkan oleh Grup
dicatat sebesar hasil penerimaan bersih
setelah dikurangi biaya penerbitan langsung.
Pembelian kembali instrumen ekuitas Bank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FVTPL atau pada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Bank, dan komitmen yang
diterbitkan oleh Bank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Penghentian pengakuan liabilitas keuangan,
Bank menghentikan pengakuan liabilitas
keuangan, jika dan hanya jika, liabilitas Bank
telah dilepaskan, dibatalkan atau kadaluarsa.
Selisih antara jumlah tercatat liabilitas
keuangan yang dihentikan pengakuannya dan
imbalan yang dibayarkan dan utang diakui
dalam laba rugi.
Ketika Bank bertukar dengan pemberi
pinjaman, satu instrumen utang menjadi
instrumen lain dengan persyaratan yang
berbeda secara substansial, pertukaran
tersebut dicatat sebagai penghapusan
liabilitas keuangan orisinal dan pengakuan
liabilitas keuangan baru. Demikian pula, Bank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persentase imbalan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</si>
  <si>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</si>
  <si>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</si>
  <si>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</si>
  <si>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</si>
  <si>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</si>
  <si>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</si>
  <si>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</si>
  <si>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</si>
  <si>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413 dan ISAK 403,  Nilai
Mengatur tentang penurunan nilai atas aset keuangan syariah berupa hak untuk menerima kas yang jumlah dan waktunya telah ditentukan dalam akad (contractual rights) dan pembentukan provisi kafalah atas risiko kredit (credit risk).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</si>
  <si>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</si>
  <si>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</si>
  <si>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</si>
  <si>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</si>
  <si>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</si>
  <si>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</si>
  <si>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</si>
  <si>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</si>
  <si>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</si>
  <si>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</si>
  <si>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</si>
  <si>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</si>
  <si>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</si>
  <si>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</si>
  <si>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</si>
  <si>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</si>
  <si>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</si>
  <si>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</si>
  <si>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</si>
  <si>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</si>
  <si>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</si>
  <si>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</si>
  <si>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</si>
  <si>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</si>
  <si>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</si>
  <si>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</si>
  <si>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</si>
  <si>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</si>
  <si>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</si>
  <si>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</si>
  <si>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</si>
  <si>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</si>
  <si>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</si>
  <si>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</si>
  <si>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</si>
  <si>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</si>
  <si>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</si>
  <si>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</si>
  <si>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</si>
  <si>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</si>
  <si>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</si>
  <si>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</si>
  <si>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</si>
  <si>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</si>
  <si>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</si>
  <si>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</si>
  <si>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</si>
  <si>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</si>
  <si>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</si>
  <si>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</si>
  <si>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</si>
  <si>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</si>
  <si>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</si>
  <si>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</si>
  <si>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</si>
  <si>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</si>
  <si>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</si>
  <si>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</si>
  <si>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</si>
  <si>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</si>
  <si>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</si>
  <si>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</si>
  <si>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</si>
  <si>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</si>
  <si>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</si>
  <si>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</si>
  <si>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</si>
  <si>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</si>
  <si>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</si>
  <si>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</si>
  <si>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</si>
  <si>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</si>
  <si>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</si>
  <si>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</si>
  <si>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</si>
  <si>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</si>
  <si>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</si>
  <si>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</si>
  <si>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</si>
  <si>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</si>
  <si>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</si>
  <si>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</si>
  <si>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</si>
  <si>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</si>
  <si>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</si>
  <si>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</si>
  <si>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</si>
  <si>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</si>
  <si>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</si>
  <si>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</si>
  <si>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</si>
  <si>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</si>
  <si>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</si>
  <si>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</si>
  <si>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</si>
  <si>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bulan Desember 2023, Bank melakukan penilaian kembali atas nilai wajar tanah dan bangunan. Penilaian atas nilai wajar dilakukan oleh penilai independen yang telah teregistrasi di OJK.
Penilaian tanah dan bangunan menggunakan laporan per Desember 2023.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adalah pendekatan pasar dan biaya.
Pada bulan Desember 2022, Bank melakukan penilaian kembali inventaris kantor. Penilaian inventaris dilakukan oleh penilai independen yang telah teregistrasi di OJK. Penilaian inventaris kantor menggunakan laporan per Desember 2023.
Berdasarkan laporan tersebut, penilaian dilakukan sesuai dengan Standar Penilai Indonesia (SPI) yang ditentukan berdasarkan transaksi terkini dalam ketentuan yang wajar dan peraturan
Bapepam-LK No. VIII.C.4 tentang pedoman penilaian dan penyajian laporan penilaian aset di pasar modal. Metode penilaian yang digunakan untuk menilai inventaris kantor adalah pendekatan pasar dan biaya.
Selisih nilai wajar aset dengan nilai tercatat dibukukan dalam penghasilan komprehensif lain dan akumulasi dalam ekuitas pada akun  Revaluasi Aset Tetap (Catatan 27).
Pada tanggal 30 Juni 2024, penurunan jumlah tercatat aset akibat revaluasi diakui dalam laba rugi nihil (31 Desember 2023: nihil).
Aset tetap Bank yang diukur pada nilai wajar adalah sebesar Rp 212.052.435 ribu pada tanggal 30 Juni 2024 (31 Desember 2023: Rp 209.239.712) (tingkat 2).
Tidak ada perpindahan antara level 1 dan 2 selama tahun berjalan.
Bank memiliki beberapa bidang tanah dengan hak legal berupa Hak Guna Bangunan yang berjangka waktu 12 tahun sampai dengan 40 tahun yang akan jatuh tempo sampai dengan tahun 2057.
Manajemen berpendapat tidak terdapat masalah dengan perpanjangan atas tanah, karena seluruh tanah diperoleh secara sah dan didukung dengan bukti pemilikan yang memadai.
Pada tanggal 30 Juni 2024 dan 31 Desember 2023, tidak terdapat komitmen kontraktual untuk perolehan aset tetap.
Aset tetap, kecuali tanah, telah diasuransikan kepada PT Asuransi Multi Artha Guna Tbk, terhadap risiko kebakaran, kecurian dan risiko lainnya dengan jumlah pertanggungan sebesar
Rp 44.557.796 ribu pada tanggal 30 Juni 2024 (31 Desember 2023: Rp 44.567.907 ribu).
Manajemen berpendapat, bahwa nilai pertanggungan tersebut cukup untuk menutupi kemungkinan kerugian atas aset yang dipertanggungkan.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</si>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</sst>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39" fillId="0" borderId="3" xfId="2" applyFont="1" applyBorder="1" applyAlignment="1">
      <alignment horizontal="left" vertical="top" wrapText="1" indent="3"/>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7" fontId="40" fillId="7" borderId="4" xfId="2" applyNumberFormat="1" applyFont="1" applyFill="1" applyBorder="1" applyAlignment="1" applyProtection="1">
      <alignment horizontal="center" vertical="top" wrapText="1"/>
      <protection locked="0"/>
    </xf>
    <xf numFmtId="166" fontId="40" fillId="8"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4"/>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0" fontId="39" fillId="0" borderId="3" xfId="2" applyFont="1" applyBorder="1" applyAlignment="1">
      <alignment horizontal="left" vertical="top" wrapText="1" indent="6"/>
    </xf>
    <xf numFmtId="0" fontId="41" fillId="0" borderId="3" xfId="2" applyFont="1" applyBorder="1" applyAlignment="1">
      <alignment horizontal="left" vertical="top" wrapText="1" indent="7"/>
    </xf>
    <xf numFmtId="0" fontId="39" fillId="0" borderId="3" xfId="2" applyFont="1" applyBorder="1" applyAlignment="1">
      <alignment horizontal="left" vertical="top" wrapText="1" indent="9"/>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0" fontId="39" fillId="0" borderId="3" xfId="3" applyFont="1" applyBorder="1" applyAlignment="1">
      <alignment horizontal="left" vertical="top" wrapText="1" indent="3"/>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166" fontId="40"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8"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7"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8"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7"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4"/>
    </xf>
    <xf numFmtId="0" fontId="39" fillId="0" borderId="3" xfId="6" applyFont="1" applyBorder="1" applyAlignment="1">
      <alignment horizontal="left" vertical="top" wrapText="1" indent="6"/>
    </xf>
    <xf numFmtId="166" fontId="40" fillId="8"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7" borderId="4" xfId="8" applyNumberFormat="1" applyFont="1" applyFill="1" applyBorder="1" applyAlignment="1" applyProtection="1">
      <alignment horizontal="center" vertical="top" wrapText="1"/>
      <protection locked="0"/>
    </xf>
    <xf numFmtId="166" fontId="40" fillId="8"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7" borderId="4" xfId="9" applyNumberFormat="1" applyFont="1" applyFill="1" applyBorder="1" applyAlignment="1" applyProtection="1">
      <alignment horizontal="center" vertical="top" wrapText="1"/>
      <protection locked="0"/>
    </xf>
    <xf numFmtId="166" fontId="40" fillId="8"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166" fontId="40" fillId="8"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7" fillId="0" borderId="0" xfId="11" applyFont="1" applyAlignment="1">
      <alignment wrapText="1"/>
    </xf>
    <xf numFmtId="0" fontId="37" fillId="6" borderId="4" xfId="11" applyFont="1" applyFill="1" applyBorder="1" applyAlignment="1">
      <alignment horizontal="center" vertical="top" wrapText="1"/>
    </xf>
    <xf numFmtId="0" fontId="41" fillId="0" borderId="3" xfId="11" applyFont="1" applyBorder="1" applyAlignment="1">
      <alignment horizontal="left" vertical="top" wrapText="1" indent="1"/>
    </xf>
    <xf numFmtId="0" fontId="39" fillId="0" borderId="3" xfId="11" applyFont="1" applyBorder="1" applyAlignment="1">
      <alignment horizontal="left" vertical="top" wrapText="1" indent="1"/>
    </xf>
    <xf numFmtId="167" fontId="40" fillId="7" borderId="4" xfId="11" applyNumberFormat="1" applyFont="1" applyFill="1" applyBorder="1" applyAlignment="1" applyProtection="1">
      <alignment horizontal="center" vertical="top" wrapText="1"/>
      <protection locked="0"/>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166" fontId="40" fillId="8" borderId="4" xfId="12" applyNumberFormat="1" applyFont="1" applyFill="1" applyBorder="1" applyAlignment="1" applyProtection="1">
      <alignment horizontal="center" vertical="top" wrapText="1"/>
      <protection locked="0"/>
    </xf>
    <xf numFmtId="0" fontId="37" fillId="0" borderId="0" xfId="12" applyFont="1" applyAlignment="1">
      <alignment wrapText="1"/>
    </xf>
    <xf numFmtId="0" fontId="37" fillId="6" borderId="4" xfId="12" applyFont="1" applyFill="1" applyBorder="1" applyAlignment="1">
      <alignment horizontal="center" vertical="top" wrapText="1"/>
    </xf>
    <xf numFmtId="0" fontId="41" fillId="0" borderId="3" xfId="12" applyFont="1" applyBorder="1" applyAlignment="1">
      <alignment horizontal="right" vertical="top" wrapText="1"/>
    </xf>
    <xf numFmtId="0" fontId="41" fillId="0" borderId="3" xfId="12" applyFont="1" applyBorder="1" applyAlignment="1">
      <alignment horizontal="left" vertical="top" wrapText="1" indent="1"/>
    </xf>
    <xf numFmtId="0" fontId="39" fillId="0" borderId="3" xfId="12" applyFont="1" applyBorder="1" applyAlignment="1">
      <alignment horizontal="left" vertical="top" wrapText="1" indent="1"/>
    </xf>
    <xf numFmtId="167" fontId="40" fillId="7" borderId="4" xfId="12" applyNumberFormat="1" applyFont="1" applyFill="1" applyBorder="1" applyAlignment="1" applyProtection="1">
      <alignment horizontal="center" vertical="top" wrapText="1"/>
      <protection locked="0"/>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9" fillId="0" borderId="3" xfId="13" applyFont="1" applyBorder="1" applyAlignment="1">
      <alignment horizontal="left" vertical="top" wrapText="1"/>
    </xf>
    <xf numFmtId="166" fontId="40" fillId="5" borderId="4" xfId="13" applyNumberFormat="1" applyFont="1" applyFill="1" applyBorder="1" applyAlignment="1" applyProtection="1">
      <alignment horizontal="center" vertical="top" wrapText="1"/>
      <protection locked="0"/>
    </xf>
    <xf numFmtId="167" fontId="40" fillId="7" borderId="4" xfId="13" applyNumberFormat="1" applyFont="1" applyFill="1" applyBorder="1" applyAlignment="1" applyProtection="1">
      <alignment horizontal="center" vertical="top" wrapText="1"/>
      <protection locked="0"/>
    </xf>
    <xf numFmtId="166" fontId="40" fillId="8"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41" fillId="0" borderId="3" xfId="13" applyFont="1" applyBorder="1" applyAlignment="1">
      <alignment horizontal="right" vertical="top" wrapText="1"/>
    </xf>
    <xf numFmtId="0" fontId="37" fillId="9" borderId="4" xfId="13" applyFont="1" applyFill="1" applyBorder="1" applyAlignment="1">
      <alignment horizontal="center"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167" fontId="40" fillId="7" borderId="4" xfId="14" applyNumberFormat="1" applyFont="1" applyFill="1" applyBorder="1" applyAlignment="1" applyProtection="1">
      <alignment horizontal="center" vertical="top" wrapText="1"/>
      <protection locked="0"/>
    </xf>
    <xf numFmtId="166" fontId="40" fillId="8"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41" fillId="0" borderId="3" xfId="14" applyFont="1" applyBorder="1" applyAlignment="1">
      <alignment horizontal="right" vertical="top" wrapText="1"/>
    </xf>
    <xf numFmtId="0" fontId="37" fillId="9" borderId="4" xfId="14" applyFont="1" applyFill="1" applyBorder="1" applyAlignment="1">
      <alignment horizontal="center" vertical="top" wrapText="1"/>
    </xf>
    <xf numFmtId="0" fontId="36" fillId="0" borderId="0" xfId="15" applyFont="1" applyAlignment="1">
      <alignment horizontal="left" vertical="top"/>
    </xf>
    <xf numFmtId="0" fontId="17" fillId="0" borderId="0" xfId="15"/>
    <xf numFmtId="0" fontId="37" fillId="3" borderId="0" xfId="15" applyFont="1" applyFill="1" applyAlignment="1">
      <alignment wrapText="1"/>
    </xf>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166" fontId="40" fillId="8"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41" fillId="0" borderId="3" xfId="15" applyFont="1" applyBorder="1" applyAlignment="1">
      <alignment horizontal="right" vertical="top" wrapText="1"/>
    </xf>
    <xf numFmtId="0" fontId="37" fillId="6" borderId="4" xfId="15" applyFont="1" applyFill="1" applyBorder="1" applyAlignment="1">
      <alignment horizontal="center" vertical="top" wrapText="1"/>
    </xf>
    <xf numFmtId="0" fontId="41" fillId="0" borderId="3" xfId="15" applyFont="1" applyBorder="1" applyAlignment="1">
      <alignment horizontal="left" vertical="top" wrapText="1" indent="1"/>
    </xf>
    <xf numFmtId="0" fontId="39" fillId="0" borderId="3" xfId="15" applyFont="1" applyBorder="1" applyAlignment="1">
      <alignment horizontal="left" vertical="top" wrapText="1" indent="1"/>
    </xf>
    <xf numFmtId="167" fontId="40" fillId="7"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7" fillId="3" borderId="0" xfId="16" applyFont="1" applyFill="1" applyAlignment="1">
      <alignment wrapText="1"/>
    </xf>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166" fontId="40"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0" fontId="41" fillId="0" borderId="3" xfId="16" applyFont="1" applyBorder="1" applyAlignment="1">
      <alignment horizontal="right" vertical="top" wrapText="1"/>
    </xf>
    <xf numFmtId="0" fontId="41" fillId="0" borderId="3" xfId="16" applyFont="1" applyBorder="1" applyAlignment="1">
      <alignment horizontal="left" vertical="top" wrapText="1" indent="1"/>
    </xf>
    <xf numFmtId="0" fontId="39" fillId="0" borderId="3" xfId="16" applyFont="1" applyBorder="1" applyAlignment="1">
      <alignment horizontal="left" vertical="top" wrapText="1" indent="1"/>
    </xf>
    <xf numFmtId="167" fontId="40" fillId="7"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7" fillId="3" borderId="0" xfId="17" applyFont="1" applyFill="1" applyAlignment="1">
      <alignment wrapText="1"/>
    </xf>
    <xf numFmtId="0" fontId="38" fillId="3" borderId="0" xfId="17" applyFont="1" applyFill="1" applyAlignment="1">
      <alignment horizontal="center" wrapTex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166" fontId="40"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41" fillId="0" borderId="3" xfId="17" applyFont="1" applyBorder="1" applyAlignment="1">
      <alignment horizontal="righ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left" vertical="top" wrapText="1" indent="1"/>
    </xf>
    <xf numFmtId="0" fontId="39" fillId="0" borderId="3" xfId="17" applyFont="1" applyBorder="1" applyAlignment="1">
      <alignment horizontal="left" vertical="top" wrapText="1" indent="1"/>
    </xf>
    <xf numFmtId="167"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3" borderId="0" xfId="18" applyFont="1" applyFill="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166" fontId="40" fillId="5" borderId="4" xfId="18" applyNumberFormat="1" applyFont="1" applyFill="1" applyBorder="1" applyAlignment="1" applyProtection="1">
      <alignment horizontal="center" vertical="top" wrapText="1"/>
      <protection locked="0"/>
    </xf>
    <xf numFmtId="166" fontId="40"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1"/>
    </xf>
    <xf numFmtId="167" fontId="40" fillId="7"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0" fontId="40" fillId="5" borderId="4" xfId="19"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3"/>
    </xf>
    <xf numFmtId="166" fontId="40" fillId="5" borderId="4" xfId="19" applyNumberFormat="1" applyFont="1" applyFill="1" applyBorder="1" applyAlignment="1" applyProtection="1">
      <alignment horizontal="center" vertical="top" wrapText="1"/>
      <protection locked="0"/>
    </xf>
    <xf numFmtId="167" fontId="40" fillId="7" borderId="4" xfId="19" applyNumberFormat="1" applyFont="1" applyFill="1" applyBorder="1" applyAlignment="1" applyProtection="1">
      <alignment horizontal="center" vertical="top" wrapText="1"/>
      <protection locked="0"/>
    </xf>
    <xf numFmtId="166" fontId="40" fillId="8" borderId="4" xfId="19" applyNumberFormat="1" applyFont="1" applyFill="1" applyBorder="1" applyAlignment="1" applyProtection="1">
      <alignment horizontal="center" vertical="top" wrapText="1"/>
      <protection locked="0"/>
    </xf>
    <xf numFmtId="165" fontId="40" fillId="5" borderId="4" xfId="19" applyNumberFormat="1" applyFont="1" applyFill="1" applyBorder="1" applyAlignment="1" applyProtection="1">
      <alignment horizontal="center" vertical="top" wrapText="1"/>
      <protection locked="0"/>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40" fillId="5" borderId="4" xfId="20"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166" fontId="40" fillId="5" borderId="4" xfId="20" applyNumberFormat="1" applyFont="1" applyFill="1" applyBorder="1" applyAlignment="1" applyProtection="1">
      <alignment horizontal="center" vertical="top" wrapText="1"/>
      <protection locked="0"/>
    </xf>
    <xf numFmtId="167"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left" vertical="top" wrapText="1" indent="3"/>
    </xf>
    <xf numFmtId="166" fontId="40" fillId="8" borderId="4" xfId="20" applyNumberFormat="1" applyFont="1" applyFill="1" applyBorder="1" applyAlignment="1" applyProtection="1">
      <alignment horizontal="center" vertical="top" wrapText="1"/>
      <protection locked="0"/>
    </xf>
    <xf numFmtId="165" fontId="40" fillId="5"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8"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6" fillId="0" borderId="0" xfId="22" applyFont="1" applyAlignment="1">
      <alignment horizontal="left" vertical="top"/>
    </xf>
    <xf numFmtId="0" fontId="10" fillId="0" borderId="0" xfId="22"/>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8"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36" fillId="0" borderId="0" xfId="23" applyFont="1" applyAlignment="1">
      <alignment horizontal="left" vertical="top"/>
    </xf>
    <xf numFmtId="0" fontId="9" fillId="0" borderId="0" xfId="23"/>
    <xf numFmtId="0" fontId="39" fillId="0" borderId="3" xfId="23" applyFont="1" applyBorder="1" applyAlignment="1">
      <alignment horizontal="left" vertical="top" wrapText="1"/>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166" fontId="40" fillId="8"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9" fillId="0" borderId="3" xfId="23" applyFont="1" applyBorder="1" applyAlignment="1">
      <alignment horizontal="left" vertical="top" wrapText="1" indent="1"/>
    </xf>
    <xf numFmtId="0" fontId="36" fillId="0" borderId="0" xfId="24" applyFont="1" applyAlignment="1">
      <alignment horizontal="left" vertical="top"/>
    </xf>
    <xf numFmtId="0" fontId="8" fillId="0" borderId="0" xfId="24"/>
    <xf numFmtId="0" fontId="39" fillId="0" borderId="3" xfId="24" applyFont="1" applyBorder="1" applyAlignment="1">
      <alignment horizontal="left" vertical="top" wrapText="1"/>
    </xf>
    <xf numFmtId="0" fontId="40" fillId="5" borderId="4" xfId="24"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41" fillId="0" borderId="3" xfId="24" applyFont="1" applyBorder="1" applyAlignment="1">
      <alignment horizontal="left" vertical="top" wrapText="1"/>
    </xf>
    <xf numFmtId="0" fontId="40" fillId="8" borderId="4" xfId="24"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36" fillId="0" borderId="0" xfId="25" applyFont="1" applyAlignment="1">
      <alignment horizontal="left" vertical="top"/>
    </xf>
    <xf numFmtId="0" fontId="7" fillId="0" borderId="0" xfId="25"/>
    <xf numFmtId="0" fontId="39" fillId="0" borderId="3" xfId="25" applyFont="1" applyBorder="1" applyAlignment="1">
      <alignment horizontal="left" vertical="top" wrapText="1"/>
    </xf>
    <xf numFmtId="166" fontId="40" fillId="5" borderId="4" xfId="25" applyNumberFormat="1" applyFont="1" applyFill="1" applyBorder="1" applyAlignment="1" applyProtection="1">
      <alignment horizontal="center" vertical="top" wrapText="1"/>
      <protection locked="0"/>
    </xf>
    <xf numFmtId="0" fontId="39" fillId="0" borderId="3" xfId="25" applyFont="1" applyBorder="1" applyAlignment="1">
      <alignment horizontal="right" vertical="top" wrapText="1"/>
    </xf>
    <xf numFmtId="0" fontId="41" fillId="0" borderId="3" xfId="25" applyFont="1" applyBorder="1" applyAlignment="1">
      <alignment horizontal="left" vertical="top" wrapText="1"/>
    </xf>
    <xf numFmtId="166" fontId="40" fillId="8"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36" fillId="0" borderId="0" xfId="26" applyFont="1" applyAlignment="1">
      <alignment horizontal="left" vertical="top"/>
    </xf>
    <xf numFmtId="0" fontId="6" fillId="0" borderId="0" xfId="26"/>
    <xf numFmtId="0" fontId="39" fillId="0" borderId="3" xfId="26" applyFont="1" applyBorder="1" applyAlignment="1">
      <alignment horizontal="left" vertical="top" wrapText="1"/>
    </xf>
    <xf numFmtId="0" fontId="40" fillId="5" borderId="4" xfId="26"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40" fillId="8" borderId="4" xfId="26"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6" fillId="0" borderId="0" xfId="27" applyFont="1" applyAlignment="1">
      <alignment horizontal="left" vertical="top"/>
    </xf>
    <xf numFmtId="0" fontId="5" fillId="0" borderId="0" xfId="27"/>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39" fillId="0" borderId="3" xfId="27" applyFont="1" applyBorder="1" applyAlignment="1">
      <alignment horizontal="left" vertical="top" wrapText="1" indent="3"/>
    </xf>
    <xf numFmtId="166" fontId="40" fillId="5"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41" fillId="0" borderId="3" xfId="27" applyFont="1" applyBorder="1" applyAlignment="1">
      <alignment horizontal="left" vertical="top" wrapText="1" indent="3"/>
    </xf>
    <xf numFmtId="166" fontId="40" fillId="8" borderId="4" xfId="27" applyNumberFormat="1" applyFont="1" applyFill="1" applyBorder="1" applyAlignment="1" applyProtection="1">
      <alignment horizontal="center" vertical="top" wrapText="1"/>
      <protection locked="0"/>
    </xf>
    <xf numFmtId="0" fontId="4" fillId="0" borderId="0" xfId="28"/>
    <xf numFmtId="0" fontId="37" fillId="0" borderId="0" xfId="28" applyFont="1" applyAlignment="1">
      <alignment wrapText="1"/>
    </xf>
    <xf numFmtId="0" fontId="38" fillId="3" borderId="0" xfId="28" applyFont="1" applyFill="1" applyAlignment="1">
      <alignment horizontal="center" wrapText="1"/>
    </xf>
    <xf numFmtId="0" fontId="41" fillId="0" borderId="3" xfId="28" applyFont="1" applyBorder="1" applyAlignment="1">
      <alignment horizontal="left" vertical="top" wrapText="1"/>
    </xf>
    <xf numFmtId="0" fontId="37" fillId="6"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39" fillId="0" borderId="3" xfId="28" applyFont="1" applyBorder="1" applyAlignment="1">
      <alignment horizontal="left" vertical="top" wrapText="1" indent="3"/>
    </xf>
    <xf numFmtId="166" fontId="40" fillId="5" borderId="4" xfId="28" applyNumberFormat="1"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indent="3"/>
    </xf>
    <xf numFmtId="166" fontId="40" fillId="8" borderId="4" xfId="28" applyNumberFormat="1" applyFont="1" applyFill="1" applyBorder="1" applyAlignment="1" applyProtection="1">
      <alignment horizontal="center" vertical="top" wrapText="1"/>
      <protection locked="0"/>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7" fillId="3" borderId="0" xfId="29" applyFont="1" applyFill="1" applyAlignment="1">
      <alignment horizontal="left" wrapText="1" indent="1"/>
    </xf>
    <xf numFmtId="0" fontId="39" fillId="0" borderId="3" xfId="29" applyFont="1" applyBorder="1" applyAlignment="1">
      <alignment horizontal="left" vertical="top" wrapText="1"/>
    </xf>
    <xf numFmtId="0" fontId="40" fillId="5" borderId="4" xfId="29" applyFont="1" applyFill="1" applyBorder="1" applyAlignment="1" applyProtection="1">
      <alignment horizontal="center" vertical="top" wrapText="1"/>
      <protection locked="0"/>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8"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37" fillId="0" borderId="0" xfId="29" applyFont="1" applyAlignment="1">
      <alignment wrapText="1"/>
    </xf>
    <xf numFmtId="0" fontId="41" fillId="0" borderId="3" xfId="29" applyFont="1" applyBorder="1" applyAlignment="1">
      <alignment horizontal="left" vertical="top" wrapText="1" indent="1"/>
    </xf>
    <xf numFmtId="0" fontId="39" fillId="0" borderId="3" xfId="29" applyFont="1" applyBorder="1" applyAlignment="1">
      <alignment horizontal="left" vertical="top" wrapText="1" indent="3"/>
    </xf>
    <xf numFmtId="167" fontId="40" fillId="7" borderId="4" xfId="29" applyNumberFormat="1" applyFont="1" applyFill="1" applyBorder="1" applyAlignment="1" applyProtection="1">
      <alignment horizontal="center" vertical="top" wrapText="1"/>
      <protection locked="0"/>
    </xf>
    <xf numFmtId="0" fontId="36" fillId="0" borderId="0" xfId="30" applyFont="1" applyAlignment="1">
      <alignment horizontal="left" vertical="top"/>
    </xf>
    <xf numFmtId="0" fontId="2" fillId="0" borderId="0" xfId="30"/>
    <xf numFmtId="0" fontId="38" fillId="3" borderId="0" xfId="30" applyFont="1" applyFill="1" applyAlignment="1">
      <alignment horizontal="center" wrapText="1"/>
    </xf>
    <xf numFmtId="0" fontId="37" fillId="3" borderId="0" xfId="30" applyFont="1" applyFill="1" applyAlignment="1">
      <alignment horizontal="left" wrapText="1" indent="1"/>
    </xf>
    <xf numFmtId="0" fontId="39" fillId="0" borderId="3" xfId="30" applyFont="1" applyBorder="1" applyAlignment="1">
      <alignment horizontal="left" vertical="top" wrapText="1"/>
    </xf>
    <xf numFmtId="0" fontId="40" fillId="5" borderId="4" xfId="30" applyFont="1" applyFill="1" applyBorder="1" applyAlignment="1" applyProtection="1">
      <alignment horizontal="center" vertical="top" wrapText="1"/>
      <protection locked="0"/>
    </xf>
    <xf numFmtId="166" fontId="40" fillId="5" borderId="4" xfId="30" applyNumberFormat="1" applyFont="1" applyFill="1" applyBorder="1" applyAlignment="1" applyProtection="1">
      <alignment horizontal="center" vertical="top" wrapText="1"/>
      <protection locked="0"/>
    </xf>
    <xf numFmtId="0" fontId="39" fillId="0" borderId="3" xfId="30" applyFont="1" applyBorder="1" applyAlignment="1">
      <alignment horizontal="right" vertical="top"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166" fontId="40" fillId="8" borderId="4" xfId="30" applyNumberFormat="1"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37" fillId="0" borderId="0" xfId="30" applyFont="1" applyAlignment="1">
      <alignment wrapText="1"/>
    </xf>
    <xf numFmtId="0" fontId="41" fillId="0" borderId="3" xfId="30" applyFont="1" applyBorder="1" applyAlignment="1">
      <alignment horizontal="left" vertical="top" wrapText="1" indent="1"/>
    </xf>
    <xf numFmtId="0" fontId="39" fillId="0" borderId="3" xfId="30" applyFont="1" applyBorder="1" applyAlignment="1">
      <alignment horizontal="left" vertical="top" wrapText="1" indent="3"/>
    </xf>
    <xf numFmtId="167" fontId="40" fillId="7" borderId="4" xfId="30" applyNumberFormat="1" applyFont="1" applyFill="1" applyBorder="1" applyAlignment="1" applyProtection="1">
      <alignment horizontal="center"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left" vertical="top" wrapText="1"/>
    </xf>
    <xf numFmtId="0" fontId="25" fillId="0" borderId="0" xfId="7"/>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2" applyFont="1" applyAlignment="1">
      <alignment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9" fillId="0" borderId="0" xfId="13" applyFont="1" applyAlignment="1">
      <alignment horizontal="left" vertical="top" wrapText="1"/>
    </xf>
    <xf numFmtId="0" fontId="39" fillId="0" borderId="3" xfId="13" applyFont="1" applyBorder="1" applyAlignment="1">
      <alignment horizontal="left" vertical="top" wrapText="1"/>
    </xf>
    <xf numFmtId="0" fontId="39" fillId="0" borderId="0" xfId="13" applyFont="1" applyAlignment="1">
      <alignment horizontal="right" vertical="top" wrapText="1"/>
    </xf>
    <xf numFmtId="0" fontId="39" fillId="0" borderId="3" xfId="13" applyFont="1" applyBorder="1" applyAlignment="1">
      <alignment horizontal="right" vertical="top"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3" applyFont="1" applyAlignment="1">
      <alignment wrapText="1"/>
    </xf>
    <xf numFmtId="0" fontId="38" fillId="3" borderId="0" xfId="13" applyFont="1" applyFill="1" applyAlignment="1">
      <alignment horizontal="center" wrapText="1"/>
    </xf>
    <xf numFmtId="0" fontId="39" fillId="0" borderId="5" xfId="13" applyFont="1" applyBorder="1" applyAlignment="1">
      <alignment horizontal="left" vertical="top" wrapText="1"/>
    </xf>
    <xf numFmtId="0" fontId="39" fillId="0" borderId="5" xfId="13" applyFont="1" applyBorder="1" applyAlignment="1">
      <alignment horizontal="right" vertical="top" wrapText="1"/>
    </xf>
    <xf numFmtId="0" fontId="36" fillId="0" borderId="5" xfId="13" applyFont="1" applyBorder="1" applyAlignment="1">
      <alignment horizontal="left" vertical="top" wrapText="1"/>
    </xf>
    <xf numFmtId="0" fontId="36" fillId="0" borderId="5" xfId="13" applyFont="1" applyBorder="1" applyAlignment="1">
      <alignment horizontal="right" vertical="top"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7" fillId="0" borderId="0" xfId="14" applyFont="1" applyAlignment="1">
      <alignment wrapText="1"/>
    </xf>
    <xf numFmtId="0" fontId="38" fillId="3" borderId="0" xfId="14" applyFont="1" applyFill="1" applyAlignment="1">
      <alignment horizontal="center"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7" fillId="3" borderId="0" xfId="15" applyFont="1" applyFill="1" applyAlignment="1">
      <alignment horizontal="left" wrapText="1" indent="1"/>
    </xf>
    <xf numFmtId="0" fontId="36" fillId="0" borderId="0" xfId="15" applyFont="1" applyAlignment="1">
      <alignment horizontal="left" vertical="top" wrapText="1"/>
    </xf>
    <xf numFmtId="0" fontId="36" fillId="0" borderId="0" xfId="15" applyFont="1" applyAlignment="1">
      <alignment horizontal="right" vertical="top" wrapText="1"/>
    </xf>
    <xf numFmtId="0" fontId="38" fillId="3" borderId="0" xfId="15" applyFont="1" applyFill="1" applyAlignment="1">
      <alignment horizontal="center"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6" xfId="15" applyFont="1" applyBorder="1" applyAlignment="1">
      <alignment horizontal="right" vertical="top" wrapText="1"/>
    </xf>
    <xf numFmtId="0" fontId="39" fillId="0" borderId="7" xfId="15" applyFont="1" applyBorder="1" applyAlignment="1">
      <alignment horizontal="right" vertical="top" wrapText="1"/>
    </xf>
    <xf numFmtId="0" fontId="39" fillId="0" borderId="5" xfId="15" applyFont="1" applyBorder="1" applyAlignment="1">
      <alignment horizontal="left" vertical="top" wrapText="1"/>
    </xf>
    <xf numFmtId="0" fontId="39" fillId="0" borderId="8" xfId="15" applyFont="1" applyBorder="1" applyAlignment="1">
      <alignment horizontal="right" vertical="top"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3" borderId="0" xfId="16" applyFont="1" applyFill="1" applyAlignment="1">
      <alignment horizontal="left" wrapText="1" inden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7" fillId="0" borderId="0" xfId="17" applyFont="1" applyAlignment="1">
      <alignment wrapText="1"/>
    </xf>
    <xf numFmtId="0" fontId="37" fillId="3" borderId="0" xfId="17" applyFont="1" applyFill="1" applyAlignment="1">
      <alignment horizontal="left" wrapText="1" inden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3" borderId="0" xfId="18" applyFont="1" applyFill="1" applyAlignment="1">
      <alignment horizontal="left" wrapText="1" inden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0" xfId="21" applyFont="1" applyAlignment="1">
      <alignment horizontal="left" vertical="top" wrapText="1" indent="1"/>
    </xf>
    <xf numFmtId="0" fontId="39" fillId="0" borderId="3" xfId="21" applyFont="1" applyBorder="1" applyAlignment="1">
      <alignment horizontal="left" vertical="top" wrapText="1" inden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5" xfId="21" applyFont="1" applyBorder="1" applyAlignment="1">
      <alignment horizontal="left" vertical="top" wrapText="1" inden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left" vertical="top" wrapText="1" indent="1"/>
    </xf>
    <xf numFmtId="0" fontId="39" fillId="0" borderId="0" xfId="22" applyFont="1" applyAlignment="1">
      <alignment horizontal="left" vertical="top" wrapText="1" indent="1"/>
    </xf>
    <xf numFmtId="0" fontId="39" fillId="0" borderId="3" xfId="22" applyFont="1" applyBorder="1" applyAlignment="1">
      <alignment horizontal="left" vertical="top" wrapText="1" indent="1"/>
    </xf>
    <xf numFmtId="0" fontId="36" fillId="0" borderId="0" xfId="23" applyFont="1" applyAlignment="1">
      <alignment horizontal="left" vertical="top" wrapText="1"/>
    </xf>
    <xf numFmtId="0" fontId="36" fillId="0" borderId="0" xfId="23" applyFont="1" applyAlignment="1">
      <alignment horizontal="right" vertical="top" wrapText="1"/>
    </xf>
    <xf numFmtId="0" fontId="39" fillId="0" borderId="0" xfId="23" applyFont="1" applyAlignment="1">
      <alignment horizontal="left" vertical="top" wrapText="1" indent="1"/>
    </xf>
    <xf numFmtId="0" fontId="39" fillId="0" borderId="3" xfId="23" applyFont="1" applyBorder="1" applyAlignment="1">
      <alignment horizontal="left" vertical="top" wrapText="1" inden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0" xfId="23" applyFont="1" applyAlignment="1">
      <alignment horizontal="right" vertical="top" wrapText="1"/>
    </xf>
    <xf numFmtId="0" fontId="39" fillId="0" borderId="3" xfId="23" applyFont="1" applyBorder="1" applyAlignment="1">
      <alignment horizontal="right" vertical="top"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5" xfId="23" applyFont="1" applyBorder="1" applyAlignment="1">
      <alignment horizontal="left" vertical="top" wrapText="1" indent="1"/>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9" fillId="0" borderId="5" xfId="24" applyFont="1" applyBorder="1" applyAlignment="1">
      <alignment horizontal="left" vertical="top" wrapText="1" indent="1"/>
    </xf>
    <xf numFmtId="0" fontId="39" fillId="0" borderId="0" xfId="24" applyFont="1" applyAlignment="1">
      <alignment horizontal="left" vertical="top" wrapText="1" indent="1"/>
    </xf>
    <xf numFmtId="0" fontId="39" fillId="0" borderId="3" xfId="24" applyFont="1" applyBorder="1" applyAlignment="1">
      <alignment horizontal="left" vertical="top" wrapText="1" indent="1"/>
    </xf>
    <xf numFmtId="0" fontId="39" fillId="0" borderId="5" xfId="24" applyFont="1" applyBorder="1" applyAlignment="1">
      <alignment horizontal="right" vertical="top" wrapText="1"/>
    </xf>
    <xf numFmtId="0" fontId="39" fillId="0" borderId="0" xfId="24" applyFont="1" applyAlignment="1">
      <alignment horizontal="right" vertical="top" wrapText="1"/>
    </xf>
    <xf numFmtId="0" fontId="39" fillId="0" borderId="3" xfId="24"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36" fillId="0" borderId="0" xfId="25" applyFont="1" applyAlignment="1">
      <alignment horizontal="right" vertical="top" wrapText="1"/>
    </xf>
    <xf numFmtId="0" fontId="39" fillId="0" borderId="0" xfId="25" applyFont="1" applyAlignment="1">
      <alignment horizontal="left" vertical="top" wrapText="1" indent="1"/>
    </xf>
    <xf numFmtId="0" fontId="39" fillId="0" borderId="3" xfId="25" applyFont="1" applyBorder="1" applyAlignment="1">
      <alignment horizontal="left" vertical="top" wrapText="1" indent="1"/>
    </xf>
    <xf numFmtId="0" fontId="39" fillId="0" borderId="0" xfId="25" applyFont="1" applyAlignment="1">
      <alignment horizontal="left" vertical="top" wrapText="1"/>
    </xf>
    <xf numFmtId="0" fontId="39" fillId="0" borderId="3" xfId="25" applyFont="1" applyBorder="1" applyAlignment="1">
      <alignment horizontal="left" vertical="top" wrapText="1"/>
    </xf>
    <xf numFmtId="0" fontId="39" fillId="0" borderId="0" xfId="25" applyFont="1" applyAlignment="1">
      <alignment horizontal="right" vertical="top" wrapText="1"/>
    </xf>
    <xf numFmtId="0" fontId="39" fillId="0" borderId="3" xfId="25" applyFont="1" applyBorder="1" applyAlignment="1">
      <alignment horizontal="right" vertical="top"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39" fillId="0" borderId="5" xfId="25" applyFont="1" applyBorder="1" applyAlignment="1">
      <alignment horizontal="left" vertical="top" wrapText="1" indent="1"/>
    </xf>
    <xf numFmtId="0" fontId="36" fillId="0" borderId="5" xfId="25" applyFont="1" applyBorder="1" applyAlignment="1">
      <alignment horizontal="left" vertical="top" wrapText="1"/>
    </xf>
    <xf numFmtId="0" fontId="36" fillId="0" borderId="5" xfId="25" applyFont="1" applyBorder="1" applyAlignment="1">
      <alignment horizontal="right" vertical="top" wrapText="1"/>
    </xf>
    <xf numFmtId="0" fontId="39" fillId="0" borderId="5" xfId="26" applyFont="1" applyBorder="1" applyAlignment="1">
      <alignment horizontal="left" vertical="top" wrapText="1" indent="1"/>
    </xf>
    <xf numFmtId="0" fontId="39" fillId="0" borderId="0" xfId="26" applyFont="1" applyAlignment="1">
      <alignment horizontal="left" vertical="top" wrapText="1" indent="1"/>
    </xf>
    <xf numFmtId="0" fontId="39" fillId="0" borderId="3" xfId="26" applyFont="1" applyBorder="1" applyAlignment="1">
      <alignment horizontal="left" vertical="top" wrapText="1" indent="1"/>
    </xf>
    <xf numFmtId="0" fontId="39" fillId="0" borderId="5" xfId="26" applyFont="1" applyBorder="1" applyAlignment="1">
      <alignment horizontal="right" vertical="top" wrapText="1"/>
    </xf>
    <xf numFmtId="0" fontId="39" fillId="0" borderId="0" xfId="26" applyFont="1" applyAlignment="1">
      <alignment horizontal="right" vertical="top" wrapText="1"/>
    </xf>
    <xf numFmtId="0" fontId="39" fillId="0" borderId="3"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6" fillId="0" borderId="0" xfId="27" applyFont="1" applyAlignment="1">
      <alignment horizontal="left" vertical="top" wrapText="1"/>
    </xf>
    <xf numFmtId="0" fontId="36" fillId="0" borderId="0" xfId="27" applyFont="1" applyAlignment="1">
      <alignment horizontal="right" vertical="top" wrapText="1"/>
    </xf>
    <xf numFmtId="0" fontId="36" fillId="0" borderId="0" xfId="28" applyFont="1" applyAlignment="1">
      <alignment horizontal="left" vertical="top" wrapText="1"/>
    </xf>
    <xf numFmtId="0" fontId="4" fillId="0" borderId="0" xfId="28"/>
    <xf numFmtId="0" fontId="36" fillId="0" borderId="0" xfId="28" applyFont="1" applyAlignment="1">
      <alignment horizontal="right" vertical="top"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7" fillId="0" borderId="0" xfId="29" applyFont="1" applyAlignment="1">
      <alignment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7" fillId="0" borderId="0" xfId="30" applyFont="1" applyAlignment="1">
      <alignment wrapText="1"/>
    </xf>
    <xf numFmtId="0" fontId="36" fillId="0" borderId="5" xfId="30" applyFont="1" applyBorder="1" applyAlignment="1">
      <alignment horizontal="left" vertical="top" wrapText="1"/>
    </xf>
    <xf numFmtId="0" fontId="36" fillId="0" borderId="5" xfId="30" applyFont="1" applyBorder="1" applyAlignment="1">
      <alignment horizontal="right" vertical="top" wrapText="1"/>
    </xf>
    <xf numFmtId="0" fontId="36" fillId="0" borderId="0" xfId="30" applyFont="1" applyAlignment="1">
      <alignment horizontal="lef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41" fillId="0" borderId="3" xfId="31" applyFont="1" applyBorder="1" applyAlignment="1">
      <alignment horizontal="left" vertical="top" wrapText="1"/>
    </xf>
    <xf numFmtId="0" fontId="37" fillId="6" borderId="4" xfId="31" applyFont="1" applyFill="1" applyBorder="1" applyAlignment="1">
      <alignment horizontal="center" vertical="top" wrapText="1"/>
    </xf>
    <xf numFmtId="166" fontId="40" fillId="8" borderId="4" xfId="31" applyNumberFormat="1" applyFont="1" applyFill="1" applyBorder="1" applyAlignment="1" applyProtection="1">
      <alignment horizontal="center" vertical="top" wrapText="1"/>
      <protection locked="0"/>
    </xf>
    <xf numFmtId="0" fontId="39" fillId="0" borderId="7" xfId="31" applyFont="1" applyBorder="1" applyAlignment="1">
      <alignment horizontal="right" vertical="top" wrapText="1"/>
    </xf>
    <xf numFmtId="0" fontId="41" fillId="0" borderId="3"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635028A-E026-4A1E-9A4E-F10BA2B6503F}"/>
    <cellStyle name="Normal 2 10" xfId="10" xr:uid="{47C8906E-EDC8-4A63-8DA2-811D08202C06}"/>
    <cellStyle name="Normal 2 11" xfId="11" xr:uid="{923B8AA0-A5A5-483B-BF3B-80CBB7B9164A}"/>
    <cellStyle name="Normal 2 12" xfId="12" xr:uid="{3A71C33E-D1DB-41B5-9307-22E28A25C078}"/>
    <cellStyle name="Normal 2 13" xfId="13" xr:uid="{76B4C0FE-920D-4EED-A54F-8607D46C474B}"/>
    <cellStyle name="Normal 2 14" xfId="14" xr:uid="{3C91EE3B-55A4-4FAA-BDDF-11F9B33BDFA3}"/>
    <cellStyle name="Normal 2 15" xfId="15" xr:uid="{E309BEBC-1EF5-402C-B23A-F878B98909DA}"/>
    <cellStyle name="Normal 2 16" xfId="16" xr:uid="{D0411285-7760-473A-A6DB-BEA2BE8910C4}"/>
    <cellStyle name="Normal 2 17" xfId="17" xr:uid="{AC5BCCA0-EB2B-4AAC-AA67-4974512CBF81}"/>
    <cellStyle name="Normal 2 18" xfId="18" xr:uid="{469FB7C0-CFCB-469E-831D-7B45F9AFBE08}"/>
    <cellStyle name="Normal 2 19" xfId="19" xr:uid="{51C59E04-1D31-4214-B2B4-1EA9176AB3B4}"/>
    <cellStyle name="Normal 2 2" xfId="2" xr:uid="{EFF8DB7E-F849-416B-9635-CB305B61D6D3}"/>
    <cellStyle name="Normal 2 20" xfId="20" xr:uid="{E5824A61-58DA-429A-8774-49FF46D65166}"/>
    <cellStyle name="Normal 2 21" xfId="21" xr:uid="{1A4EF7E7-E7C7-49C5-A0AA-9E194B6AD032}"/>
    <cellStyle name="Normal 2 22" xfId="22" xr:uid="{70E026C8-3220-4ED8-A2B4-143EEC997C07}"/>
    <cellStyle name="Normal 2 23" xfId="23" xr:uid="{507EA7DB-F2BA-43FD-9AEC-EECA140B9988}"/>
    <cellStyle name="Normal 2 24" xfId="24" xr:uid="{C6FD30A9-FA49-432B-80A4-3D261A40D263}"/>
    <cellStyle name="Normal 2 25" xfId="25" xr:uid="{D62C53DA-6B62-4A92-AA94-28B72DF8A59F}"/>
    <cellStyle name="Normal 2 26" xfId="26" xr:uid="{3E63E547-050F-470F-A02E-7290B4665B5C}"/>
    <cellStyle name="Normal 2 27" xfId="27" xr:uid="{1AD98173-4F2C-4964-9038-086DA786C087}"/>
    <cellStyle name="Normal 2 28" xfId="28" xr:uid="{DB05354E-C508-40A1-901D-8BFE46184153}"/>
    <cellStyle name="Normal 2 29" xfId="29" xr:uid="{DDD18739-1139-45E6-AF69-4825583D469F}"/>
    <cellStyle name="Normal 2 3" xfId="3" xr:uid="{83541645-59FD-47E5-9F37-5E283B6A8425}"/>
    <cellStyle name="Normal 2 30" xfId="30" xr:uid="{EBA6E50D-E791-4B97-A99B-6A34AB0371FF}"/>
    <cellStyle name="Normal 2 31" xfId="31" xr:uid="{21D4F664-5301-490C-B3AB-4936FC57FD87}"/>
    <cellStyle name="Normal 2 4" xfId="4" xr:uid="{F88DCF01-E522-4BDF-A468-3B5F38F0F5BD}"/>
    <cellStyle name="Normal 2 5" xfId="5" xr:uid="{10267FEB-916F-43D9-A4DE-887F6E79CFC7}"/>
    <cellStyle name="Normal 2 6" xfId="6" xr:uid="{EBC43A03-03FC-476F-AE64-BAF07EF51CD4}"/>
    <cellStyle name="Normal 2 7" xfId="7" xr:uid="{93E51A9C-0BA1-49C1-BEAA-A5C414185316}"/>
    <cellStyle name="Normal 2 8" xfId="8" xr:uid="{113CFCE5-CE2D-4DF5-BB08-7A3879D8328F}"/>
    <cellStyle name="Normal 2 9" xfId="9" xr:uid="{9D1FD970-A805-48BD-9FC5-DB18E192F3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bs_checker1_0112_2024_0_179_1728974147478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bs_checker1_0112_2024_0_179_1728974147478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bs_checker1_0112_2024_0_179_1728974147478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bs_checker1_0112_2024_0_179_1728974147478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bs_checker1_0112_2024_0_179_1728974147478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bs_checker1_0112_2024_0_179_1728974147478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bs_checker1_0112_2024_0_179_1728974147478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bs_checker1_0112_2024_0_179_1728974147478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bs_checker1_0112_2024_0_179_1728974147478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bs_checker1_0112_2024_0_179_1728974147478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bs_checker1_0112_2024_0_179_1728974147478_4611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bs_checker1_0112_2024_0_179_1728974147478_461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bs_checker1_0112_2024_0_179_1728974147478_4612000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bs_checker1_0112_2024_0_179_1728974147478_4612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bs_checker1_0112_2024_0_179_1728974147478_46122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bs_checker1_0112_2024_0_179_1728974147478_46131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bs_checker1_0112_2024_0_179_1728974147478_46132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bs_checker1_0112_2024_0_179_1728974147478_461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bs_checker1_0112_2024_0_179_1728974147478_4614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bs_checker1_0112_2024_0_179_1728974147478_4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bs_checker1_0112_2024_0_179_1728974147478_4622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bs_checker1_0112_2024_0_179_1728974147478_462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bs_checker1_0112_2024_0_179_1728974147478_4624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bs_checker1_0112_2024_0_179_1728974147478_4625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bs_checker1_0112_2024_0_179_1728974147478_4626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nbs_checker1_0112_2024_0_179_1728974147478_463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nbs_checker1_0112_2024_0_179_1728974147478_4632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nbs_checker1_0112_2024_0_179_1728974147478_4634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nbs_checker1_0112_2024_0_179_1728974147478_4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nbs_checker1_0112_2024_0_179_1728974147478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1" t="s">
        <v>16</v>
      </c>
      <c r="C3" s="4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15.14</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5020-67C7-43DC-883E-58D03C8B064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02" t="s">
        <v>424</v>
      </c>
      <c r="B1" s="403"/>
      <c r="C1" s="403"/>
      <c r="D1" s="403"/>
    </row>
    <row r="3" spans="1:4" ht="17.25" customHeight="1">
      <c r="A3" s="402" t="s">
        <v>425</v>
      </c>
      <c r="B3" s="402"/>
      <c r="C3" s="404" t="s">
        <v>426</v>
      </c>
      <c r="D3" s="40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22283269</v>
      </c>
      <c r="C7" s="36">
        <v>18014089</v>
      </c>
      <c r="D7" s="37" t="s">
        <v>430</v>
      </c>
    </row>
    <row r="8" spans="1:4" ht="15.75" thickBot="1">
      <c r="A8" s="35" t="s">
        <v>431</v>
      </c>
      <c r="B8" s="36"/>
      <c r="C8" s="36"/>
      <c r="D8" s="37" t="s">
        <v>432</v>
      </c>
    </row>
    <row r="9" spans="1:4" ht="15.75" thickBot="1">
      <c r="A9" s="35" t="s">
        <v>433</v>
      </c>
      <c r="B9" s="36">
        <v>114652054</v>
      </c>
      <c r="C9" s="36">
        <v>237372128</v>
      </c>
      <c r="D9" s="37" t="s">
        <v>434</v>
      </c>
    </row>
    <row r="10" spans="1:4" ht="15.75" thickBot="1">
      <c r="A10" s="38" t="s">
        <v>435</v>
      </c>
      <c r="B10" s="32"/>
      <c r="C10" s="32"/>
      <c r="D10" s="33" t="s">
        <v>436</v>
      </c>
    </row>
    <row r="11" spans="1:4" ht="26.25" thickBot="1">
      <c r="A11" s="39" t="s">
        <v>437</v>
      </c>
      <c r="B11" s="36">
        <v>1345914</v>
      </c>
      <c r="C11" s="36">
        <v>2379680</v>
      </c>
      <c r="D11" s="37" t="s">
        <v>438</v>
      </c>
    </row>
    <row r="12" spans="1:4" ht="26.25" thickBot="1">
      <c r="A12" s="39" t="s">
        <v>439</v>
      </c>
      <c r="B12" s="36">
        <v>3578272</v>
      </c>
      <c r="C12" s="36">
        <v>3930709</v>
      </c>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v>1050000000</v>
      </c>
      <c r="C15" s="36">
        <v>1876000000</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2332280718</v>
      </c>
      <c r="C25" s="36">
        <v>2317002439</v>
      </c>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v>127503617</v>
      </c>
      <c r="C51" s="36">
        <v>107751124</v>
      </c>
      <c r="D51" s="37" t="s">
        <v>518</v>
      </c>
    </row>
    <row r="52" spans="1:4" ht="15.75" thickBot="1">
      <c r="A52" s="39" t="s">
        <v>519</v>
      </c>
      <c r="B52" s="36">
        <v>2532856</v>
      </c>
      <c r="C52" s="36">
        <v>3832406</v>
      </c>
      <c r="D52" s="37" t="s">
        <v>520</v>
      </c>
    </row>
    <row r="53" spans="1:4" ht="26.25" thickBot="1">
      <c r="A53" s="39" t="s">
        <v>521</v>
      </c>
      <c r="B53" s="40">
        <v>637169</v>
      </c>
      <c r="C53" s="40">
        <v>745469</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v>9062224</v>
      </c>
      <c r="C59" s="36">
        <v>6869002</v>
      </c>
      <c r="D59" s="37" t="s">
        <v>534</v>
      </c>
    </row>
    <row r="60" spans="1:4" ht="15.75" thickBot="1">
      <c r="A60" s="39" t="s">
        <v>535</v>
      </c>
      <c r="B60" s="36"/>
      <c r="C60" s="36"/>
      <c r="D60" s="37" t="s">
        <v>536</v>
      </c>
    </row>
    <row r="61" spans="1:4" ht="26.25" thickBot="1">
      <c r="A61" s="39" t="s">
        <v>537</v>
      </c>
      <c r="B61" s="40">
        <v>9062224</v>
      </c>
      <c r="C61" s="40">
        <v>6869002</v>
      </c>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v>1473091131</v>
      </c>
      <c r="C71" s="36">
        <v>1575911011</v>
      </c>
      <c r="D71" s="37" t="s">
        <v>558</v>
      </c>
    </row>
    <row r="72" spans="1:4" ht="26.25" thickBot="1">
      <c r="A72" s="39" t="s">
        <v>559</v>
      </c>
      <c r="B72" s="36"/>
      <c r="C72" s="36"/>
      <c r="D72" s="37" t="s">
        <v>560</v>
      </c>
    </row>
    <row r="73" spans="1:4" ht="26.25" thickBot="1">
      <c r="A73" s="39" t="s">
        <v>561</v>
      </c>
      <c r="B73" s="40">
        <v>14730911</v>
      </c>
      <c r="C73" s="40">
        <v>15759110</v>
      </c>
      <c r="D73" s="37" t="s">
        <v>562</v>
      </c>
    </row>
    <row r="74" spans="1:4" ht="15.75" thickBot="1">
      <c r="A74" s="38" t="s">
        <v>563</v>
      </c>
      <c r="B74" s="32"/>
      <c r="C74" s="32"/>
      <c r="D74" s="33" t="s">
        <v>564</v>
      </c>
    </row>
    <row r="75" spans="1:4" ht="26.25" thickBot="1">
      <c r="A75" s="39" t="s">
        <v>565</v>
      </c>
      <c r="B75" s="36">
        <v>9717117188</v>
      </c>
      <c r="C75" s="36">
        <v>9402334980</v>
      </c>
      <c r="D75" s="37" t="s">
        <v>566</v>
      </c>
    </row>
    <row r="76" spans="1:4" ht="26.25" thickBot="1">
      <c r="A76" s="39" t="s">
        <v>567</v>
      </c>
      <c r="B76" s="36">
        <v>493061</v>
      </c>
      <c r="C76" s="36">
        <v>537617</v>
      </c>
      <c r="D76" s="37" t="s">
        <v>568</v>
      </c>
    </row>
    <row r="77" spans="1:4" ht="26.25" thickBot="1">
      <c r="A77" s="39" t="s">
        <v>569</v>
      </c>
      <c r="B77" s="40">
        <v>176790090</v>
      </c>
      <c r="C77" s="40">
        <v>220466559</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71810472</v>
      </c>
      <c r="C94" s="36">
        <v>91300932</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4285947</v>
      </c>
      <c r="C98" s="36">
        <v>20323218</v>
      </c>
      <c r="D98" s="37" t="s">
        <v>612</v>
      </c>
    </row>
    <row r="99" spans="1:4" ht="15.75" thickBot="1">
      <c r="A99" s="35" t="s">
        <v>613</v>
      </c>
      <c r="B99" s="36">
        <v>47977239</v>
      </c>
      <c r="C99" s="36">
        <v>30179538</v>
      </c>
      <c r="D99" s="37" t="s">
        <v>614</v>
      </c>
    </row>
    <row r="100" spans="1:4" ht="15.75" thickBot="1">
      <c r="A100" s="35" t="s">
        <v>615</v>
      </c>
      <c r="B100" s="36">
        <v>4089193</v>
      </c>
      <c r="C100" s="36">
        <v>4252056</v>
      </c>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4107629</v>
      </c>
      <c r="C103" s="36">
        <v>8084904</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22207795</v>
      </c>
      <c r="C111" s="36">
        <v>21377781</v>
      </c>
      <c r="D111" s="37" t="s">
        <v>637</v>
      </c>
    </row>
    <row r="112" spans="1:4" ht="15.75" thickBot="1">
      <c r="A112" s="35" t="s">
        <v>638</v>
      </c>
      <c r="B112" s="36"/>
      <c r="C112" s="36"/>
      <c r="D112" s="37" t="s">
        <v>639</v>
      </c>
    </row>
    <row r="113" spans="1:4" ht="15.75" thickBot="1">
      <c r="A113" s="35" t="s">
        <v>640</v>
      </c>
      <c r="B113" s="36">
        <v>495746505</v>
      </c>
      <c r="C113" s="36">
        <v>519500709</v>
      </c>
      <c r="D113" s="37" t="s">
        <v>641</v>
      </c>
    </row>
    <row r="114" spans="1:4" ht="15.75" thickBot="1">
      <c r="A114" s="35" t="s">
        <v>642</v>
      </c>
      <c r="B114" s="36">
        <v>201692110</v>
      </c>
      <c r="C114" s="36">
        <v>204905451</v>
      </c>
      <c r="D114" s="37" t="s">
        <v>643</v>
      </c>
    </row>
    <row r="115" spans="1:4" ht="15.75" thickBot="1">
      <c r="A115" s="35" t="s">
        <v>644</v>
      </c>
      <c r="B115" s="36">
        <v>14827120</v>
      </c>
      <c r="C115" s="36">
        <v>14091957</v>
      </c>
      <c r="D115" s="37" t="s">
        <v>645</v>
      </c>
    </row>
    <row r="116" spans="1:4" ht="15.75" thickBot="1">
      <c r="A116" s="35" t="s">
        <v>646</v>
      </c>
      <c r="B116" s="36">
        <v>1016416</v>
      </c>
      <c r="C116" s="36">
        <v>1016416</v>
      </c>
      <c r="D116" s="37" t="s">
        <v>647</v>
      </c>
    </row>
    <row r="117" spans="1:4" ht="15.75" thickBot="1">
      <c r="A117" s="35" t="s">
        <v>648</v>
      </c>
      <c r="B117" s="36">
        <v>1197475713</v>
      </c>
      <c r="C117" s="36">
        <v>1114297443</v>
      </c>
      <c r="D117" s="37" t="s">
        <v>649</v>
      </c>
    </row>
    <row r="118" spans="1:4" ht="15.75" thickBot="1">
      <c r="A118" s="35" t="s">
        <v>650</v>
      </c>
      <c r="B118" s="36">
        <v>4909094</v>
      </c>
      <c r="C118" s="36">
        <v>5821415</v>
      </c>
      <c r="D118" s="37" t="s">
        <v>651</v>
      </c>
    </row>
    <row r="119" spans="1:4" ht="15.75" thickBot="1">
      <c r="A119" s="38" t="s">
        <v>652</v>
      </c>
      <c r="B119" s="41">
        <v>16722865143</v>
      </c>
      <c r="C119" s="41">
        <v>17343246865</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1415732</v>
      </c>
      <c r="C122" s="36">
        <v>2973521</v>
      </c>
      <c r="D122" s="37" t="s">
        <v>659</v>
      </c>
    </row>
    <row r="123" spans="1:4" ht="15.75" thickBot="1">
      <c r="A123" s="39" t="s">
        <v>660</v>
      </c>
      <c r="B123" s="36">
        <v>39784113</v>
      </c>
      <c r="C123" s="36">
        <v>38538870</v>
      </c>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v>421413264</v>
      </c>
      <c r="C130" s="36">
        <v>313003893</v>
      </c>
      <c r="D130" s="37" t="s">
        <v>675</v>
      </c>
    </row>
    <row r="131" spans="1:4" ht="15.75" thickBot="1">
      <c r="A131" s="44" t="s">
        <v>676</v>
      </c>
      <c r="B131" s="36">
        <v>5391912</v>
      </c>
      <c r="C131" s="36">
        <v>10191892</v>
      </c>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v>1384107699</v>
      </c>
      <c r="C136" s="36">
        <v>2227582455</v>
      </c>
      <c r="D136" s="37" t="s">
        <v>687</v>
      </c>
    </row>
    <row r="137" spans="1:4" ht="26.25" thickBot="1">
      <c r="A137" s="44" t="s">
        <v>688</v>
      </c>
      <c r="B137" s="36">
        <v>667907</v>
      </c>
      <c r="C137" s="36">
        <v>1137685</v>
      </c>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c r="C163" s="36"/>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9192552</v>
      </c>
      <c r="C180" s="36">
        <v>8696144</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24426841</v>
      </c>
      <c r="C183" s="36">
        <v>1384757464</v>
      </c>
      <c r="D183" s="37" t="s">
        <v>780</v>
      </c>
    </row>
    <row r="184" spans="1:4" ht="15.75" thickBot="1">
      <c r="A184" s="39" t="s">
        <v>781</v>
      </c>
      <c r="B184" s="36">
        <v>20063284</v>
      </c>
      <c r="C184" s="36">
        <v>19312626</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1906463304</v>
      </c>
      <c r="C188" s="41">
        <v>4006194550</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464593006</v>
      </c>
      <c r="C195" s="36">
        <v>387521975</v>
      </c>
      <c r="D195" s="37" t="s">
        <v>804</v>
      </c>
    </row>
    <row r="196" spans="1:4" ht="26.25" thickBot="1">
      <c r="A196" s="44" t="s">
        <v>805</v>
      </c>
      <c r="B196" s="36">
        <v>7684122</v>
      </c>
      <c r="C196" s="36">
        <v>4687050</v>
      </c>
      <c r="D196" s="37" t="s">
        <v>806</v>
      </c>
    </row>
    <row r="197" spans="1:4" ht="26.25" thickBot="1">
      <c r="A197" s="43" t="s">
        <v>807</v>
      </c>
      <c r="B197" s="32"/>
      <c r="C197" s="32"/>
      <c r="D197" s="33" t="s">
        <v>808</v>
      </c>
    </row>
    <row r="198" spans="1:4" ht="26.25" thickBot="1">
      <c r="A198" s="44" t="s">
        <v>809</v>
      </c>
      <c r="B198" s="36">
        <v>9929210245</v>
      </c>
      <c r="C198" s="36">
        <v>9721230061</v>
      </c>
      <c r="D198" s="37" t="s">
        <v>810</v>
      </c>
    </row>
    <row r="199" spans="1:4" ht="26.25" thickBot="1">
      <c r="A199" s="44" t="s">
        <v>811</v>
      </c>
      <c r="B199" s="36">
        <v>9100993</v>
      </c>
      <c r="C199" s="36">
        <v>17328757</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v>14799458</v>
      </c>
      <c r="C202" s="36">
        <v>24581549</v>
      </c>
      <c r="D202" s="37" t="s">
        <v>815</v>
      </c>
    </row>
    <row r="203" spans="1:4" ht="15.75" thickBot="1">
      <c r="A203" s="45" t="s">
        <v>807</v>
      </c>
      <c r="B203" s="36">
        <v>40100200</v>
      </c>
      <c r="C203" s="36">
        <v>43180000</v>
      </c>
      <c r="D203" s="37" t="s">
        <v>808</v>
      </c>
    </row>
    <row r="204" spans="1:4" ht="15.75" thickBot="1">
      <c r="A204" s="42" t="s">
        <v>816</v>
      </c>
      <c r="B204" s="32"/>
      <c r="C204" s="32"/>
      <c r="D204" s="33" t="s">
        <v>817</v>
      </c>
    </row>
    <row r="205" spans="1:4" ht="15.75" thickBot="1">
      <c r="A205" s="45" t="s">
        <v>818</v>
      </c>
      <c r="B205" s="36">
        <v>1455000000</v>
      </c>
      <c r="C205" s="36">
        <v>350000000</v>
      </c>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11920488024</v>
      </c>
      <c r="C208" s="41">
        <v>10548529392</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3881364132</v>
      </c>
      <c r="C212" s="36">
        <v>3881364132</v>
      </c>
      <c r="D212" s="37" t="s">
        <v>833</v>
      </c>
    </row>
    <row r="213" spans="1:4" ht="15.75" thickBot="1">
      <c r="A213" s="45" t="s">
        <v>834</v>
      </c>
      <c r="B213" s="36"/>
      <c r="C213" s="36"/>
      <c r="D213" s="37" t="s">
        <v>835</v>
      </c>
    </row>
    <row r="214" spans="1:4" ht="15.75" thickBot="1">
      <c r="A214" s="45" t="s">
        <v>836</v>
      </c>
      <c r="B214" s="36">
        <v>-9306313</v>
      </c>
      <c r="C214" s="36">
        <v>-9306313</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16880412</v>
      </c>
      <c r="C228" s="36">
        <v>2779157</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26382010</v>
      </c>
      <c r="C231" s="36">
        <v>26382010</v>
      </c>
      <c r="D231" s="37" t="s">
        <v>871</v>
      </c>
    </row>
    <row r="232" spans="1:4" ht="15.75" thickBot="1">
      <c r="A232" s="47" t="s">
        <v>872</v>
      </c>
      <c r="B232" s="36"/>
      <c r="C232" s="36"/>
      <c r="D232" s="37" t="s">
        <v>873</v>
      </c>
    </row>
    <row r="233" spans="1:4" ht="26.25" thickBot="1">
      <c r="A233" s="44" t="s">
        <v>874</v>
      </c>
      <c r="B233" s="36">
        <v>-1019406426</v>
      </c>
      <c r="C233" s="36">
        <v>-1112696063</v>
      </c>
      <c r="D233" s="37" t="s">
        <v>875</v>
      </c>
    </row>
    <row r="234" spans="1:4" ht="39" thickBot="1">
      <c r="A234" s="43" t="s">
        <v>876</v>
      </c>
      <c r="B234" s="41">
        <v>2895913815</v>
      </c>
      <c r="C234" s="41">
        <v>2788522923</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2895913815</v>
      </c>
      <c r="C237" s="41">
        <v>2788522923</v>
      </c>
      <c r="D237" s="33" t="s">
        <v>883</v>
      </c>
    </row>
    <row r="238" spans="1:4" ht="26.25" thickBot="1">
      <c r="A238" s="38" t="s">
        <v>884</v>
      </c>
      <c r="B238" s="41">
        <v>16722865143</v>
      </c>
      <c r="C238" s="41">
        <v>17343246865</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2FAC3AA-D7A8-4623-8741-31ECE5E987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9D8C-8EB0-4143-A57C-AF1F116E4FD2}">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405" t="s">
        <v>886</v>
      </c>
      <c r="B1" s="406"/>
      <c r="C1" s="406"/>
      <c r="D1" s="406"/>
    </row>
    <row r="3" spans="1:4" ht="34.5" customHeight="1">
      <c r="A3" s="405" t="s">
        <v>887</v>
      </c>
      <c r="B3" s="405"/>
      <c r="C3" s="407" t="s">
        <v>888</v>
      </c>
      <c r="D3" s="407"/>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c r="C7" s="56"/>
      <c r="D7" s="57" t="s">
        <v>892</v>
      </c>
    </row>
    <row r="8" spans="1:4" ht="15.75" thickBot="1">
      <c r="A8" s="55" t="s">
        <v>893</v>
      </c>
      <c r="B8" s="58"/>
      <c r="C8" s="58"/>
      <c r="D8" s="57" t="s">
        <v>894</v>
      </c>
    </row>
    <row r="9" spans="1:4" ht="26.25" thickBot="1">
      <c r="A9" s="55" t="s">
        <v>895</v>
      </c>
      <c r="B9" s="56">
        <v>880621080</v>
      </c>
      <c r="C9" s="56">
        <v>840534625</v>
      </c>
      <c r="D9" s="57" t="s">
        <v>896</v>
      </c>
    </row>
    <row r="10" spans="1:4" ht="26.25" thickBot="1">
      <c r="A10" s="55" t="s">
        <v>897</v>
      </c>
      <c r="B10" s="56">
        <v>-551845197</v>
      </c>
      <c r="C10" s="56">
        <v>-475033530</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v>24369013</v>
      </c>
      <c r="C35" s="56">
        <v>25101379</v>
      </c>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43309860</v>
      </c>
      <c r="C53" s="56">
        <v>36904749</v>
      </c>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7087922</v>
      </c>
      <c r="C57" s="56">
        <v>12140988</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v>66702712</v>
      </c>
      <c r="C61" s="56">
        <v>39115763</v>
      </c>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66702710</v>
      </c>
      <c r="C66" s="58">
        <v>39115763</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271428811</v>
      </c>
      <c r="C70" s="58">
        <v>217540986</v>
      </c>
      <c r="D70" s="57" t="s">
        <v>1016</v>
      </c>
    </row>
    <row r="71" spans="1:4" ht="15.75" thickBot="1">
      <c r="A71" s="60" t="s">
        <v>1017</v>
      </c>
      <c r="B71" s="58"/>
      <c r="C71" s="58"/>
      <c r="D71" s="57" t="s">
        <v>1018</v>
      </c>
    </row>
    <row r="72" spans="1:4" ht="26.25" thickBot="1">
      <c r="A72" s="60" t="s">
        <v>1019</v>
      </c>
      <c r="B72" s="58">
        <v>6019833</v>
      </c>
      <c r="C72" s="58">
        <v>5676755</v>
      </c>
      <c r="D72" s="57" t="s">
        <v>1020</v>
      </c>
    </row>
    <row r="73" spans="1:4" ht="15.75" thickBot="1">
      <c r="A73" s="60" t="s">
        <v>1021</v>
      </c>
      <c r="B73" s="58"/>
      <c r="C73" s="58"/>
      <c r="D73" s="57" t="s">
        <v>1022</v>
      </c>
    </row>
    <row r="74" spans="1:4" ht="15.75" thickBot="1">
      <c r="A74" s="61" t="s">
        <v>1013</v>
      </c>
      <c r="B74" s="58">
        <v>35567184</v>
      </c>
      <c r="C74" s="58">
        <v>17561737</v>
      </c>
      <c r="D74" s="53" t="s">
        <v>1014</v>
      </c>
    </row>
    <row r="75" spans="1:4" ht="15.75" thickBot="1">
      <c r="A75" s="54" t="s">
        <v>1023</v>
      </c>
      <c r="B75" s="62">
        <v>90526852</v>
      </c>
      <c r="C75" s="62">
        <v>198868733</v>
      </c>
      <c r="D75" s="53" t="s">
        <v>1024</v>
      </c>
    </row>
    <row r="76" spans="1:4" ht="26.25" thickBot="1">
      <c r="A76" s="54" t="s">
        <v>1025</v>
      </c>
      <c r="B76" s="52"/>
      <c r="C76" s="52"/>
      <c r="D76" s="53" t="s">
        <v>1026</v>
      </c>
    </row>
    <row r="77" spans="1:4" ht="15.75" thickBot="1">
      <c r="A77" s="55" t="s">
        <v>1027</v>
      </c>
      <c r="B77" s="56">
        <v>678539853</v>
      </c>
      <c r="C77" s="56">
        <v>543468755</v>
      </c>
      <c r="D77" s="57" t="s">
        <v>1028</v>
      </c>
    </row>
    <row r="78" spans="1:4" ht="15.75" thickBot="1">
      <c r="A78" s="55" t="s">
        <v>1029</v>
      </c>
      <c r="B78" s="58">
        <v>675777068</v>
      </c>
      <c r="C78" s="58">
        <v>526869657</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93289637</v>
      </c>
      <c r="C81" s="62">
        <v>215467831</v>
      </c>
      <c r="D81" s="53" t="s">
        <v>1036</v>
      </c>
    </row>
    <row r="82" spans="1:4" ht="15.75" thickBot="1">
      <c r="A82" s="63" t="s">
        <v>1037</v>
      </c>
      <c r="B82" s="56"/>
      <c r="C82" s="56"/>
      <c r="D82" s="57" t="s">
        <v>1038</v>
      </c>
    </row>
    <row r="83" spans="1:4" ht="26.25" thickBot="1">
      <c r="A83" s="54" t="s">
        <v>1039</v>
      </c>
      <c r="B83" s="62">
        <v>93289637</v>
      </c>
      <c r="C83" s="62">
        <v>215467831</v>
      </c>
      <c r="D83" s="53" t="s">
        <v>1040</v>
      </c>
    </row>
    <row r="84" spans="1:4" ht="15.75" thickBot="1">
      <c r="A84" s="63" t="s">
        <v>1041</v>
      </c>
      <c r="B84" s="56"/>
      <c r="C84" s="56"/>
      <c r="D84" s="57" t="s">
        <v>1042</v>
      </c>
    </row>
    <row r="85" spans="1:4" ht="15.75" thickBot="1">
      <c r="A85" s="54" t="s">
        <v>1043</v>
      </c>
      <c r="B85" s="62">
        <v>93289637</v>
      </c>
      <c r="C85" s="62">
        <v>215467831</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1" t="s">
        <v>1055</v>
      </c>
      <c r="B91" s="62"/>
      <c r="C91" s="62"/>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14101255</v>
      </c>
      <c r="C95" s="56">
        <v>11818141</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14101255</v>
      </c>
      <c r="C105" s="62">
        <v>11818141</v>
      </c>
      <c r="D105" s="53" t="s">
        <v>1084</v>
      </c>
    </row>
    <row r="106" spans="1:4" ht="39" thickBot="1">
      <c r="A106" s="59" t="s">
        <v>1085</v>
      </c>
      <c r="B106" s="62">
        <v>14101255</v>
      </c>
      <c r="C106" s="62">
        <v>11818141</v>
      </c>
      <c r="D106" s="53" t="s">
        <v>1086</v>
      </c>
    </row>
    <row r="107" spans="1:4" ht="15.75" thickBot="1">
      <c r="A107" s="54" t="s">
        <v>1087</v>
      </c>
      <c r="B107" s="62">
        <v>107390892</v>
      </c>
      <c r="C107" s="62">
        <v>227285972</v>
      </c>
      <c r="D107" s="53" t="s">
        <v>1088</v>
      </c>
    </row>
    <row r="108" spans="1:4" ht="15.75" thickBot="1">
      <c r="A108" s="54" t="s">
        <v>1089</v>
      </c>
      <c r="B108" s="52"/>
      <c r="C108" s="52"/>
      <c r="D108" s="53" t="s">
        <v>1090</v>
      </c>
    </row>
    <row r="109" spans="1:4" ht="26.25" thickBot="1">
      <c r="A109" s="55" t="s">
        <v>1091</v>
      </c>
      <c r="B109" s="56">
        <v>93289637</v>
      </c>
      <c r="C109" s="56">
        <v>215467831</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107390892</v>
      </c>
      <c r="C112" s="56">
        <v>227285972</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2.4</v>
      </c>
      <c r="C116" s="64">
        <v>5.55</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v>2.4</v>
      </c>
      <c r="C119" s="64">
        <v>5.55</v>
      </c>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AE303CD-B9C0-46DD-B2EB-B7C853C359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3AD5-EB6F-4B84-9E01-F68E40ACEA47}">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408" t="s">
        <v>1116</v>
      </c>
      <c r="B3" s="408"/>
      <c r="C3" s="408"/>
      <c r="D3" s="408"/>
      <c r="E3" s="408"/>
      <c r="F3" s="408"/>
      <c r="G3" s="408"/>
      <c r="H3" s="408"/>
      <c r="I3" s="408"/>
      <c r="J3" s="408"/>
      <c r="K3" s="408"/>
      <c r="L3" s="408"/>
      <c r="M3" s="408"/>
      <c r="N3" s="408"/>
      <c r="O3" s="409" t="s">
        <v>1117</v>
      </c>
      <c r="P3" s="409"/>
      <c r="Q3" s="409"/>
      <c r="R3" s="409"/>
      <c r="S3" s="409"/>
      <c r="T3" s="409"/>
      <c r="U3" s="409"/>
      <c r="V3" s="409"/>
      <c r="W3" s="409"/>
      <c r="X3" s="409"/>
      <c r="Y3" s="409"/>
      <c r="Z3" s="409"/>
      <c r="AA3" s="409"/>
      <c r="AB3" s="409"/>
      <c r="AC3" s="409"/>
    </row>
    <row r="4" spans="1:29" ht="51.75">
      <c r="A4" s="410"/>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410"/>
    </row>
    <row r="5" spans="1:29" ht="34.5">
      <c r="A5" s="410"/>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410"/>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3881364132</v>
      </c>
      <c r="C8" s="74"/>
      <c r="D8" s="74">
        <v>-9306313</v>
      </c>
      <c r="E8" s="74"/>
      <c r="F8" s="74"/>
      <c r="G8" s="74"/>
      <c r="H8" s="74"/>
      <c r="I8" s="74"/>
      <c r="J8" s="74"/>
      <c r="K8" s="74"/>
      <c r="L8" s="74"/>
      <c r="M8" s="74"/>
      <c r="N8" s="74"/>
      <c r="O8" s="74"/>
      <c r="P8" s="74"/>
      <c r="Q8" s="74"/>
      <c r="R8" s="74"/>
      <c r="S8" s="74"/>
      <c r="T8" s="74"/>
      <c r="U8" s="74">
        <v>2779157</v>
      </c>
      <c r="V8" s="74">
        <v>26382010</v>
      </c>
      <c r="W8" s="74"/>
      <c r="X8" s="74">
        <v>-1112696063</v>
      </c>
      <c r="Y8" s="75">
        <v>2788522923</v>
      </c>
      <c r="Z8" s="74"/>
      <c r="AA8" s="74"/>
      <c r="AB8" s="75">
        <v>2788522923</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3881364132</v>
      </c>
      <c r="C14" s="75"/>
      <c r="D14" s="75">
        <v>-9306313</v>
      </c>
      <c r="E14" s="75"/>
      <c r="F14" s="75"/>
      <c r="G14" s="75"/>
      <c r="H14" s="75"/>
      <c r="I14" s="75"/>
      <c r="J14" s="75"/>
      <c r="K14" s="75"/>
      <c r="L14" s="75"/>
      <c r="M14" s="75"/>
      <c r="N14" s="75"/>
      <c r="O14" s="75"/>
      <c r="P14" s="75"/>
      <c r="Q14" s="75"/>
      <c r="R14" s="75"/>
      <c r="S14" s="75"/>
      <c r="T14" s="75"/>
      <c r="U14" s="75">
        <v>2779157</v>
      </c>
      <c r="V14" s="75">
        <v>26382010</v>
      </c>
      <c r="W14" s="75"/>
      <c r="X14" s="75">
        <v>-1112696063</v>
      </c>
      <c r="Y14" s="75">
        <v>2788522923</v>
      </c>
      <c r="Z14" s="75"/>
      <c r="AA14" s="75"/>
      <c r="AB14" s="75">
        <v>2788522923</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93289637</v>
      </c>
      <c r="Y15" s="75">
        <v>93289637</v>
      </c>
      <c r="Z15" s="74"/>
      <c r="AA15" s="74"/>
      <c r="AB15" s="75">
        <v>93289637</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v>14101255</v>
      </c>
      <c r="V16" s="74"/>
      <c r="W16" s="74"/>
      <c r="X16" s="74"/>
      <c r="Y16" s="75">
        <v>14101255</v>
      </c>
      <c r="Z16" s="74"/>
      <c r="AA16" s="74"/>
      <c r="AB16" s="75">
        <v>14101255</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3881364132</v>
      </c>
      <c r="C43" s="75"/>
      <c r="D43" s="75">
        <v>-9306313</v>
      </c>
      <c r="E43" s="75"/>
      <c r="F43" s="75"/>
      <c r="G43" s="75"/>
      <c r="H43" s="75"/>
      <c r="I43" s="75"/>
      <c r="J43" s="75"/>
      <c r="K43" s="75"/>
      <c r="L43" s="75"/>
      <c r="M43" s="75"/>
      <c r="N43" s="75"/>
      <c r="O43" s="75"/>
      <c r="P43" s="75"/>
      <c r="Q43" s="75"/>
      <c r="R43" s="75"/>
      <c r="S43" s="75"/>
      <c r="T43" s="75"/>
      <c r="U43" s="75">
        <v>16880412</v>
      </c>
      <c r="V43" s="75">
        <v>26382010</v>
      </c>
      <c r="W43" s="75"/>
      <c r="X43" s="75">
        <v>-1019406426</v>
      </c>
      <c r="Y43" s="75">
        <v>2895913815</v>
      </c>
      <c r="Z43" s="75"/>
      <c r="AA43" s="75"/>
      <c r="AB43" s="75">
        <v>2895913815</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E076B57-ACA0-4B16-B27C-62676A01B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9E0A-AB3F-45B5-AE5E-553D0D615D3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411" t="s">
        <v>1116</v>
      </c>
      <c r="B3" s="411"/>
      <c r="C3" s="411"/>
      <c r="D3" s="411"/>
      <c r="E3" s="411"/>
      <c r="F3" s="411"/>
      <c r="G3" s="411"/>
      <c r="H3" s="411"/>
      <c r="I3" s="411"/>
      <c r="J3" s="411"/>
      <c r="K3" s="411"/>
      <c r="L3" s="411"/>
      <c r="M3" s="411"/>
      <c r="N3" s="411"/>
      <c r="O3" s="412" t="s">
        <v>1117</v>
      </c>
      <c r="P3" s="412"/>
      <c r="Q3" s="412"/>
      <c r="R3" s="412"/>
      <c r="S3" s="412"/>
      <c r="T3" s="412"/>
      <c r="U3" s="412"/>
      <c r="V3" s="412"/>
      <c r="W3" s="412"/>
      <c r="X3" s="412"/>
      <c r="Y3" s="412"/>
      <c r="Z3" s="412"/>
      <c r="AA3" s="412"/>
      <c r="AB3" s="412"/>
      <c r="AC3" s="412"/>
    </row>
    <row r="4" spans="1:29" ht="51.75">
      <c r="A4" s="413"/>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413"/>
    </row>
    <row r="5" spans="1:29" ht="34.5">
      <c r="A5" s="413"/>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413"/>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3881364132</v>
      </c>
      <c r="C8" s="89"/>
      <c r="D8" s="89">
        <v>-9306313</v>
      </c>
      <c r="E8" s="89"/>
      <c r="F8" s="89"/>
      <c r="G8" s="89"/>
      <c r="H8" s="89"/>
      <c r="I8" s="89"/>
      <c r="J8" s="89"/>
      <c r="K8" s="89"/>
      <c r="L8" s="89"/>
      <c r="M8" s="89"/>
      <c r="N8" s="89"/>
      <c r="O8" s="89"/>
      <c r="P8" s="89"/>
      <c r="Q8" s="89"/>
      <c r="R8" s="89"/>
      <c r="S8" s="89"/>
      <c r="T8" s="89"/>
      <c r="U8" s="89">
        <v>-35649282</v>
      </c>
      <c r="V8" s="89">
        <v>26382010</v>
      </c>
      <c r="W8" s="89"/>
      <c r="X8" s="89">
        <v>-1357386528</v>
      </c>
      <c r="Y8" s="90">
        <v>2505404019</v>
      </c>
      <c r="Z8" s="89"/>
      <c r="AA8" s="89"/>
      <c r="AB8" s="90">
        <v>2505404019</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3881364132</v>
      </c>
      <c r="C14" s="90"/>
      <c r="D14" s="90">
        <v>-9306313</v>
      </c>
      <c r="E14" s="90"/>
      <c r="F14" s="90"/>
      <c r="G14" s="90"/>
      <c r="H14" s="90"/>
      <c r="I14" s="90"/>
      <c r="J14" s="90"/>
      <c r="K14" s="90"/>
      <c r="L14" s="90"/>
      <c r="M14" s="90"/>
      <c r="N14" s="90"/>
      <c r="O14" s="90"/>
      <c r="P14" s="90"/>
      <c r="Q14" s="90"/>
      <c r="R14" s="90"/>
      <c r="S14" s="90"/>
      <c r="T14" s="90"/>
      <c r="U14" s="90">
        <v>-35649282</v>
      </c>
      <c r="V14" s="90">
        <v>26382010</v>
      </c>
      <c r="W14" s="90"/>
      <c r="X14" s="90">
        <v>-1357386528</v>
      </c>
      <c r="Y14" s="90">
        <v>2505404019</v>
      </c>
      <c r="Z14" s="90"/>
      <c r="AA14" s="90"/>
      <c r="AB14" s="90">
        <v>2505404019</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215467831</v>
      </c>
      <c r="Y15" s="90">
        <v>215467831</v>
      </c>
      <c r="Z15" s="89"/>
      <c r="AA15" s="89"/>
      <c r="AB15" s="90">
        <v>215467831</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v>11818141</v>
      </c>
      <c r="V16" s="89"/>
      <c r="W16" s="89"/>
      <c r="X16" s="89"/>
      <c r="Y16" s="90">
        <v>11818141</v>
      </c>
      <c r="Z16" s="89"/>
      <c r="AA16" s="89"/>
      <c r="AB16" s="90">
        <v>11818141</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3881364132</v>
      </c>
      <c r="C43" s="90"/>
      <c r="D43" s="90">
        <v>-9306313</v>
      </c>
      <c r="E43" s="90"/>
      <c r="F43" s="90"/>
      <c r="G43" s="90"/>
      <c r="H43" s="90"/>
      <c r="I43" s="90"/>
      <c r="J43" s="90"/>
      <c r="K43" s="90"/>
      <c r="L43" s="90"/>
      <c r="M43" s="90"/>
      <c r="N43" s="90"/>
      <c r="O43" s="90"/>
      <c r="P43" s="90"/>
      <c r="Q43" s="90"/>
      <c r="R43" s="90"/>
      <c r="S43" s="90"/>
      <c r="T43" s="90"/>
      <c r="U43" s="90">
        <v>-23831141</v>
      </c>
      <c r="V43" s="90">
        <v>26382010</v>
      </c>
      <c r="W43" s="90"/>
      <c r="X43" s="90">
        <v>-1141918697</v>
      </c>
      <c r="Y43" s="90">
        <v>2732689991</v>
      </c>
      <c r="Z43" s="90"/>
      <c r="AA43" s="90"/>
      <c r="AB43" s="90">
        <v>2732689991</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07D36D0-635E-4DB3-B718-F7438C237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9EF7-999E-4093-8C61-73BF499B4B8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414" t="s">
        <v>1208</v>
      </c>
      <c r="B3" s="414"/>
      <c r="C3" s="415" t="s">
        <v>1209</v>
      </c>
      <c r="D3" s="415"/>
    </row>
    <row r="4" spans="1:4">
      <c r="A4" s="97"/>
      <c r="B4" s="98" t="s">
        <v>102</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c r="C8" s="105"/>
      <c r="D8" s="106" t="s">
        <v>1215</v>
      </c>
    </row>
    <row r="9" spans="1:4" ht="26.25" thickBot="1">
      <c r="A9" s="104" t="s">
        <v>1216</v>
      </c>
      <c r="B9" s="107"/>
      <c r="C9" s="107"/>
      <c r="D9" s="106" t="s">
        <v>1217</v>
      </c>
    </row>
    <row r="10" spans="1:4" ht="15.75" thickBot="1">
      <c r="A10" s="104" t="s">
        <v>1218</v>
      </c>
      <c r="B10" s="105"/>
      <c r="C10" s="105"/>
      <c r="D10" s="106" t="s">
        <v>1219</v>
      </c>
    </row>
    <row r="11" spans="1:4" ht="26.25" thickBot="1">
      <c r="A11" s="104" t="s">
        <v>1220</v>
      </c>
      <c r="B11" s="105">
        <v>871296973</v>
      </c>
      <c r="C11" s="105">
        <v>843716748</v>
      </c>
      <c r="D11" s="106" t="s">
        <v>1221</v>
      </c>
    </row>
    <row r="12" spans="1:4" ht="26.25" thickBot="1">
      <c r="A12" s="104" t="s">
        <v>1222</v>
      </c>
      <c r="B12" s="107">
        <v>504738481</v>
      </c>
      <c r="C12" s="107">
        <v>445139327</v>
      </c>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64062816</v>
      </c>
      <c r="C21" s="105">
        <v>70909993</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v>0</v>
      </c>
      <c r="C29" s="105">
        <v>-12300670</v>
      </c>
      <c r="D29" s="106" t="s">
        <v>1256</v>
      </c>
    </row>
    <row r="30" spans="1:4" ht="26.25" thickBot="1">
      <c r="A30" s="104" t="s">
        <v>1257</v>
      </c>
      <c r="B30" s="107">
        <v>321133380</v>
      </c>
      <c r="C30" s="107">
        <v>249983834</v>
      </c>
      <c r="D30" s="106" t="s">
        <v>1258</v>
      </c>
    </row>
    <row r="31" spans="1:4" ht="26.25" thickBot="1">
      <c r="A31" s="104" t="s">
        <v>1259</v>
      </c>
      <c r="B31" s="105">
        <v>9613185</v>
      </c>
      <c r="C31" s="105">
        <v>3219580</v>
      </c>
      <c r="D31" s="106" t="s">
        <v>1260</v>
      </c>
    </row>
    <row r="32" spans="1:4" ht="26.25" thickBot="1">
      <c r="A32" s="104" t="s">
        <v>1261</v>
      </c>
      <c r="B32" s="105"/>
      <c r="C32" s="105"/>
      <c r="D32" s="106" t="s">
        <v>1262</v>
      </c>
    </row>
    <row r="33" spans="1:4" ht="26.25" thickBot="1">
      <c r="A33" s="104" t="s">
        <v>1263</v>
      </c>
      <c r="B33" s="105">
        <v>-6850399</v>
      </c>
      <c r="C33" s="105">
        <v>-2958512</v>
      </c>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v>-15278280</v>
      </c>
      <c r="C36" s="105">
        <v>197883542</v>
      </c>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c r="C41" s="105"/>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v>-17989699</v>
      </c>
      <c r="C46" s="105">
        <v>63011677</v>
      </c>
      <c r="D46" s="106" t="s">
        <v>1290</v>
      </c>
    </row>
    <row r="47" spans="1:4" ht="26.25" thickBot="1">
      <c r="A47" s="109" t="s">
        <v>1291</v>
      </c>
      <c r="B47" s="105"/>
      <c r="C47" s="105"/>
      <c r="D47" s="106" t="s">
        <v>1292</v>
      </c>
    </row>
    <row r="48" spans="1:4" ht="26.25" thickBot="1">
      <c r="A48" s="109" t="s">
        <v>1293</v>
      </c>
      <c r="B48" s="105">
        <v>-2193221</v>
      </c>
      <c r="C48" s="105">
        <v>-1545404</v>
      </c>
      <c r="D48" s="106" t="s">
        <v>1294</v>
      </c>
    </row>
    <row r="49" spans="1:4" ht="26.25" thickBot="1">
      <c r="A49" s="109" t="s">
        <v>1295</v>
      </c>
      <c r="B49" s="105"/>
      <c r="C49" s="105"/>
      <c r="D49" s="106" t="s">
        <v>1296</v>
      </c>
    </row>
    <row r="50" spans="1:4" ht="26.25" thickBot="1">
      <c r="A50" s="109" t="s">
        <v>1297</v>
      </c>
      <c r="B50" s="105">
        <v>102819879</v>
      </c>
      <c r="C50" s="105">
        <v>-406602753</v>
      </c>
      <c r="D50" s="106" t="s">
        <v>1298</v>
      </c>
    </row>
    <row r="51" spans="1:4" ht="26.25" thickBot="1">
      <c r="A51" s="109" t="s">
        <v>1299</v>
      </c>
      <c r="B51" s="105">
        <v>-504636359</v>
      </c>
      <c r="C51" s="105">
        <v>-909079966</v>
      </c>
      <c r="D51" s="106" t="s">
        <v>1300</v>
      </c>
    </row>
    <row r="52" spans="1:4" ht="15.75" thickBot="1">
      <c r="A52" s="109" t="s">
        <v>1301</v>
      </c>
      <c r="B52" s="105">
        <v>23754204</v>
      </c>
      <c r="C52" s="105">
        <v>-74759518</v>
      </c>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8066857</v>
      </c>
      <c r="C57" s="105">
        <v>7677098</v>
      </c>
      <c r="D57" s="106" t="s">
        <v>1312</v>
      </c>
    </row>
    <row r="58" spans="1:4" ht="26.25" thickBot="1">
      <c r="A58" s="103" t="s">
        <v>1313</v>
      </c>
      <c r="B58" s="100"/>
      <c r="C58" s="100"/>
      <c r="D58" s="101" t="s">
        <v>1314</v>
      </c>
    </row>
    <row r="59" spans="1:4" ht="26.25" thickBot="1">
      <c r="A59" s="104" t="s">
        <v>1315</v>
      </c>
      <c r="B59" s="105">
        <v>1415732</v>
      </c>
      <c r="C59" s="105">
        <v>1447926</v>
      </c>
      <c r="D59" s="106" t="s">
        <v>1316</v>
      </c>
    </row>
    <row r="60" spans="1:4" ht="26.25" thickBot="1">
      <c r="A60" s="104" t="s">
        <v>1317</v>
      </c>
      <c r="B60" s="105"/>
      <c r="C60" s="105"/>
      <c r="D60" s="106" t="s">
        <v>1318</v>
      </c>
    </row>
    <row r="61" spans="1:4" ht="26.25" thickBot="1">
      <c r="A61" s="104" t="s">
        <v>1319</v>
      </c>
      <c r="B61" s="105"/>
      <c r="C61" s="105"/>
      <c r="D61" s="106" t="s">
        <v>1320</v>
      </c>
    </row>
    <row r="62" spans="1:4" ht="26.25" thickBot="1">
      <c r="A62" s="104" t="s">
        <v>1321</v>
      </c>
      <c r="B62" s="105">
        <v>83322592</v>
      </c>
      <c r="C62" s="105">
        <v>43054737</v>
      </c>
      <c r="D62" s="106" t="s">
        <v>1322</v>
      </c>
    </row>
    <row r="63" spans="1:4" ht="26.25" thickBot="1">
      <c r="A63" s="104" t="s">
        <v>1323</v>
      </c>
      <c r="B63" s="105">
        <v>-843944533</v>
      </c>
      <c r="C63" s="105">
        <v>-600381759</v>
      </c>
      <c r="D63" s="106" t="s">
        <v>1324</v>
      </c>
    </row>
    <row r="64" spans="1:4" ht="26.25" thickBot="1">
      <c r="A64" s="104" t="s">
        <v>1325</v>
      </c>
      <c r="B64" s="105"/>
      <c r="C64" s="105"/>
      <c r="D64" s="106" t="s">
        <v>1326</v>
      </c>
    </row>
    <row r="65" spans="1:4" ht="26.25" thickBot="1">
      <c r="A65" s="104" t="s">
        <v>1327</v>
      </c>
      <c r="B65" s="105"/>
      <c r="C65" s="105"/>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v>287245430</v>
      </c>
      <c r="C72" s="105">
        <v>2083308135</v>
      </c>
      <c r="D72" s="106" t="s">
        <v>1341</v>
      </c>
    </row>
    <row r="73" spans="1:4" ht="26.25" thickBot="1">
      <c r="A73" s="104" t="s">
        <v>1342</v>
      </c>
      <c r="B73" s="105">
        <v>-165774769</v>
      </c>
      <c r="C73" s="105">
        <v>-1000797622</v>
      </c>
      <c r="D73" s="106" t="s">
        <v>1343</v>
      </c>
    </row>
    <row r="74" spans="1:4" ht="39" thickBot="1">
      <c r="A74" s="103" t="s">
        <v>1344</v>
      </c>
      <c r="B74" s="110">
        <v>-930941453</v>
      </c>
      <c r="C74" s="110">
        <v>-389319929</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-2432777</v>
      </c>
      <c r="C80" s="105">
        <v>-981286</v>
      </c>
      <c r="D80" s="106" t="s">
        <v>1357</v>
      </c>
    </row>
    <row r="81" spans="1:4" ht="39" thickBot="1">
      <c r="A81" s="111" t="s">
        <v>1358</v>
      </c>
      <c r="B81" s="105">
        <v>-3537878</v>
      </c>
      <c r="C81" s="105">
        <v>-14471625</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c r="C89" s="105"/>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v>-8924989</v>
      </c>
      <c r="C93" s="105">
        <v>-1863006</v>
      </c>
      <c r="D93" s="106" t="s">
        <v>1383</v>
      </c>
    </row>
    <row r="94" spans="1:4" ht="39" thickBot="1">
      <c r="A94" s="103" t="s">
        <v>1384</v>
      </c>
      <c r="B94" s="110">
        <v>-14895644</v>
      </c>
      <c r="C94" s="110">
        <v>-17315917</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c r="C121" s="105"/>
      <c r="D121" s="106" t="s">
        <v>1439</v>
      </c>
    </row>
    <row r="122" spans="1:4" ht="39" thickBot="1">
      <c r="A122" s="103" t="s">
        <v>1440</v>
      </c>
      <c r="B122" s="110"/>
      <c r="C122" s="110"/>
      <c r="D122" s="101" t="s">
        <v>1441</v>
      </c>
    </row>
    <row r="123" spans="1:4" ht="26.25" thickBot="1">
      <c r="A123" s="102" t="s">
        <v>1442</v>
      </c>
      <c r="B123" s="110">
        <v>-945837097</v>
      </c>
      <c r="C123" s="110">
        <v>-406635846</v>
      </c>
      <c r="D123" s="101" t="s">
        <v>1443</v>
      </c>
    </row>
    <row r="124" spans="1:4" ht="26.25" thickBot="1">
      <c r="A124" s="112" t="s">
        <v>1444</v>
      </c>
      <c r="B124" s="105">
        <v>2137696606</v>
      </c>
      <c r="C124" s="105">
        <v>1219407306</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1191859509</v>
      </c>
      <c r="C128" s="110">
        <v>812771460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B869705-D3DE-4C73-97A8-36E181646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AB24-8F9C-4775-B8C0-112734A52467}">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16" t="s">
        <v>1454</v>
      </c>
      <c r="B1" s="417"/>
      <c r="C1" s="417"/>
    </row>
    <row r="3" spans="1:3" ht="34.5">
      <c r="A3" s="114" t="s">
        <v>1455</v>
      </c>
      <c r="B3" s="418" t="s">
        <v>1456</v>
      </c>
      <c r="C3" s="418"/>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c r="C8" s="122" t="s">
        <v>1463</v>
      </c>
    </row>
    <row r="9" spans="1:3" ht="75" customHeight="1" thickBot="1">
      <c r="A9" s="120" t="s">
        <v>642</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c r="C16" s="122" t="s">
        <v>739</v>
      </c>
    </row>
    <row r="17" spans="1:3" ht="75" customHeight="1" thickBot="1">
      <c r="A17" s="120" t="s">
        <v>761</v>
      </c>
      <c r="B17" s="121"/>
      <c r="C17" s="122" t="s">
        <v>762</v>
      </c>
    </row>
    <row r="18" spans="1:3" ht="75" customHeight="1" thickBot="1">
      <c r="A18" s="120" t="s">
        <v>1483</v>
      </c>
      <c r="B18" s="121" t="s">
        <v>1484</v>
      </c>
      <c r="C18" s="122" t="s">
        <v>1485</v>
      </c>
    </row>
    <row r="19" spans="1:3" ht="75" customHeight="1" thickBot="1">
      <c r="A19" s="120" t="s">
        <v>1486</v>
      </c>
      <c r="B19" s="121" t="s">
        <v>1487</v>
      </c>
      <c r="C19" s="122" t="s">
        <v>1488</v>
      </c>
    </row>
    <row r="20" spans="1:3" ht="75" customHeight="1" thickBot="1">
      <c r="A20" s="120" t="s">
        <v>1489</v>
      </c>
      <c r="B20" s="121"/>
      <c r="C20" s="122" t="s">
        <v>1490</v>
      </c>
    </row>
    <row r="21" spans="1:3" ht="75" customHeight="1" thickBot="1">
      <c r="A21" s="120" t="s">
        <v>1491</v>
      </c>
      <c r="B21" s="121" t="s">
        <v>1492</v>
      </c>
      <c r="C21" s="122" t="s">
        <v>1493</v>
      </c>
    </row>
    <row r="22" spans="1:3" ht="75" customHeight="1" thickBot="1">
      <c r="A22" s="120" t="s">
        <v>1494</v>
      </c>
      <c r="B22" s="121"/>
      <c r="C22" s="122" t="s">
        <v>1495</v>
      </c>
    </row>
    <row r="23" spans="1:3" ht="75" customHeight="1" thickBot="1">
      <c r="A23" s="120" t="s">
        <v>1496</v>
      </c>
      <c r="B23" s="121" t="s">
        <v>1497</v>
      </c>
      <c r="C23" s="122" t="s">
        <v>1498</v>
      </c>
    </row>
    <row r="24" spans="1:3" ht="75" customHeight="1" thickBot="1">
      <c r="A24" s="120" t="s">
        <v>1499</v>
      </c>
      <c r="B24" s="121"/>
      <c r="C24" s="122" t="s">
        <v>1500</v>
      </c>
    </row>
    <row r="25" spans="1:3" ht="75" customHeight="1" thickBot="1">
      <c r="A25" s="120" t="s">
        <v>1501</v>
      </c>
      <c r="B25" s="121"/>
      <c r="C25" s="122" t="s">
        <v>1502</v>
      </c>
    </row>
    <row r="26" spans="1:3" ht="75" customHeight="1" thickBot="1">
      <c r="A26" s="120" t="s">
        <v>1503</v>
      </c>
      <c r="B26" s="121"/>
      <c r="C26" s="122" t="s">
        <v>1504</v>
      </c>
    </row>
    <row r="27" spans="1:3" ht="75" customHeight="1" thickBot="1">
      <c r="A27" s="120" t="s">
        <v>1505</v>
      </c>
      <c r="B27" s="121" t="s">
        <v>1506</v>
      </c>
      <c r="C27" s="122" t="s">
        <v>1507</v>
      </c>
    </row>
    <row r="28" spans="1:3" ht="75" customHeight="1" thickBot="1">
      <c r="A28" s="120" t="s">
        <v>443</v>
      </c>
      <c r="B28" s="121" t="s">
        <v>1508</v>
      </c>
      <c r="C28" s="122" t="s">
        <v>444</v>
      </c>
    </row>
    <row r="29" spans="1:3" ht="75" customHeight="1" thickBot="1">
      <c r="A29" s="120" t="s">
        <v>1509</v>
      </c>
      <c r="B29" s="121"/>
      <c r="C29" s="122" t="s">
        <v>1510</v>
      </c>
    </row>
    <row r="30" spans="1:3" ht="75" customHeight="1" thickBot="1">
      <c r="A30" s="120" t="s">
        <v>1511</v>
      </c>
      <c r="B30" s="121"/>
      <c r="C30" s="122" t="s">
        <v>1512</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1513</v>
      </c>
    </row>
    <row r="35" spans="1:3" ht="75" customHeight="1" thickBot="1">
      <c r="A35" s="120" t="s">
        <v>1514</v>
      </c>
      <c r="B35" s="121" t="s">
        <v>1515</v>
      </c>
      <c r="C35" s="122" t="s">
        <v>1516</v>
      </c>
    </row>
    <row r="36" spans="1:3" ht="75" customHeight="1" thickBot="1">
      <c r="A36" s="120" t="s">
        <v>1517</v>
      </c>
      <c r="B36" s="121"/>
      <c r="C36" s="122" t="s">
        <v>614</v>
      </c>
    </row>
    <row r="37" spans="1:3" ht="75" customHeight="1" thickBot="1">
      <c r="A37" s="120" t="s">
        <v>1518</v>
      </c>
      <c r="B37" s="121"/>
      <c r="C37" s="122" t="s">
        <v>1519</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1520</v>
      </c>
      <c r="B40" s="121" t="s">
        <v>1521</v>
      </c>
      <c r="C40" s="122" t="s">
        <v>1522</v>
      </c>
    </row>
    <row r="41" spans="1:3" ht="75" customHeight="1" thickBot="1">
      <c r="A41" s="120" t="s">
        <v>751</v>
      </c>
      <c r="B41" s="121"/>
      <c r="C41" s="122" t="s">
        <v>752</v>
      </c>
    </row>
    <row r="42" spans="1:3" ht="75" customHeight="1" thickBot="1">
      <c r="A42" s="120" t="s">
        <v>1523</v>
      </c>
      <c r="B42" s="121"/>
      <c r="C42" s="122" t="s">
        <v>1524</v>
      </c>
    </row>
    <row r="43" spans="1:3" ht="75" customHeight="1" thickBot="1">
      <c r="A43" s="120" t="s">
        <v>838</v>
      </c>
      <c r="B43" s="121"/>
      <c r="C43" s="122" t="s">
        <v>1525</v>
      </c>
    </row>
    <row r="44" spans="1:3" ht="75" customHeight="1" thickBot="1">
      <c r="A44" s="120" t="s">
        <v>1526</v>
      </c>
      <c r="B44" s="121"/>
      <c r="C44" s="122" t="s">
        <v>1527</v>
      </c>
    </row>
    <row r="45" spans="1:3" ht="75" customHeight="1" thickBot="1">
      <c r="A45" s="120" t="s">
        <v>1528</v>
      </c>
      <c r="B45" s="121"/>
      <c r="C45" s="122" t="s">
        <v>1529</v>
      </c>
    </row>
    <row r="46" spans="1:3" ht="75" customHeight="1" thickBot="1">
      <c r="A46" s="120" t="s">
        <v>1530</v>
      </c>
      <c r="B46" s="121"/>
      <c r="C46" s="122" t="s">
        <v>1531</v>
      </c>
    </row>
    <row r="47" spans="1:3" ht="75" customHeight="1" thickBot="1">
      <c r="A47" s="120" t="s">
        <v>1532</v>
      </c>
      <c r="B47" s="121" t="s">
        <v>1533</v>
      </c>
      <c r="C47" s="122" t="s">
        <v>1534</v>
      </c>
    </row>
    <row r="48" spans="1:3" ht="75" customHeight="1" thickBot="1">
      <c r="A48" s="120" t="s">
        <v>1535</v>
      </c>
      <c r="B48" s="121"/>
      <c r="C48" s="122" t="s">
        <v>1536</v>
      </c>
    </row>
    <row r="49" spans="1:3" ht="75" customHeight="1" thickBot="1">
      <c r="A49" s="120" t="s">
        <v>1537</v>
      </c>
      <c r="B49" s="121"/>
      <c r="C49" s="122" t="s">
        <v>1538</v>
      </c>
    </row>
    <row r="50" spans="1:3" ht="75" customHeight="1" thickBot="1">
      <c r="A50" s="120" t="s">
        <v>1539</v>
      </c>
      <c r="B50" s="121"/>
      <c r="C50" s="122" t="s">
        <v>1540</v>
      </c>
    </row>
    <row r="51" spans="1:3" ht="75" customHeight="1" thickBot="1">
      <c r="A51" s="120" t="s">
        <v>1541</v>
      </c>
      <c r="B51" s="121" t="s">
        <v>1542</v>
      </c>
      <c r="C51" s="122" t="s">
        <v>1543</v>
      </c>
    </row>
    <row r="52" spans="1:3" ht="75" customHeight="1" thickBot="1">
      <c r="A52" s="120" t="s">
        <v>1544</v>
      </c>
      <c r="B52" s="121"/>
      <c r="C52" s="122"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9FBDA19-819C-4DE7-B907-872809386C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4125-4509-4E7B-B8E7-ADCF3AD91027}">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1546</v>
      </c>
    </row>
    <row r="3" spans="1:13" ht="17.25" customHeight="1">
      <c r="A3" s="429" t="s">
        <v>642</v>
      </c>
      <c r="B3" s="429"/>
      <c r="C3" s="429"/>
      <c r="D3" s="429"/>
      <c r="E3" s="429"/>
      <c r="F3" s="429"/>
      <c r="G3" s="430" t="s">
        <v>643</v>
      </c>
      <c r="H3" s="430"/>
      <c r="I3" s="430"/>
      <c r="J3" s="430"/>
      <c r="K3" s="430"/>
      <c r="L3" s="430"/>
      <c r="M3" s="430"/>
    </row>
    <row r="4" spans="1:13">
      <c r="A4" s="427"/>
      <c r="B4" s="427"/>
      <c r="C4" s="428" t="s">
        <v>1547</v>
      </c>
      <c r="D4" s="428"/>
      <c r="E4" s="428"/>
      <c r="F4" s="428"/>
      <c r="G4" s="428"/>
      <c r="H4" s="428"/>
      <c r="I4" s="428"/>
      <c r="J4" s="428"/>
      <c r="K4" s="428"/>
      <c r="L4" s="427"/>
      <c r="M4" s="427"/>
    </row>
    <row r="5" spans="1:13" ht="23.25">
      <c r="A5" s="427"/>
      <c r="B5" s="427"/>
      <c r="C5" s="125" t="s">
        <v>642</v>
      </c>
      <c r="D5" s="125" t="s">
        <v>1548</v>
      </c>
      <c r="E5" s="125" t="s">
        <v>1549</v>
      </c>
      <c r="F5" s="125" t="s">
        <v>1550</v>
      </c>
      <c r="G5" s="125" t="s">
        <v>1551</v>
      </c>
      <c r="H5" s="125" t="s">
        <v>1552</v>
      </c>
      <c r="I5" s="125" t="s">
        <v>1553</v>
      </c>
      <c r="J5" s="125" t="s">
        <v>1554</v>
      </c>
      <c r="K5" s="125" t="s">
        <v>642</v>
      </c>
      <c r="L5" s="427"/>
      <c r="M5" s="427"/>
    </row>
    <row r="6" spans="1:13" ht="15.75" thickBot="1">
      <c r="A6" s="420" t="s">
        <v>1555</v>
      </c>
      <c r="B6" s="126" t="s">
        <v>1556</v>
      </c>
      <c r="C6" s="127">
        <v>148869746</v>
      </c>
      <c r="D6" s="127"/>
      <c r="E6" s="128"/>
      <c r="F6" s="127"/>
      <c r="G6" s="127"/>
      <c r="H6" s="127"/>
      <c r="I6" s="127"/>
      <c r="J6" s="128"/>
      <c r="K6" s="129">
        <v>148869746</v>
      </c>
      <c r="L6" s="130" t="s">
        <v>1557</v>
      </c>
      <c r="M6" s="423" t="s">
        <v>1558</v>
      </c>
    </row>
    <row r="7" spans="1:13" ht="26.25" thickBot="1">
      <c r="A7" s="420"/>
      <c r="B7" s="126" t="s">
        <v>1559</v>
      </c>
      <c r="C7" s="127">
        <v>44973053</v>
      </c>
      <c r="D7" s="127"/>
      <c r="E7" s="128"/>
      <c r="F7" s="127"/>
      <c r="G7" s="127"/>
      <c r="H7" s="127"/>
      <c r="I7" s="127"/>
      <c r="J7" s="128"/>
      <c r="K7" s="129">
        <v>44973053</v>
      </c>
      <c r="L7" s="130" t="s">
        <v>1560</v>
      </c>
      <c r="M7" s="423"/>
    </row>
    <row r="8" spans="1:13" ht="15.75" thickBot="1">
      <c r="A8" s="420"/>
      <c r="B8" s="126" t="s">
        <v>1561</v>
      </c>
      <c r="C8" s="127"/>
      <c r="D8" s="127"/>
      <c r="E8" s="128"/>
      <c r="F8" s="127"/>
      <c r="G8" s="127"/>
      <c r="H8" s="127"/>
      <c r="I8" s="127"/>
      <c r="J8" s="128"/>
      <c r="K8" s="129"/>
      <c r="L8" s="130" t="s">
        <v>1562</v>
      </c>
      <c r="M8" s="423"/>
    </row>
    <row r="9" spans="1:13" ht="15.75" thickBot="1">
      <c r="A9" s="420"/>
      <c r="B9" s="126" t="s">
        <v>1563</v>
      </c>
      <c r="C9" s="127"/>
      <c r="D9" s="127"/>
      <c r="E9" s="128"/>
      <c r="F9" s="127"/>
      <c r="G9" s="127"/>
      <c r="H9" s="127"/>
      <c r="I9" s="127"/>
      <c r="J9" s="128"/>
      <c r="K9" s="129"/>
      <c r="L9" s="130" t="s">
        <v>1564</v>
      </c>
      <c r="M9" s="423"/>
    </row>
    <row r="10" spans="1:13" ht="15.75" thickBot="1">
      <c r="A10" s="420"/>
      <c r="B10" s="126" t="s">
        <v>1565</v>
      </c>
      <c r="C10" s="127"/>
      <c r="D10" s="127"/>
      <c r="E10" s="128"/>
      <c r="F10" s="127"/>
      <c r="G10" s="127"/>
      <c r="H10" s="127"/>
      <c r="I10" s="127"/>
      <c r="J10" s="128"/>
      <c r="K10" s="129"/>
      <c r="L10" s="130" t="s">
        <v>1566</v>
      </c>
      <c r="M10" s="423"/>
    </row>
    <row r="11" spans="1:13" ht="26.25" thickBot="1">
      <c r="A11" s="420"/>
      <c r="B11" s="126" t="s">
        <v>1567</v>
      </c>
      <c r="C11" s="127">
        <v>15331099</v>
      </c>
      <c r="D11" s="127">
        <v>3043277</v>
      </c>
      <c r="E11" s="128"/>
      <c r="F11" s="127"/>
      <c r="G11" s="127"/>
      <c r="H11" s="127"/>
      <c r="I11" s="127"/>
      <c r="J11" s="128"/>
      <c r="K11" s="129">
        <v>18374376</v>
      </c>
      <c r="L11" s="130" t="s">
        <v>1568</v>
      </c>
      <c r="M11" s="423"/>
    </row>
    <row r="12" spans="1:13" ht="15.75" thickBot="1">
      <c r="A12" s="420"/>
      <c r="B12" s="126" t="s">
        <v>1569</v>
      </c>
      <c r="C12" s="127">
        <v>65814</v>
      </c>
      <c r="D12" s="127"/>
      <c r="E12" s="128"/>
      <c r="F12" s="127"/>
      <c r="G12" s="127"/>
      <c r="H12" s="127"/>
      <c r="I12" s="127"/>
      <c r="J12" s="128"/>
      <c r="K12" s="129">
        <v>65814</v>
      </c>
      <c r="L12" s="130" t="s">
        <v>1570</v>
      </c>
      <c r="M12" s="423"/>
    </row>
    <row r="13" spans="1:13" ht="15.75" thickBot="1">
      <c r="A13" s="420"/>
      <c r="B13" s="126" t="s">
        <v>1571</v>
      </c>
      <c r="C13" s="127"/>
      <c r="D13" s="127"/>
      <c r="E13" s="128"/>
      <c r="F13" s="127"/>
      <c r="G13" s="127"/>
      <c r="H13" s="127"/>
      <c r="I13" s="127"/>
      <c r="J13" s="128"/>
      <c r="K13" s="129"/>
      <c r="L13" s="130" t="s">
        <v>1572</v>
      </c>
      <c r="M13" s="423"/>
    </row>
    <row r="14" spans="1:13" ht="15.75" thickBot="1">
      <c r="A14" s="420"/>
      <c r="B14" s="126" t="s">
        <v>1573</v>
      </c>
      <c r="C14" s="127"/>
      <c r="D14" s="127"/>
      <c r="E14" s="128"/>
      <c r="F14" s="127"/>
      <c r="G14" s="127"/>
      <c r="H14" s="127"/>
      <c r="I14" s="127"/>
      <c r="J14" s="128"/>
      <c r="K14" s="129"/>
      <c r="L14" s="130" t="s">
        <v>1574</v>
      </c>
      <c r="M14" s="423"/>
    </row>
    <row r="15" spans="1:13" ht="15.75" thickBot="1">
      <c r="A15" s="420"/>
      <c r="B15" s="126" t="s">
        <v>1575</v>
      </c>
      <c r="C15" s="127"/>
      <c r="D15" s="127"/>
      <c r="E15" s="128"/>
      <c r="F15" s="127"/>
      <c r="G15" s="127"/>
      <c r="H15" s="127"/>
      <c r="I15" s="127"/>
      <c r="J15" s="128"/>
      <c r="K15" s="129"/>
      <c r="L15" s="130" t="s">
        <v>1576</v>
      </c>
      <c r="M15" s="423"/>
    </row>
    <row r="16" spans="1:13" ht="15.75" thickBot="1">
      <c r="A16" s="420"/>
      <c r="B16" s="126" t="s">
        <v>1577</v>
      </c>
      <c r="C16" s="127"/>
      <c r="D16" s="127"/>
      <c r="E16" s="128"/>
      <c r="F16" s="127"/>
      <c r="G16" s="127"/>
      <c r="H16" s="127"/>
      <c r="I16" s="127"/>
      <c r="J16" s="128"/>
      <c r="K16" s="129"/>
      <c r="L16" s="130" t="s">
        <v>1578</v>
      </c>
      <c r="M16" s="423"/>
    </row>
    <row r="17" spans="1:13" ht="26.25" thickBot="1">
      <c r="A17" s="420"/>
      <c r="B17" s="126" t="s">
        <v>1579</v>
      </c>
      <c r="C17" s="127"/>
      <c r="D17" s="127"/>
      <c r="E17" s="128"/>
      <c r="F17" s="127"/>
      <c r="G17" s="127"/>
      <c r="H17" s="127"/>
      <c r="I17" s="127"/>
      <c r="J17" s="128"/>
      <c r="K17" s="129"/>
      <c r="L17" s="130" t="s">
        <v>1580</v>
      </c>
      <c r="M17" s="423"/>
    </row>
    <row r="18" spans="1:13" ht="15.75" thickBot="1">
      <c r="A18" s="420"/>
      <c r="B18" s="126" t="s">
        <v>1581</v>
      </c>
      <c r="C18" s="127"/>
      <c r="D18" s="127"/>
      <c r="E18" s="128"/>
      <c r="F18" s="127"/>
      <c r="G18" s="127"/>
      <c r="H18" s="127"/>
      <c r="I18" s="127"/>
      <c r="J18" s="128"/>
      <c r="K18" s="129"/>
      <c r="L18" s="130" t="s">
        <v>1582</v>
      </c>
      <c r="M18" s="423"/>
    </row>
    <row r="19" spans="1:13" ht="15.75" thickBot="1">
      <c r="A19" s="420"/>
      <c r="B19" s="126" t="s">
        <v>1583</v>
      </c>
      <c r="C19" s="127"/>
      <c r="D19" s="127"/>
      <c r="E19" s="128"/>
      <c r="F19" s="127"/>
      <c r="G19" s="127"/>
      <c r="H19" s="127"/>
      <c r="I19" s="127"/>
      <c r="J19" s="128"/>
      <c r="K19" s="129"/>
      <c r="L19" s="130" t="s">
        <v>1584</v>
      </c>
      <c r="M19" s="423"/>
    </row>
    <row r="20" spans="1:13" ht="15.75" thickBot="1">
      <c r="A20" s="420"/>
      <c r="B20" s="131" t="s">
        <v>1585</v>
      </c>
      <c r="C20" s="129">
        <v>209239712</v>
      </c>
      <c r="D20" s="129">
        <v>3043277</v>
      </c>
      <c r="E20" s="128"/>
      <c r="F20" s="129"/>
      <c r="G20" s="129"/>
      <c r="H20" s="129"/>
      <c r="I20" s="129"/>
      <c r="J20" s="128"/>
      <c r="K20" s="129">
        <v>212282989</v>
      </c>
      <c r="L20" s="132" t="s">
        <v>1586</v>
      </c>
      <c r="M20" s="423"/>
    </row>
    <row r="21" spans="1:13" ht="15.75" thickBot="1">
      <c r="A21" s="420"/>
      <c r="B21" s="126" t="s">
        <v>1587</v>
      </c>
      <c r="C21" s="127"/>
      <c r="D21" s="127"/>
      <c r="E21" s="128"/>
      <c r="F21" s="127"/>
      <c r="G21" s="127"/>
      <c r="H21" s="127"/>
      <c r="I21" s="127"/>
      <c r="J21" s="128"/>
      <c r="K21" s="129"/>
      <c r="L21" s="130" t="s">
        <v>1588</v>
      </c>
      <c r="M21" s="423"/>
    </row>
    <row r="22" spans="1:13" ht="26.25" thickBot="1">
      <c r="A22" s="420"/>
      <c r="B22" s="126" t="s">
        <v>1589</v>
      </c>
      <c r="C22" s="127"/>
      <c r="D22" s="127"/>
      <c r="E22" s="128"/>
      <c r="F22" s="127"/>
      <c r="G22" s="127"/>
      <c r="H22" s="127"/>
      <c r="I22" s="127"/>
      <c r="J22" s="128"/>
      <c r="K22" s="129"/>
      <c r="L22" s="130" t="s">
        <v>1590</v>
      </c>
      <c r="M22" s="423"/>
    </row>
    <row r="23" spans="1:13" ht="15.75" thickBot="1">
      <c r="A23" s="420"/>
      <c r="B23" s="126" t="s">
        <v>1591</v>
      </c>
      <c r="C23" s="127"/>
      <c r="D23" s="127"/>
      <c r="E23" s="128"/>
      <c r="F23" s="127"/>
      <c r="G23" s="127"/>
      <c r="H23" s="127"/>
      <c r="I23" s="127"/>
      <c r="J23" s="128"/>
      <c r="K23" s="129"/>
      <c r="L23" s="130" t="s">
        <v>1592</v>
      </c>
      <c r="M23" s="423"/>
    </row>
    <row r="24" spans="1:13" ht="15.75" thickBot="1">
      <c r="A24" s="420"/>
      <c r="B24" s="126" t="s">
        <v>1593</v>
      </c>
      <c r="C24" s="127"/>
      <c r="D24" s="127"/>
      <c r="E24" s="128"/>
      <c r="F24" s="127"/>
      <c r="G24" s="127"/>
      <c r="H24" s="127"/>
      <c r="I24" s="127"/>
      <c r="J24" s="128"/>
      <c r="K24" s="129"/>
      <c r="L24" s="130" t="s">
        <v>1594</v>
      </c>
      <c r="M24" s="423"/>
    </row>
    <row r="25" spans="1:13" ht="26.25" thickBot="1">
      <c r="A25" s="420"/>
      <c r="B25" s="126" t="s">
        <v>1595</v>
      </c>
      <c r="C25" s="127"/>
      <c r="D25" s="127"/>
      <c r="E25" s="128"/>
      <c r="F25" s="127"/>
      <c r="G25" s="127"/>
      <c r="H25" s="127"/>
      <c r="I25" s="127"/>
      <c r="J25" s="128"/>
      <c r="K25" s="129"/>
      <c r="L25" s="130" t="s">
        <v>1596</v>
      </c>
      <c r="M25" s="423"/>
    </row>
    <row r="26" spans="1:13" ht="15.75" thickBot="1">
      <c r="A26" s="420"/>
      <c r="B26" s="126" t="s">
        <v>1597</v>
      </c>
      <c r="C26" s="127"/>
      <c r="D26" s="127"/>
      <c r="E26" s="128"/>
      <c r="F26" s="127"/>
      <c r="G26" s="127"/>
      <c r="H26" s="127"/>
      <c r="I26" s="127"/>
      <c r="J26" s="128"/>
      <c r="K26" s="129"/>
      <c r="L26" s="130" t="s">
        <v>1598</v>
      </c>
      <c r="M26" s="423"/>
    </row>
    <row r="27" spans="1:13" ht="15.75" thickBot="1">
      <c r="A27" s="420"/>
      <c r="B27" s="126" t="s">
        <v>1599</v>
      </c>
      <c r="C27" s="127"/>
      <c r="D27" s="127"/>
      <c r="E27" s="128"/>
      <c r="F27" s="127"/>
      <c r="G27" s="127"/>
      <c r="H27" s="127"/>
      <c r="I27" s="127"/>
      <c r="J27" s="128"/>
      <c r="K27" s="129"/>
      <c r="L27" s="130" t="s">
        <v>1600</v>
      </c>
      <c r="M27" s="423"/>
    </row>
    <row r="28" spans="1:13" ht="15.75" thickBot="1">
      <c r="A28" s="420"/>
      <c r="B28" s="126" t="s">
        <v>1601</v>
      </c>
      <c r="C28" s="127"/>
      <c r="D28" s="127"/>
      <c r="E28" s="128"/>
      <c r="F28" s="127"/>
      <c r="G28" s="127"/>
      <c r="H28" s="127"/>
      <c r="I28" s="127"/>
      <c r="J28" s="128"/>
      <c r="K28" s="129"/>
      <c r="L28" s="130" t="s">
        <v>1602</v>
      </c>
      <c r="M28" s="423"/>
    </row>
    <row r="29" spans="1:13" ht="15.75" thickBot="1">
      <c r="A29" s="420"/>
      <c r="B29" s="126" t="s">
        <v>1603</v>
      </c>
      <c r="C29" s="127"/>
      <c r="D29" s="127"/>
      <c r="E29" s="128"/>
      <c r="F29" s="127"/>
      <c r="G29" s="127"/>
      <c r="H29" s="127"/>
      <c r="I29" s="127"/>
      <c r="J29" s="128"/>
      <c r="K29" s="129"/>
      <c r="L29" s="130" t="s">
        <v>1604</v>
      </c>
      <c r="M29" s="423"/>
    </row>
    <row r="30" spans="1:13" ht="15.75" thickBot="1">
      <c r="A30" s="420"/>
      <c r="B30" s="126" t="s">
        <v>1605</v>
      </c>
      <c r="C30" s="127"/>
      <c r="D30" s="127"/>
      <c r="E30" s="128"/>
      <c r="F30" s="127"/>
      <c r="G30" s="127"/>
      <c r="H30" s="127"/>
      <c r="I30" s="127"/>
      <c r="J30" s="128"/>
      <c r="K30" s="129"/>
      <c r="L30" s="130" t="s">
        <v>1606</v>
      </c>
      <c r="M30" s="423"/>
    </row>
    <row r="31" spans="1:13" ht="26.25" thickBot="1">
      <c r="A31" s="420"/>
      <c r="B31" s="126" t="s">
        <v>1607</v>
      </c>
      <c r="C31" s="127"/>
      <c r="D31" s="127"/>
      <c r="E31" s="128"/>
      <c r="F31" s="127"/>
      <c r="G31" s="127"/>
      <c r="H31" s="127"/>
      <c r="I31" s="127"/>
      <c r="J31" s="128"/>
      <c r="K31" s="129"/>
      <c r="L31" s="130" t="s">
        <v>1608</v>
      </c>
      <c r="M31" s="423"/>
    </row>
    <row r="32" spans="1:13" ht="15.75" thickBot="1">
      <c r="A32" s="420"/>
      <c r="B32" s="126" t="s">
        <v>1609</v>
      </c>
      <c r="C32" s="127"/>
      <c r="D32" s="127"/>
      <c r="E32" s="128"/>
      <c r="F32" s="127"/>
      <c r="G32" s="127"/>
      <c r="H32" s="127"/>
      <c r="I32" s="127"/>
      <c r="J32" s="128"/>
      <c r="K32" s="129"/>
      <c r="L32" s="130" t="s">
        <v>1610</v>
      </c>
      <c r="M32" s="423"/>
    </row>
    <row r="33" spans="1:13" ht="15.75" thickBot="1">
      <c r="A33" s="420"/>
      <c r="B33" s="126" t="s">
        <v>1611</v>
      </c>
      <c r="C33" s="127"/>
      <c r="D33" s="127"/>
      <c r="E33" s="128"/>
      <c r="F33" s="127"/>
      <c r="G33" s="127"/>
      <c r="H33" s="127"/>
      <c r="I33" s="127"/>
      <c r="J33" s="128"/>
      <c r="K33" s="129"/>
      <c r="L33" s="130" t="s">
        <v>1612</v>
      </c>
      <c r="M33" s="423"/>
    </row>
    <row r="34" spans="1:13" ht="15.75" thickBot="1">
      <c r="A34" s="420"/>
      <c r="B34" s="131" t="s">
        <v>644</v>
      </c>
      <c r="C34" s="129"/>
      <c r="D34" s="129"/>
      <c r="E34" s="128"/>
      <c r="F34" s="129"/>
      <c r="G34" s="129"/>
      <c r="H34" s="129"/>
      <c r="I34" s="129"/>
      <c r="J34" s="128"/>
      <c r="K34" s="129"/>
      <c r="L34" s="132" t="s">
        <v>645</v>
      </c>
      <c r="M34" s="423"/>
    </row>
    <row r="35" spans="1:13" ht="15.75" thickBot="1">
      <c r="A35" s="420"/>
      <c r="B35" s="126" t="s">
        <v>1613</v>
      </c>
      <c r="C35" s="127"/>
      <c r="D35" s="127"/>
      <c r="E35" s="128"/>
      <c r="F35" s="127"/>
      <c r="G35" s="127"/>
      <c r="H35" s="127"/>
      <c r="I35" s="127"/>
      <c r="J35" s="128"/>
      <c r="K35" s="129"/>
      <c r="L35" s="130" t="s">
        <v>1614</v>
      </c>
      <c r="M35" s="423"/>
    </row>
    <row r="36" spans="1:13" ht="26.25" thickBot="1">
      <c r="A36" s="420"/>
      <c r="B36" s="126" t="s">
        <v>1615</v>
      </c>
      <c r="C36" s="127"/>
      <c r="D36" s="127"/>
      <c r="E36" s="128"/>
      <c r="F36" s="127"/>
      <c r="G36" s="127"/>
      <c r="H36" s="127"/>
      <c r="I36" s="127"/>
      <c r="J36" s="128"/>
      <c r="K36" s="129"/>
      <c r="L36" s="130" t="s">
        <v>1616</v>
      </c>
      <c r="M36" s="423"/>
    </row>
    <row r="37" spans="1:13" ht="26.25" thickBot="1">
      <c r="A37" s="420"/>
      <c r="B37" s="126" t="s">
        <v>1617</v>
      </c>
      <c r="C37" s="127"/>
      <c r="D37" s="127"/>
      <c r="E37" s="128"/>
      <c r="F37" s="127"/>
      <c r="G37" s="127"/>
      <c r="H37" s="127"/>
      <c r="I37" s="127"/>
      <c r="J37" s="128"/>
      <c r="K37" s="129"/>
      <c r="L37" s="130" t="s">
        <v>1618</v>
      </c>
      <c r="M37" s="423"/>
    </row>
    <row r="38" spans="1:13" ht="26.25" thickBot="1">
      <c r="A38" s="420"/>
      <c r="B38" s="126" t="s">
        <v>1619</v>
      </c>
      <c r="C38" s="127"/>
      <c r="D38" s="127"/>
      <c r="E38" s="128"/>
      <c r="F38" s="127"/>
      <c r="G38" s="127"/>
      <c r="H38" s="127"/>
      <c r="I38" s="127"/>
      <c r="J38" s="128"/>
      <c r="K38" s="129"/>
      <c r="L38" s="130" t="s">
        <v>1620</v>
      </c>
      <c r="M38" s="423"/>
    </row>
    <row r="39" spans="1:13" ht="26.25" thickBot="1">
      <c r="A39" s="420"/>
      <c r="B39" s="126" t="s">
        <v>1621</v>
      </c>
      <c r="C39" s="127"/>
      <c r="D39" s="127"/>
      <c r="E39" s="128"/>
      <c r="F39" s="127"/>
      <c r="G39" s="127"/>
      <c r="H39" s="127"/>
      <c r="I39" s="127"/>
      <c r="J39" s="128"/>
      <c r="K39" s="129"/>
      <c r="L39" s="130" t="s">
        <v>1622</v>
      </c>
      <c r="M39" s="423"/>
    </row>
    <row r="40" spans="1:13" ht="26.25" thickBot="1">
      <c r="A40" s="420"/>
      <c r="B40" s="126" t="s">
        <v>1623</v>
      </c>
      <c r="C40" s="127"/>
      <c r="D40" s="127"/>
      <c r="E40" s="128"/>
      <c r="F40" s="127"/>
      <c r="G40" s="127"/>
      <c r="H40" s="127"/>
      <c r="I40" s="127"/>
      <c r="J40" s="128"/>
      <c r="K40" s="129"/>
      <c r="L40" s="130" t="s">
        <v>1624</v>
      </c>
      <c r="M40" s="423"/>
    </row>
    <row r="41" spans="1:13" ht="15.75" thickBot="1">
      <c r="A41" s="420"/>
      <c r="B41" s="126" t="s">
        <v>1625</v>
      </c>
      <c r="C41" s="127"/>
      <c r="D41" s="127"/>
      <c r="E41" s="128"/>
      <c r="F41" s="127"/>
      <c r="G41" s="127"/>
      <c r="H41" s="127"/>
      <c r="I41" s="127"/>
      <c r="J41" s="128"/>
      <c r="K41" s="129"/>
      <c r="L41" s="130" t="s">
        <v>1626</v>
      </c>
      <c r="M41" s="423"/>
    </row>
    <row r="42" spans="1:13" ht="15.75" thickBot="1">
      <c r="A42" s="420"/>
      <c r="B42" s="131" t="s">
        <v>1627</v>
      </c>
      <c r="C42" s="129"/>
      <c r="D42" s="129"/>
      <c r="E42" s="128"/>
      <c r="F42" s="129"/>
      <c r="G42" s="129"/>
      <c r="H42" s="129"/>
      <c r="I42" s="129"/>
      <c r="J42" s="128"/>
      <c r="K42" s="129"/>
      <c r="L42" s="132" t="s">
        <v>1628</v>
      </c>
      <c r="M42" s="423"/>
    </row>
    <row r="43" spans="1:13" ht="15.75" thickBot="1">
      <c r="A43" s="421"/>
      <c r="B43" s="131" t="s">
        <v>642</v>
      </c>
      <c r="C43" s="129">
        <v>209239712</v>
      </c>
      <c r="D43" s="129">
        <v>3043277</v>
      </c>
      <c r="E43" s="128"/>
      <c r="F43" s="129"/>
      <c r="G43" s="129"/>
      <c r="H43" s="129"/>
      <c r="I43" s="129"/>
      <c r="J43" s="128"/>
      <c r="K43" s="129">
        <v>212282989</v>
      </c>
      <c r="L43" s="132" t="s">
        <v>643</v>
      </c>
      <c r="M43" s="424"/>
    </row>
    <row r="44" spans="1:13" ht="15.75" thickBot="1">
      <c r="A44" s="419" t="s">
        <v>1629</v>
      </c>
      <c r="B44" s="126" t="s">
        <v>1556</v>
      </c>
      <c r="C44" s="127"/>
      <c r="D44" s="127"/>
      <c r="E44" s="128"/>
      <c r="F44" s="127"/>
      <c r="G44" s="127"/>
      <c r="H44" s="127"/>
      <c r="I44" s="127"/>
      <c r="J44" s="128"/>
      <c r="K44" s="129"/>
      <c r="L44" s="130" t="s">
        <v>1557</v>
      </c>
      <c r="M44" s="422" t="s">
        <v>1630</v>
      </c>
    </row>
    <row r="45" spans="1:13" ht="26.25" thickBot="1">
      <c r="A45" s="420"/>
      <c r="B45" s="126" t="s">
        <v>1559</v>
      </c>
      <c r="C45" s="127"/>
      <c r="D45" s="127">
        <v>3098550</v>
      </c>
      <c r="E45" s="128"/>
      <c r="F45" s="127"/>
      <c r="G45" s="127"/>
      <c r="H45" s="127"/>
      <c r="I45" s="127"/>
      <c r="J45" s="128"/>
      <c r="K45" s="129">
        <v>3098550</v>
      </c>
      <c r="L45" s="130" t="s">
        <v>1560</v>
      </c>
      <c r="M45" s="423"/>
    </row>
    <row r="46" spans="1:13" ht="15.75" thickBot="1">
      <c r="A46" s="420"/>
      <c r="B46" s="126" t="s">
        <v>1561</v>
      </c>
      <c r="C46" s="127"/>
      <c r="D46" s="127"/>
      <c r="E46" s="128"/>
      <c r="F46" s="127"/>
      <c r="G46" s="127"/>
      <c r="H46" s="127"/>
      <c r="I46" s="127"/>
      <c r="J46" s="128"/>
      <c r="K46" s="129"/>
      <c r="L46" s="130" t="s">
        <v>1562</v>
      </c>
      <c r="M46" s="423"/>
    </row>
    <row r="47" spans="1:13" ht="15.75" thickBot="1">
      <c r="A47" s="420"/>
      <c r="B47" s="126" t="s">
        <v>1563</v>
      </c>
      <c r="C47" s="127"/>
      <c r="D47" s="127"/>
      <c r="E47" s="128"/>
      <c r="F47" s="127"/>
      <c r="G47" s="127"/>
      <c r="H47" s="127"/>
      <c r="I47" s="127"/>
      <c r="J47" s="128"/>
      <c r="K47" s="129"/>
      <c r="L47" s="130" t="s">
        <v>1564</v>
      </c>
      <c r="M47" s="423"/>
    </row>
    <row r="48" spans="1:13" ht="15.75" thickBot="1">
      <c r="A48" s="420"/>
      <c r="B48" s="126" t="s">
        <v>1565</v>
      </c>
      <c r="C48" s="127"/>
      <c r="D48" s="127"/>
      <c r="E48" s="128"/>
      <c r="F48" s="127"/>
      <c r="G48" s="127"/>
      <c r="H48" s="127"/>
      <c r="I48" s="127"/>
      <c r="J48" s="128"/>
      <c r="K48" s="129"/>
      <c r="L48" s="130" t="s">
        <v>1566</v>
      </c>
      <c r="M48" s="423"/>
    </row>
    <row r="49" spans="1:13" ht="26.25" thickBot="1">
      <c r="A49" s="420"/>
      <c r="B49" s="126" t="s">
        <v>1567</v>
      </c>
      <c r="C49" s="127">
        <v>4268247</v>
      </c>
      <c r="D49" s="127">
        <v>3158068</v>
      </c>
      <c r="E49" s="128"/>
      <c r="F49" s="127"/>
      <c r="G49" s="127"/>
      <c r="H49" s="127"/>
      <c r="I49" s="127"/>
      <c r="J49" s="128"/>
      <c r="K49" s="129">
        <v>7426315</v>
      </c>
      <c r="L49" s="130" t="s">
        <v>1568</v>
      </c>
      <c r="M49" s="423"/>
    </row>
    <row r="50" spans="1:13" ht="15.75" thickBot="1">
      <c r="A50" s="420"/>
      <c r="B50" s="126" t="s">
        <v>1569</v>
      </c>
      <c r="C50" s="127">
        <v>66014</v>
      </c>
      <c r="D50" s="127"/>
      <c r="E50" s="128"/>
      <c r="F50" s="127"/>
      <c r="G50" s="127"/>
      <c r="H50" s="127"/>
      <c r="I50" s="127"/>
      <c r="J50" s="128"/>
      <c r="K50" s="129">
        <v>66014</v>
      </c>
      <c r="L50" s="130" t="s">
        <v>1570</v>
      </c>
      <c r="M50" s="423"/>
    </row>
    <row r="51" spans="1:13" ht="15.75" thickBot="1">
      <c r="A51" s="420"/>
      <c r="B51" s="126" t="s">
        <v>1571</v>
      </c>
      <c r="C51" s="127"/>
      <c r="D51" s="127"/>
      <c r="E51" s="128"/>
      <c r="F51" s="127"/>
      <c r="G51" s="127"/>
      <c r="H51" s="127"/>
      <c r="I51" s="127"/>
      <c r="J51" s="128"/>
      <c r="K51" s="129"/>
      <c r="L51" s="130" t="s">
        <v>1572</v>
      </c>
      <c r="M51" s="423"/>
    </row>
    <row r="52" spans="1:13" ht="15.75" thickBot="1">
      <c r="A52" s="420"/>
      <c r="B52" s="126" t="s">
        <v>1573</v>
      </c>
      <c r="C52" s="127"/>
      <c r="D52" s="127"/>
      <c r="E52" s="128"/>
      <c r="F52" s="127"/>
      <c r="G52" s="127"/>
      <c r="H52" s="127"/>
      <c r="I52" s="127"/>
      <c r="J52" s="128"/>
      <c r="K52" s="129"/>
      <c r="L52" s="130" t="s">
        <v>1574</v>
      </c>
      <c r="M52" s="423"/>
    </row>
    <row r="53" spans="1:13" ht="15.75" thickBot="1">
      <c r="A53" s="420"/>
      <c r="B53" s="126" t="s">
        <v>1575</v>
      </c>
      <c r="C53" s="127"/>
      <c r="D53" s="127"/>
      <c r="E53" s="128"/>
      <c r="F53" s="127"/>
      <c r="G53" s="127"/>
      <c r="H53" s="127"/>
      <c r="I53" s="127"/>
      <c r="J53" s="128"/>
      <c r="K53" s="129"/>
      <c r="L53" s="130" t="s">
        <v>1576</v>
      </c>
      <c r="M53" s="423"/>
    </row>
    <row r="54" spans="1:13" ht="15.75" thickBot="1">
      <c r="A54" s="420"/>
      <c r="B54" s="126" t="s">
        <v>1577</v>
      </c>
      <c r="C54" s="127"/>
      <c r="D54" s="127"/>
      <c r="E54" s="128"/>
      <c r="F54" s="127"/>
      <c r="G54" s="127"/>
      <c r="H54" s="127"/>
      <c r="I54" s="127"/>
      <c r="J54" s="128"/>
      <c r="K54" s="129"/>
      <c r="L54" s="130" t="s">
        <v>1578</v>
      </c>
      <c r="M54" s="423"/>
    </row>
    <row r="55" spans="1:13" ht="26.25" thickBot="1">
      <c r="A55" s="420"/>
      <c r="B55" s="126" t="s">
        <v>1579</v>
      </c>
      <c r="C55" s="127"/>
      <c r="D55" s="127"/>
      <c r="E55" s="128"/>
      <c r="F55" s="127"/>
      <c r="G55" s="127"/>
      <c r="H55" s="127"/>
      <c r="I55" s="127"/>
      <c r="J55" s="128"/>
      <c r="K55" s="129"/>
      <c r="L55" s="130" t="s">
        <v>1580</v>
      </c>
      <c r="M55" s="423"/>
    </row>
    <row r="56" spans="1:13" ht="15.75" thickBot="1">
      <c r="A56" s="420"/>
      <c r="B56" s="126" t="s">
        <v>1581</v>
      </c>
      <c r="C56" s="127"/>
      <c r="D56" s="127"/>
      <c r="E56" s="128"/>
      <c r="F56" s="127"/>
      <c r="G56" s="127"/>
      <c r="H56" s="127"/>
      <c r="I56" s="127"/>
      <c r="J56" s="128"/>
      <c r="K56" s="129"/>
      <c r="L56" s="130" t="s">
        <v>1582</v>
      </c>
      <c r="M56" s="423"/>
    </row>
    <row r="57" spans="1:13" ht="15.75" thickBot="1">
      <c r="A57" s="420"/>
      <c r="B57" s="126" t="s">
        <v>1583</v>
      </c>
      <c r="C57" s="127"/>
      <c r="D57" s="127"/>
      <c r="E57" s="128"/>
      <c r="F57" s="127"/>
      <c r="G57" s="127"/>
      <c r="H57" s="127"/>
      <c r="I57" s="127"/>
      <c r="J57" s="128"/>
      <c r="K57" s="129"/>
      <c r="L57" s="130" t="s">
        <v>1584</v>
      </c>
      <c r="M57" s="423"/>
    </row>
    <row r="58" spans="1:13" ht="15.75" thickBot="1">
      <c r="A58" s="420"/>
      <c r="B58" s="131" t="s">
        <v>1585</v>
      </c>
      <c r="C58" s="129">
        <v>4334261</v>
      </c>
      <c r="D58" s="129">
        <v>6256618</v>
      </c>
      <c r="E58" s="128"/>
      <c r="F58" s="129"/>
      <c r="G58" s="129"/>
      <c r="H58" s="129"/>
      <c r="I58" s="129"/>
      <c r="J58" s="128"/>
      <c r="K58" s="129">
        <v>10590879</v>
      </c>
      <c r="L58" s="132" t="s">
        <v>1586</v>
      </c>
      <c r="M58" s="423"/>
    </row>
    <row r="59" spans="1:13" ht="15.75" thickBot="1">
      <c r="A59" s="420"/>
      <c r="B59" s="126" t="s">
        <v>1587</v>
      </c>
      <c r="C59" s="127"/>
      <c r="D59" s="127"/>
      <c r="E59" s="128"/>
      <c r="F59" s="127"/>
      <c r="G59" s="127"/>
      <c r="H59" s="127"/>
      <c r="I59" s="127"/>
      <c r="J59" s="128"/>
      <c r="K59" s="129"/>
      <c r="L59" s="130" t="s">
        <v>1588</v>
      </c>
      <c r="M59" s="423"/>
    </row>
    <row r="60" spans="1:13" ht="26.25" thickBot="1">
      <c r="A60" s="420"/>
      <c r="B60" s="126" t="s">
        <v>1589</v>
      </c>
      <c r="C60" s="127"/>
      <c r="D60" s="127"/>
      <c r="E60" s="128"/>
      <c r="F60" s="127"/>
      <c r="G60" s="127"/>
      <c r="H60" s="127"/>
      <c r="I60" s="127"/>
      <c r="J60" s="128"/>
      <c r="K60" s="129"/>
      <c r="L60" s="130" t="s">
        <v>1590</v>
      </c>
      <c r="M60" s="423"/>
    </row>
    <row r="61" spans="1:13" ht="15.75" thickBot="1">
      <c r="A61" s="420"/>
      <c r="B61" s="126" t="s">
        <v>1591</v>
      </c>
      <c r="C61" s="127"/>
      <c r="D61" s="127"/>
      <c r="E61" s="128"/>
      <c r="F61" s="127"/>
      <c r="G61" s="127"/>
      <c r="H61" s="127"/>
      <c r="I61" s="127"/>
      <c r="J61" s="128"/>
      <c r="K61" s="129"/>
      <c r="L61" s="130" t="s">
        <v>1592</v>
      </c>
      <c r="M61" s="423"/>
    </row>
    <row r="62" spans="1:13" ht="15.75" thickBot="1">
      <c r="A62" s="420"/>
      <c r="B62" s="126" t="s">
        <v>1593</v>
      </c>
      <c r="C62" s="127"/>
      <c r="D62" s="127"/>
      <c r="E62" s="128"/>
      <c r="F62" s="127"/>
      <c r="G62" s="127"/>
      <c r="H62" s="127"/>
      <c r="I62" s="127"/>
      <c r="J62" s="128"/>
      <c r="K62" s="129"/>
      <c r="L62" s="130" t="s">
        <v>1594</v>
      </c>
      <c r="M62" s="423"/>
    </row>
    <row r="63" spans="1:13" ht="26.25" thickBot="1">
      <c r="A63" s="420"/>
      <c r="B63" s="126" t="s">
        <v>1595</v>
      </c>
      <c r="C63" s="127"/>
      <c r="D63" s="127"/>
      <c r="E63" s="128"/>
      <c r="F63" s="127"/>
      <c r="G63" s="127"/>
      <c r="H63" s="127"/>
      <c r="I63" s="127"/>
      <c r="J63" s="128"/>
      <c r="K63" s="129"/>
      <c r="L63" s="130" t="s">
        <v>1596</v>
      </c>
      <c r="M63" s="423"/>
    </row>
    <row r="64" spans="1:13" ht="15.75" thickBot="1">
      <c r="A64" s="420"/>
      <c r="B64" s="126" t="s">
        <v>1597</v>
      </c>
      <c r="C64" s="127"/>
      <c r="D64" s="127"/>
      <c r="E64" s="128"/>
      <c r="F64" s="127"/>
      <c r="G64" s="127"/>
      <c r="H64" s="127"/>
      <c r="I64" s="127"/>
      <c r="J64" s="128"/>
      <c r="K64" s="129"/>
      <c r="L64" s="130" t="s">
        <v>1598</v>
      </c>
      <c r="M64" s="423"/>
    </row>
    <row r="65" spans="1:13" ht="15.75" thickBot="1">
      <c r="A65" s="420"/>
      <c r="B65" s="126" t="s">
        <v>1599</v>
      </c>
      <c r="C65" s="127"/>
      <c r="D65" s="127"/>
      <c r="E65" s="128"/>
      <c r="F65" s="127"/>
      <c r="G65" s="127"/>
      <c r="H65" s="127"/>
      <c r="I65" s="127"/>
      <c r="J65" s="128"/>
      <c r="K65" s="129"/>
      <c r="L65" s="130" t="s">
        <v>1600</v>
      </c>
      <c r="M65" s="423"/>
    </row>
    <row r="66" spans="1:13" ht="15.75" thickBot="1">
      <c r="A66" s="420"/>
      <c r="B66" s="126" t="s">
        <v>1601</v>
      </c>
      <c r="C66" s="127"/>
      <c r="D66" s="127"/>
      <c r="E66" s="128"/>
      <c r="F66" s="127"/>
      <c r="G66" s="127"/>
      <c r="H66" s="127"/>
      <c r="I66" s="127"/>
      <c r="J66" s="128"/>
      <c r="K66" s="129"/>
      <c r="L66" s="130" t="s">
        <v>1602</v>
      </c>
      <c r="M66" s="423"/>
    </row>
    <row r="67" spans="1:13" ht="15.75" thickBot="1">
      <c r="A67" s="420"/>
      <c r="B67" s="126" t="s">
        <v>1603</v>
      </c>
      <c r="C67" s="127"/>
      <c r="D67" s="127"/>
      <c r="E67" s="128"/>
      <c r="F67" s="127"/>
      <c r="G67" s="127"/>
      <c r="H67" s="127"/>
      <c r="I67" s="127"/>
      <c r="J67" s="128"/>
      <c r="K67" s="129"/>
      <c r="L67" s="130" t="s">
        <v>1604</v>
      </c>
      <c r="M67" s="423"/>
    </row>
    <row r="68" spans="1:13" ht="15.75" thickBot="1">
      <c r="A68" s="420"/>
      <c r="B68" s="126" t="s">
        <v>1605</v>
      </c>
      <c r="C68" s="127"/>
      <c r="D68" s="127"/>
      <c r="E68" s="128"/>
      <c r="F68" s="127"/>
      <c r="G68" s="127"/>
      <c r="H68" s="127"/>
      <c r="I68" s="127"/>
      <c r="J68" s="128"/>
      <c r="K68" s="129"/>
      <c r="L68" s="130" t="s">
        <v>1606</v>
      </c>
      <c r="M68" s="423"/>
    </row>
    <row r="69" spans="1:13" ht="26.25" thickBot="1">
      <c r="A69" s="420"/>
      <c r="B69" s="126" t="s">
        <v>1607</v>
      </c>
      <c r="C69" s="127"/>
      <c r="D69" s="127"/>
      <c r="E69" s="128"/>
      <c r="F69" s="127"/>
      <c r="G69" s="127"/>
      <c r="H69" s="127"/>
      <c r="I69" s="127"/>
      <c r="J69" s="128"/>
      <c r="K69" s="129"/>
      <c r="L69" s="130" t="s">
        <v>1608</v>
      </c>
      <c r="M69" s="423"/>
    </row>
    <row r="70" spans="1:13" ht="15.75" thickBot="1">
      <c r="A70" s="420"/>
      <c r="B70" s="126" t="s">
        <v>1609</v>
      </c>
      <c r="C70" s="127"/>
      <c r="D70" s="127"/>
      <c r="E70" s="128"/>
      <c r="F70" s="127"/>
      <c r="G70" s="127"/>
      <c r="H70" s="127"/>
      <c r="I70" s="127"/>
      <c r="J70" s="128"/>
      <c r="K70" s="129"/>
      <c r="L70" s="130" t="s">
        <v>1610</v>
      </c>
      <c r="M70" s="423"/>
    </row>
    <row r="71" spans="1:13" ht="15.75" thickBot="1">
      <c r="A71" s="420"/>
      <c r="B71" s="126" t="s">
        <v>1611</v>
      </c>
      <c r="C71" s="127"/>
      <c r="D71" s="127"/>
      <c r="E71" s="128"/>
      <c r="F71" s="127"/>
      <c r="G71" s="127"/>
      <c r="H71" s="127"/>
      <c r="I71" s="127"/>
      <c r="J71" s="128"/>
      <c r="K71" s="129"/>
      <c r="L71" s="130" t="s">
        <v>1612</v>
      </c>
      <c r="M71" s="423"/>
    </row>
    <row r="72" spans="1:13" ht="15.75" thickBot="1">
      <c r="A72" s="420"/>
      <c r="B72" s="131" t="s">
        <v>644</v>
      </c>
      <c r="C72" s="129"/>
      <c r="D72" s="129"/>
      <c r="E72" s="128"/>
      <c r="F72" s="129"/>
      <c r="G72" s="129"/>
      <c r="H72" s="129"/>
      <c r="I72" s="129"/>
      <c r="J72" s="128"/>
      <c r="K72" s="129"/>
      <c r="L72" s="132" t="s">
        <v>645</v>
      </c>
      <c r="M72" s="423"/>
    </row>
    <row r="73" spans="1:13" ht="15.75" thickBot="1">
      <c r="A73" s="420"/>
      <c r="B73" s="126" t="s">
        <v>1613</v>
      </c>
      <c r="C73" s="127"/>
      <c r="D73" s="127"/>
      <c r="E73" s="128"/>
      <c r="F73" s="127"/>
      <c r="G73" s="127"/>
      <c r="H73" s="127"/>
      <c r="I73" s="127"/>
      <c r="J73" s="128"/>
      <c r="K73" s="129"/>
      <c r="L73" s="130" t="s">
        <v>1614</v>
      </c>
      <c r="M73" s="423"/>
    </row>
    <row r="74" spans="1:13" ht="26.25" thickBot="1">
      <c r="A74" s="420"/>
      <c r="B74" s="126" t="s">
        <v>1615</v>
      </c>
      <c r="C74" s="127"/>
      <c r="D74" s="127"/>
      <c r="E74" s="128"/>
      <c r="F74" s="127"/>
      <c r="G74" s="127"/>
      <c r="H74" s="127"/>
      <c r="I74" s="127"/>
      <c r="J74" s="128"/>
      <c r="K74" s="129"/>
      <c r="L74" s="130" t="s">
        <v>1616</v>
      </c>
      <c r="M74" s="423"/>
    </row>
    <row r="75" spans="1:13" ht="26.25" thickBot="1">
      <c r="A75" s="420"/>
      <c r="B75" s="126" t="s">
        <v>1617</v>
      </c>
      <c r="C75" s="127"/>
      <c r="D75" s="127"/>
      <c r="E75" s="128"/>
      <c r="F75" s="127"/>
      <c r="G75" s="127"/>
      <c r="H75" s="127"/>
      <c r="I75" s="127"/>
      <c r="J75" s="128"/>
      <c r="K75" s="129"/>
      <c r="L75" s="130" t="s">
        <v>1618</v>
      </c>
      <c r="M75" s="423"/>
    </row>
    <row r="76" spans="1:13" ht="26.25" thickBot="1">
      <c r="A76" s="420"/>
      <c r="B76" s="126" t="s">
        <v>1619</v>
      </c>
      <c r="C76" s="127"/>
      <c r="D76" s="127"/>
      <c r="E76" s="128"/>
      <c r="F76" s="127"/>
      <c r="G76" s="127"/>
      <c r="H76" s="127"/>
      <c r="I76" s="127"/>
      <c r="J76" s="128"/>
      <c r="K76" s="129"/>
      <c r="L76" s="130" t="s">
        <v>1620</v>
      </c>
      <c r="M76" s="423"/>
    </row>
    <row r="77" spans="1:13" ht="26.25" thickBot="1">
      <c r="A77" s="420"/>
      <c r="B77" s="126" t="s">
        <v>1621</v>
      </c>
      <c r="C77" s="127"/>
      <c r="D77" s="127"/>
      <c r="E77" s="128"/>
      <c r="F77" s="127"/>
      <c r="G77" s="127"/>
      <c r="H77" s="127"/>
      <c r="I77" s="127"/>
      <c r="J77" s="128"/>
      <c r="K77" s="129"/>
      <c r="L77" s="130" t="s">
        <v>1622</v>
      </c>
      <c r="M77" s="423"/>
    </row>
    <row r="78" spans="1:13" ht="26.25" thickBot="1">
      <c r="A78" s="420"/>
      <c r="B78" s="126" t="s">
        <v>1623</v>
      </c>
      <c r="C78" s="127"/>
      <c r="D78" s="127"/>
      <c r="E78" s="128"/>
      <c r="F78" s="127"/>
      <c r="G78" s="127"/>
      <c r="H78" s="127"/>
      <c r="I78" s="127"/>
      <c r="J78" s="128"/>
      <c r="K78" s="129"/>
      <c r="L78" s="130" t="s">
        <v>1624</v>
      </c>
      <c r="M78" s="423"/>
    </row>
    <row r="79" spans="1:13" ht="15.75" thickBot="1">
      <c r="A79" s="420"/>
      <c r="B79" s="126" t="s">
        <v>1625</v>
      </c>
      <c r="C79" s="127"/>
      <c r="D79" s="127"/>
      <c r="E79" s="128"/>
      <c r="F79" s="127"/>
      <c r="G79" s="127"/>
      <c r="H79" s="127"/>
      <c r="I79" s="127"/>
      <c r="J79" s="128"/>
      <c r="K79" s="129"/>
      <c r="L79" s="130" t="s">
        <v>1626</v>
      </c>
      <c r="M79" s="423"/>
    </row>
    <row r="80" spans="1:13" ht="15.75" thickBot="1">
      <c r="A80" s="420"/>
      <c r="B80" s="131" t="s">
        <v>1627</v>
      </c>
      <c r="C80" s="129"/>
      <c r="D80" s="129"/>
      <c r="E80" s="128"/>
      <c r="F80" s="129"/>
      <c r="G80" s="129"/>
      <c r="H80" s="129"/>
      <c r="I80" s="129"/>
      <c r="J80" s="128"/>
      <c r="K80" s="129"/>
      <c r="L80" s="132" t="s">
        <v>1628</v>
      </c>
      <c r="M80" s="423"/>
    </row>
    <row r="81" spans="1:13" ht="15.75" thickBot="1">
      <c r="A81" s="421"/>
      <c r="B81" s="131" t="s">
        <v>642</v>
      </c>
      <c r="C81" s="129">
        <v>4334261</v>
      </c>
      <c r="D81" s="129">
        <v>6256618</v>
      </c>
      <c r="E81" s="128"/>
      <c r="F81" s="129"/>
      <c r="G81" s="129"/>
      <c r="H81" s="129"/>
      <c r="I81" s="129"/>
      <c r="J81" s="128"/>
      <c r="K81" s="129">
        <v>10590879</v>
      </c>
      <c r="L81" s="132" t="s">
        <v>643</v>
      </c>
      <c r="M81" s="424"/>
    </row>
    <row r="82" spans="1:13" ht="17.25" customHeight="1">
      <c r="A82" s="425" t="s">
        <v>642</v>
      </c>
      <c r="B82" s="425"/>
      <c r="C82" s="425"/>
      <c r="D82" s="425"/>
      <c r="E82" s="425"/>
      <c r="F82" s="425"/>
      <c r="G82" s="426" t="s">
        <v>643</v>
      </c>
      <c r="H82" s="426"/>
      <c r="I82" s="426"/>
      <c r="J82" s="426"/>
      <c r="K82" s="426"/>
      <c r="L82" s="426"/>
      <c r="M82" s="426"/>
    </row>
    <row r="83" spans="1:13">
      <c r="A83" s="427"/>
      <c r="B83" s="427"/>
      <c r="C83" s="428" t="s">
        <v>1547</v>
      </c>
      <c r="D83" s="428"/>
      <c r="E83" s="428"/>
      <c r="F83" s="428"/>
      <c r="G83" s="428"/>
      <c r="H83" s="428"/>
      <c r="I83" s="428"/>
      <c r="J83" s="428"/>
      <c r="K83" s="428"/>
      <c r="L83" s="427"/>
      <c r="M83" s="427"/>
    </row>
    <row r="84" spans="1:13" ht="23.25">
      <c r="A84" s="427"/>
      <c r="B84" s="427"/>
      <c r="C84" s="125" t="s">
        <v>642</v>
      </c>
      <c r="D84" s="125" t="s">
        <v>1548</v>
      </c>
      <c r="E84" s="125" t="s">
        <v>1549</v>
      </c>
      <c r="F84" s="125" t="s">
        <v>1550</v>
      </c>
      <c r="G84" s="125" t="s">
        <v>1551</v>
      </c>
      <c r="H84" s="125" t="s">
        <v>1552</v>
      </c>
      <c r="I84" s="125" t="s">
        <v>1553</v>
      </c>
      <c r="J84" s="125" t="s">
        <v>1554</v>
      </c>
      <c r="K84" s="125" t="s">
        <v>642</v>
      </c>
      <c r="L84" s="427"/>
      <c r="M84" s="427"/>
    </row>
    <row r="85" spans="1:13" ht="15.75" thickBot="1">
      <c r="A85" s="126" t="s">
        <v>1631</v>
      </c>
      <c r="B85" s="131" t="s">
        <v>642</v>
      </c>
      <c r="C85" s="129">
        <v>204905451</v>
      </c>
      <c r="D85" s="133"/>
      <c r="E85" s="133"/>
      <c r="F85" s="133"/>
      <c r="G85" s="133"/>
      <c r="H85" s="133"/>
      <c r="I85" s="133"/>
      <c r="J85" s="133"/>
      <c r="K85" s="129">
        <v>201692110</v>
      </c>
      <c r="L85" s="132" t="s">
        <v>643</v>
      </c>
      <c r="M85" s="130" t="s">
        <v>1632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7A11A-0B93-4C39-9F9E-34C5FB476B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D3A4-7C37-4079-9F53-55ED66EA0681}">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1633</v>
      </c>
    </row>
    <row r="3" spans="1:13" ht="17.25" customHeight="1">
      <c r="A3" s="435" t="s">
        <v>642</v>
      </c>
      <c r="B3" s="435"/>
      <c r="C3" s="435"/>
      <c r="D3" s="435"/>
      <c r="E3" s="435"/>
      <c r="F3" s="435"/>
      <c r="G3" s="436" t="s">
        <v>643</v>
      </c>
      <c r="H3" s="436"/>
      <c r="I3" s="436"/>
      <c r="J3" s="436"/>
      <c r="K3" s="436"/>
      <c r="L3" s="436"/>
      <c r="M3" s="436"/>
    </row>
    <row r="4" spans="1:13">
      <c r="A4" s="437"/>
      <c r="B4" s="437"/>
      <c r="C4" s="438" t="s">
        <v>1547</v>
      </c>
      <c r="D4" s="438"/>
      <c r="E4" s="438"/>
      <c r="F4" s="438"/>
      <c r="G4" s="438"/>
      <c r="H4" s="438"/>
      <c r="I4" s="438"/>
      <c r="J4" s="438"/>
      <c r="K4" s="438"/>
      <c r="L4" s="437"/>
      <c r="M4" s="437"/>
    </row>
    <row r="5" spans="1:13" ht="23.25">
      <c r="A5" s="437"/>
      <c r="B5" s="437"/>
      <c r="C5" s="136" t="s">
        <v>642</v>
      </c>
      <c r="D5" s="136" t="s">
        <v>1548</v>
      </c>
      <c r="E5" s="136" t="s">
        <v>1549</v>
      </c>
      <c r="F5" s="136" t="s">
        <v>1550</v>
      </c>
      <c r="G5" s="136" t="s">
        <v>1551</v>
      </c>
      <c r="H5" s="136" t="s">
        <v>1552</v>
      </c>
      <c r="I5" s="136" t="s">
        <v>1553</v>
      </c>
      <c r="J5" s="136" t="s">
        <v>1554</v>
      </c>
      <c r="K5" s="136" t="s">
        <v>642</v>
      </c>
      <c r="L5" s="437"/>
      <c r="M5" s="437"/>
    </row>
    <row r="6" spans="1:13" ht="15.75" thickBot="1">
      <c r="A6" s="431" t="s">
        <v>1555</v>
      </c>
      <c r="B6" s="137" t="s">
        <v>1556</v>
      </c>
      <c r="C6" s="138">
        <v>143941144</v>
      </c>
      <c r="D6" s="138"/>
      <c r="E6" s="139"/>
      <c r="F6" s="138"/>
      <c r="G6" s="138"/>
      <c r="H6" s="138"/>
      <c r="I6" s="138">
        <v>4928602</v>
      </c>
      <c r="J6" s="139"/>
      <c r="K6" s="140">
        <v>148869746</v>
      </c>
      <c r="L6" s="141" t="s">
        <v>1557</v>
      </c>
      <c r="M6" s="433" t="s">
        <v>1558</v>
      </c>
    </row>
    <row r="7" spans="1:13" ht="26.25" thickBot="1">
      <c r="A7" s="431"/>
      <c r="B7" s="137" t="s">
        <v>1559</v>
      </c>
      <c r="C7" s="138">
        <v>43499008</v>
      </c>
      <c r="D7" s="138"/>
      <c r="E7" s="139"/>
      <c r="F7" s="138"/>
      <c r="G7" s="138"/>
      <c r="H7" s="138"/>
      <c r="I7" s="138">
        <v>1474045</v>
      </c>
      <c r="J7" s="139"/>
      <c r="K7" s="140">
        <v>44973053</v>
      </c>
      <c r="L7" s="141" t="s">
        <v>1560</v>
      </c>
      <c r="M7" s="433"/>
    </row>
    <row r="8" spans="1:13" ht="15.75" thickBot="1">
      <c r="A8" s="431"/>
      <c r="B8" s="137" t="s">
        <v>1561</v>
      </c>
      <c r="C8" s="138"/>
      <c r="D8" s="138"/>
      <c r="E8" s="139"/>
      <c r="F8" s="138"/>
      <c r="G8" s="138"/>
      <c r="H8" s="138"/>
      <c r="I8" s="138"/>
      <c r="J8" s="139"/>
      <c r="K8" s="140"/>
      <c r="L8" s="141" t="s">
        <v>1562</v>
      </c>
      <c r="M8" s="433"/>
    </row>
    <row r="9" spans="1:13" ht="15.75" thickBot="1">
      <c r="A9" s="431"/>
      <c r="B9" s="137" t="s">
        <v>1563</v>
      </c>
      <c r="C9" s="138"/>
      <c r="D9" s="138"/>
      <c r="E9" s="139"/>
      <c r="F9" s="138"/>
      <c r="G9" s="138"/>
      <c r="H9" s="138"/>
      <c r="I9" s="138"/>
      <c r="J9" s="139"/>
      <c r="K9" s="140"/>
      <c r="L9" s="141" t="s">
        <v>1564</v>
      </c>
      <c r="M9" s="433"/>
    </row>
    <row r="10" spans="1:13" ht="15.75" thickBot="1">
      <c r="A10" s="431"/>
      <c r="B10" s="137" t="s">
        <v>1565</v>
      </c>
      <c r="C10" s="138"/>
      <c r="D10" s="138"/>
      <c r="E10" s="139"/>
      <c r="F10" s="138"/>
      <c r="G10" s="138"/>
      <c r="H10" s="138"/>
      <c r="I10" s="138"/>
      <c r="J10" s="139"/>
      <c r="K10" s="140"/>
      <c r="L10" s="141" t="s">
        <v>1566</v>
      </c>
      <c r="M10" s="433"/>
    </row>
    <row r="11" spans="1:13" ht="26.25" thickBot="1">
      <c r="A11" s="431"/>
      <c r="B11" s="137" t="s">
        <v>1567</v>
      </c>
      <c r="C11" s="138">
        <v>12149916</v>
      </c>
      <c r="D11" s="138">
        <v>3418391</v>
      </c>
      <c r="E11" s="139">
        <v>237208</v>
      </c>
      <c r="F11" s="138"/>
      <c r="G11" s="138"/>
      <c r="H11" s="138"/>
      <c r="I11" s="138"/>
      <c r="J11" s="139"/>
      <c r="K11" s="140">
        <v>15331099</v>
      </c>
      <c r="L11" s="141" t="s">
        <v>1568</v>
      </c>
      <c r="M11" s="433"/>
    </row>
    <row r="12" spans="1:13" ht="15.75" thickBot="1">
      <c r="A12" s="431"/>
      <c r="B12" s="137" t="s">
        <v>1569</v>
      </c>
      <c r="C12" s="138">
        <v>65814</v>
      </c>
      <c r="D12" s="138"/>
      <c r="E12" s="139"/>
      <c r="F12" s="138"/>
      <c r="G12" s="138"/>
      <c r="H12" s="138"/>
      <c r="I12" s="138"/>
      <c r="J12" s="139"/>
      <c r="K12" s="140">
        <v>65814</v>
      </c>
      <c r="L12" s="141" t="s">
        <v>1570</v>
      </c>
      <c r="M12" s="433"/>
    </row>
    <row r="13" spans="1:13" ht="15.75" thickBot="1">
      <c r="A13" s="431"/>
      <c r="B13" s="137" t="s">
        <v>1571</v>
      </c>
      <c r="C13" s="138"/>
      <c r="D13" s="138"/>
      <c r="E13" s="139"/>
      <c r="F13" s="138"/>
      <c r="G13" s="138"/>
      <c r="H13" s="138"/>
      <c r="I13" s="138"/>
      <c r="J13" s="139"/>
      <c r="K13" s="140"/>
      <c r="L13" s="141" t="s">
        <v>1572</v>
      </c>
      <c r="M13" s="433"/>
    </row>
    <row r="14" spans="1:13" ht="15.75" thickBot="1">
      <c r="A14" s="431"/>
      <c r="B14" s="137" t="s">
        <v>1573</v>
      </c>
      <c r="C14" s="138"/>
      <c r="D14" s="138"/>
      <c r="E14" s="139"/>
      <c r="F14" s="138"/>
      <c r="G14" s="138"/>
      <c r="H14" s="138"/>
      <c r="I14" s="138"/>
      <c r="J14" s="139"/>
      <c r="K14" s="140"/>
      <c r="L14" s="141" t="s">
        <v>1574</v>
      </c>
      <c r="M14" s="433"/>
    </row>
    <row r="15" spans="1:13" ht="15.75" thickBot="1">
      <c r="A15" s="431"/>
      <c r="B15" s="137" t="s">
        <v>1575</v>
      </c>
      <c r="C15" s="138"/>
      <c r="D15" s="138"/>
      <c r="E15" s="139"/>
      <c r="F15" s="138"/>
      <c r="G15" s="138"/>
      <c r="H15" s="138"/>
      <c r="I15" s="138"/>
      <c r="J15" s="139"/>
      <c r="K15" s="140"/>
      <c r="L15" s="141" t="s">
        <v>1576</v>
      </c>
      <c r="M15" s="433"/>
    </row>
    <row r="16" spans="1:13" ht="15.75" thickBot="1">
      <c r="A16" s="431"/>
      <c r="B16" s="137" t="s">
        <v>1577</v>
      </c>
      <c r="C16" s="138"/>
      <c r="D16" s="138"/>
      <c r="E16" s="139"/>
      <c r="F16" s="138"/>
      <c r="G16" s="138"/>
      <c r="H16" s="138"/>
      <c r="I16" s="138"/>
      <c r="J16" s="139"/>
      <c r="K16" s="140"/>
      <c r="L16" s="141" t="s">
        <v>1578</v>
      </c>
      <c r="M16" s="433"/>
    </row>
    <row r="17" spans="1:13" ht="26.25" thickBot="1">
      <c r="A17" s="431"/>
      <c r="B17" s="137" t="s">
        <v>1579</v>
      </c>
      <c r="C17" s="138"/>
      <c r="D17" s="138"/>
      <c r="E17" s="139"/>
      <c r="F17" s="138"/>
      <c r="G17" s="138"/>
      <c r="H17" s="138"/>
      <c r="I17" s="138"/>
      <c r="J17" s="139"/>
      <c r="K17" s="140"/>
      <c r="L17" s="141" t="s">
        <v>1580</v>
      </c>
      <c r="M17" s="433"/>
    </row>
    <row r="18" spans="1:13" ht="15.75" thickBot="1">
      <c r="A18" s="431"/>
      <c r="B18" s="137" t="s">
        <v>1581</v>
      </c>
      <c r="C18" s="138"/>
      <c r="D18" s="138"/>
      <c r="E18" s="139"/>
      <c r="F18" s="138"/>
      <c r="G18" s="138"/>
      <c r="H18" s="138"/>
      <c r="I18" s="138"/>
      <c r="J18" s="139"/>
      <c r="K18" s="140"/>
      <c r="L18" s="141" t="s">
        <v>1582</v>
      </c>
      <c r="M18" s="433"/>
    </row>
    <row r="19" spans="1:13" ht="15.75" thickBot="1">
      <c r="A19" s="431"/>
      <c r="B19" s="137" t="s">
        <v>1583</v>
      </c>
      <c r="C19" s="138"/>
      <c r="D19" s="138"/>
      <c r="E19" s="139"/>
      <c r="F19" s="138"/>
      <c r="G19" s="138"/>
      <c r="H19" s="138"/>
      <c r="I19" s="138"/>
      <c r="J19" s="139"/>
      <c r="K19" s="140"/>
      <c r="L19" s="141" t="s">
        <v>1584</v>
      </c>
      <c r="M19" s="433"/>
    </row>
    <row r="20" spans="1:13" ht="15.75" thickBot="1">
      <c r="A20" s="431"/>
      <c r="B20" s="142" t="s">
        <v>1585</v>
      </c>
      <c r="C20" s="140">
        <v>199655882</v>
      </c>
      <c r="D20" s="140">
        <v>3418391</v>
      </c>
      <c r="E20" s="139">
        <v>237208</v>
      </c>
      <c r="F20" s="140"/>
      <c r="G20" s="140"/>
      <c r="H20" s="140"/>
      <c r="I20" s="140">
        <v>6402647</v>
      </c>
      <c r="J20" s="139"/>
      <c r="K20" s="140">
        <v>209239712</v>
      </c>
      <c r="L20" s="143" t="s">
        <v>1586</v>
      </c>
      <c r="M20" s="433"/>
    </row>
    <row r="21" spans="1:13" ht="15.75" thickBot="1">
      <c r="A21" s="431"/>
      <c r="B21" s="137" t="s">
        <v>1587</v>
      </c>
      <c r="C21" s="138"/>
      <c r="D21" s="138"/>
      <c r="E21" s="139"/>
      <c r="F21" s="138"/>
      <c r="G21" s="138"/>
      <c r="H21" s="138"/>
      <c r="I21" s="138"/>
      <c r="J21" s="139"/>
      <c r="K21" s="140"/>
      <c r="L21" s="141" t="s">
        <v>1588</v>
      </c>
      <c r="M21" s="433"/>
    </row>
    <row r="22" spans="1:13" ht="26.25" thickBot="1">
      <c r="A22" s="431"/>
      <c r="B22" s="137" t="s">
        <v>1589</v>
      </c>
      <c r="C22" s="138"/>
      <c r="D22" s="138"/>
      <c r="E22" s="139"/>
      <c r="F22" s="138"/>
      <c r="G22" s="138"/>
      <c r="H22" s="138"/>
      <c r="I22" s="138"/>
      <c r="J22" s="139"/>
      <c r="K22" s="140"/>
      <c r="L22" s="141" t="s">
        <v>1590</v>
      </c>
      <c r="M22" s="433"/>
    </row>
    <row r="23" spans="1:13" ht="15.75" thickBot="1">
      <c r="A23" s="431"/>
      <c r="B23" s="137" t="s">
        <v>1591</v>
      </c>
      <c r="C23" s="138"/>
      <c r="D23" s="138"/>
      <c r="E23" s="139"/>
      <c r="F23" s="138"/>
      <c r="G23" s="138"/>
      <c r="H23" s="138"/>
      <c r="I23" s="138"/>
      <c r="J23" s="139"/>
      <c r="K23" s="140"/>
      <c r="L23" s="141" t="s">
        <v>1592</v>
      </c>
      <c r="M23" s="433"/>
    </row>
    <row r="24" spans="1:13" ht="15.75" thickBot="1">
      <c r="A24" s="431"/>
      <c r="B24" s="137" t="s">
        <v>1593</v>
      </c>
      <c r="C24" s="138"/>
      <c r="D24" s="138"/>
      <c r="E24" s="139"/>
      <c r="F24" s="138"/>
      <c r="G24" s="138"/>
      <c r="H24" s="138"/>
      <c r="I24" s="138"/>
      <c r="J24" s="139"/>
      <c r="K24" s="140"/>
      <c r="L24" s="141" t="s">
        <v>1594</v>
      </c>
      <c r="M24" s="433"/>
    </row>
    <row r="25" spans="1:13" ht="26.25" thickBot="1">
      <c r="A25" s="431"/>
      <c r="B25" s="137" t="s">
        <v>1595</v>
      </c>
      <c r="C25" s="138"/>
      <c r="D25" s="138"/>
      <c r="E25" s="139"/>
      <c r="F25" s="138"/>
      <c r="G25" s="138"/>
      <c r="H25" s="138"/>
      <c r="I25" s="138"/>
      <c r="J25" s="139"/>
      <c r="K25" s="140"/>
      <c r="L25" s="141" t="s">
        <v>1596</v>
      </c>
      <c r="M25" s="433"/>
    </row>
    <row r="26" spans="1:13" ht="15.75" thickBot="1">
      <c r="A26" s="431"/>
      <c r="B26" s="137" t="s">
        <v>1597</v>
      </c>
      <c r="C26" s="138"/>
      <c r="D26" s="138"/>
      <c r="E26" s="139"/>
      <c r="F26" s="138"/>
      <c r="G26" s="138"/>
      <c r="H26" s="138"/>
      <c r="I26" s="138"/>
      <c r="J26" s="139"/>
      <c r="K26" s="140"/>
      <c r="L26" s="141" t="s">
        <v>1598</v>
      </c>
      <c r="M26" s="433"/>
    </row>
    <row r="27" spans="1:13" ht="15.75" thickBot="1">
      <c r="A27" s="431"/>
      <c r="B27" s="137" t="s">
        <v>1599</v>
      </c>
      <c r="C27" s="138"/>
      <c r="D27" s="138"/>
      <c r="E27" s="139"/>
      <c r="F27" s="138"/>
      <c r="G27" s="138"/>
      <c r="H27" s="138"/>
      <c r="I27" s="138"/>
      <c r="J27" s="139"/>
      <c r="K27" s="140"/>
      <c r="L27" s="141" t="s">
        <v>1600</v>
      </c>
      <c r="M27" s="433"/>
    </row>
    <row r="28" spans="1:13" ht="15.75" thickBot="1">
      <c r="A28" s="431"/>
      <c r="B28" s="137" t="s">
        <v>1601</v>
      </c>
      <c r="C28" s="138"/>
      <c r="D28" s="138"/>
      <c r="E28" s="139"/>
      <c r="F28" s="138"/>
      <c r="G28" s="138"/>
      <c r="H28" s="138"/>
      <c r="I28" s="138"/>
      <c r="J28" s="139"/>
      <c r="K28" s="140"/>
      <c r="L28" s="141" t="s">
        <v>1602</v>
      </c>
      <c r="M28" s="433"/>
    </row>
    <row r="29" spans="1:13" ht="15.75" thickBot="1">
      <c r="A29" s="431"/>
      <c r="B29" s="137" t="s">
        <v>1603</v>
      </c>
      <c r="C29" s="138"/>
      <c r="D29" s="138"/>
      <c r="E29" s="139"/>
      <c r="F29" s="138"/>
      <c r="G29" s="138"/>
      <c r="H29" s="138"/>
      <c r="I29" s="138"/>
      <c r="J29" s="139"/>
      <c r="K29" s="140"/>
      <c r="L29" s="141" t="s">
        <v>1604</v>
      </c>
      <c r="M29" s="433"/>
    </row>
    <row r="30" spans="1:13" ht="15.75" thickBot="1">
      <c r="A30" s="431"/>
      <c r="B30" s="137" t="s">
        <v>1605</v>
      </c>
      <c r="C30" s="138"/>
      <c r="D30" s="138"/>
      <c r="E30" s="139"/>
      <c r="F30" s="138"/>
      <c r="G30" s="138"/>
      <c r="H30" s="138"/>
      <c r="I30" s="138"/>
      <c r="J30" s="139"/>
      <c r="K30" s="140"/>
      <c r="L30" s="141" t="s">
        <v>1606</v>
      </c>
      <c r="M30" s="433"/>
    </row>
    <row r="31" spans="1:13" ht="26.25" thickBot="1">
      <c r="A31" s="431"/>
      <c r="B31" s="137" t="s">
        <v>1607</v>
      </c>
      <c r="C31" s="138"/>
      <c r="D31" s="138"/>
      <c r="E31" s="139"/>
      <c r="F31" s="138"/>
      <c r="G31" s="138"/>
      <c r="H31" s="138"/>
      <c r="I31" s="138"/>
      <c r="J31" s="139"/>
      <c r="K31" s="140"/>
      <c r="L31" s="141" t="s">
        <v>1608</v>
      </c>
      <c r="M31" s="433"/>
    </row>
    <row r="32" spans="1:13" ht="15.75" thickBot="1">
      <c r="A32" s="431"/>
      <c r="B32" s="137" t="s">
        <v>1609</v>
      </c>
      <c r="C32" s="138"/>
      <c r="D32" s="138"/>
      <c r="E32" s="139"/>
      <c r="F32" s="138"/>
      <c r="G32" s="138"/>
      <c r="H32" s="138"/>
      <c r="I32" s="138"/>
      <c r="J32" s="139"/>
      <c r="K32" s="140"/>
      <c r="L32" s="141" t="s">
        <v>1610</v>
      </c>
      <c r="M32" s="433"/>
    </row>
    <row r="33" spans="1:13" ht="15.75" thickBot="1">
      <c r="A33" s="431"/>
      <c r="B33" s="137" t="s">
        <v>1611</v>
      </c>
      <c r="C33" s="138"/>
      <c r="D33" s="138"/>
      <c r="E33" s="139"/>
      <c r="F33" s="138"/>
      <c r="G33" s="138"/>
      <c r="H33" s="138"/>
      <c r="I33" s="138"/>
      <c r="J33" s="139"/>
      <c r="K33" s="140"/>
      <c r="L33" s="141" t="s">
        <v>1612</v>
      </c>
      <c r="M33" s="433"/>
    </row>
    <row r="34" spans="1:13" ht="15.75" thickBot="1">
      <c r="A34" s="431"/>
      <c r="B34" s="142" t="s">
        <v>644</v>
      </c>
      <c r="C34" s="140"/>
      <c r="D34" s="140"/>
      <c r="E34" s="139"/>
      <c r="F34" s="140"/>
      <c r="G34" s="140"/>
      <c r="H34" s="140"/>
      <c r="I34" s="140"/>
      <c r="J34" s="139"/>
      <c r="K34" s="140"/>
      <c r="L34" s="143" t="s">
        <v>645</v>
      </c>
      <c r="M34" s="433"/>
    </row>
    <row r="35" spans="1:13" ht="15.75" thickBot="1">
      <c r="A35" s="431"/>
      <c r="B35" s="137" t="s">
        <v>1613</v>
      </c>
      <c r="C35" s="138"/>
      <c r="D35" s="138"/>
      <c r="E35" s="139"/>
      <c r="F35" s="138"/>
      <c r="G35" s="138"/>
      <c r="H35" s="138"/>
      <c r="I35" s="138"/>
      <c r="J35" s="139"/>
      <c r="K35" s="140"/>
      <c r="L35" s="141" t="s">
        <v>1614</v>
      </c>
      <c r="M35" s="433"/>
    </row>
    <row r="36" spans="1:13" ht="26.25" thickBot="1">
      <c r="A36" s="431"/>
      <c r="B36" s="137" t="s">
        <v>1615</v>
      </c>
      <c r="C36" s="138"/>
      <c r="D36" s="138"/>
      <c r="E36" s="139"/>
      <c r="F36" s="138"/>
      <c r="G36" s="138"/>
      <c r="H36" s="138"/>
      <c r="I36" s="138"/>
      <c r="J36" s="139"/>
      <c r="K36" s="140"/>
      <c r="L36" s="141" t="s">
        <v>1616</v>
      </c>
      <c r="M36" s="433"/>
    </row>
    <row r="37" spans="1:13" ht="26.25" thickBot="1">
      <c r="A37" s="431"/>
      <c r="B37" s="137" t="s">
        <v>1617</v>
      </c>
      <c r="C37" s="138"/>
      <c r="D37" s="138"/>
      <c r="E37" s="139"/>
      <c r="F37" s="138"/>
      <c r="G37" s="138"/>
      <c r="H37" s="138"/>
      <c r="I37" s="138"/>
      <c r="J37" s="139"/>
      <c r="K37" s="140"/>
      <c r="L37" s="141" t="s">
        <v>1618</v>
      </c>
      <c r="M37" s="433"/>
    </row>
    <row r="38" spans="1:13" ht="26.25" thickBot="1">
      <c r="A38" s="431"/>
      <c r="B38" s="137" t="s">
        <v>1619</v>
      </c>
      <c r="C38" s="138"/>
      <c r="D38" s="138"/>
      <c r="E38" s="139"/>
      <c r="F38" s="138"/>
      <c r="G38" s="138"/>
      <c r="H38" s="138"/>
      <c r="I38" s="138"/>
      <c r="J38" s="139"/>
      <c r="K38" s="140"/>
      <c r="L38" s="141" t="s">
        <v>1620</v>
      </c>
      <c r="M38" s="433"/>
    </row>
    <row r="39" spans="1:13" ht="26.25" thickBot="1">
      <c r="A39" s="431"/>
      <c r="B39" s="137" t="s">
        <v>1621</v>
      </c>
      <c r="C39" s="138"/>
      <c r="D39" s="138"/>
      <c r="E39" s="139"/>
      <c r="F39" s="138"/>
      <c r="G39" s="138"/>
      <c r="H39" s="138"/>
      <c r="I39" s="138"/>
      <c r="J39" s="139"/>
      <c r="K39" s="140"/>
      <c r="L39" s="141" t="s">
        <v>1622</v>
      </c>
      <c r="M39" s="433"/>
    </row>
    <row r="40" spans="1:13" ht="26.25" thickBot="1">
      <c r="A40" s="431"/>
      <c r="B40" s="137" t="s">
        <v>1623</v>
      </c>
      <c r="C40" s="138"/>
      <c r="D40" s="138"/>
      <c r="E40" s="139"/>
      <c r="F40" s="138"/>
      <c r="G40" s="138"/>
      <c r="H40" s="138"/>
      <c r="I40" s="138"/>
      <c r="J40" s="139"/>
      <c r="K40" s="140"/>
      <c r="L40" s="141" t="s">
        <v>1624</v>
      </c>
      <c r="M40" s="433"/>
    </row>
    <row r="41" spans="1:13" ht="15.75" thickBot="1">
      <c r="A41" s="431"/>
      <c r="B41" s="137" t="s">
        <v>1625</v>
      </c>
      <c r="C41" s="138"/>
      <c r="D41" s="138"/>
      <c r="E41" s="139"/>
      <c r="F41" s="138"/>
      <c r="G41" s="138"/>
      <c r="H41" s="138"/>
      <c r="I41" s="138"/>
      <c r="J41" s="139"/>
      <c r="K41" s="140"/>
      <c r="L41" s="141" t="s">
        <v>1626</v>
      </c>
      <c r="M41" s="433"/>
    </row>
    <row r="42" spans="1:13" ht="15.75" thickBot="1">
      <c r="A42" s="431"/>
      <c r="B42" s="142" t="s">
        <v>1627</v>
      </c>
      <c r="C42" s="140"/>
      <c r="D42" s="140"/>
      <c r="E42" s="139"/>
      <c r="F42" s="140"/>
      <c r="G42" s="140"/>
      <c r="H42" s="140"/>
      <c r="I42" s="140"/>
      <c r="J42" s="139"/>
      <c r="K42" s="140"/>
      <c r="L42" s="143" t="s">
        <v>1628</v>
      </c>
      <c r="M42" s="433"/>
    </row>
    <row r="43" spans="1:13" ht="15.75" thickBot="1">
      <c r="A43" s="432"/>
      <c r="B43" s="142" t="s">
        <v>642</v>
      </c>
      <c r="C43" s="140">
        <v>199655882</v>
      </c>
      <c r="D43" s="140">
        <v>3418391</v>
      </c>
      <c r="E43" s="139">
        <v>237208</v>
      </c>
      <c r="F43" s="140"/>
      <c r="G43" s="140"/>
      <c r="H43" s="140"/>
      <c r="I43" s="140">
        <v>6402647</v>
      </c>
      <c r="J43" s="139"/>
      <c r="K43" s="140">
        <v>209239712</v>
      </c>
      <c r="L43" s="143" t="s">
        <v>643</v>
      </c>
      <c r="M43" s="434"/>
    </row>
    <row r="44" spans="1:13" ht="15.75" thickBot="1">
      <c r="A44" s="439" t="s">
        <v>1629</v>
      </c>
      <c r="B44" s="137" t="s">
        <v>1556</v>
      </c>
      <c r="C44" s="138"/>
      <c r="D44" s="138"/>
      <c r="E44" s="139"/>
      <c r="F44" s="138"/>
      <c r="G44" s="138"/>
      <c r="H44" s="138"/>
      <c r="I44" s="138"/>
      <c r="J44" s="139"/>
      <c r="K44" s="140"/>
      <c r="L44" s="141" t="s">
        <v>1557</v>
      </c>
      <c r="M44" s="440" t="s">
        <v>1630</v>
      </c>
    </row>
    <row r="45" spans="1:13" ht="26.25" thickBot="1">
      <c r="A45" s="431"/>
      <c r="B45" s="137" t="s">
        <v>1559</v>
      </c>
      <c r="C45" s="138">
        <v>4131400</v>
      </c>
      <c r="D45" s="138">
        <v>4131401</v>
      </c>
      <c r="E45" s="139"/>
      <c r="F45" s="138"/>
      <c r="G45" s="138"/>
      <c r="H45" s="138"/>
      <c r="I45" s="138">
        <v>-8262801</v>
      </c>
      <c r="J45" s="139"/>
      <c r="K45" s="140">
        <v>0</v>
      </c>
      <c r="L45" s="141" t="s">
        <v>1560</v>
      </c>
      <c r="M45" s="433"/>
    </row>
    <row r="46" spans="1:13" ht="15.75" thickBot="1">
      <c r="A46" s="431"/>
      <c r="B46" s="137" t="s">
        <v>1561</v>
      </c>
      <c r="C46" s="138"/>
      <c r="D46" s="138"/>
      <c r="E46" s="139"/>
      <c r="F46" s="138"/>
      <c r="G46" s="138"/>
      <c r="H46" s="138"/>
      <c r="I46" s="138"/>
      <c r="J46" s="139"/>
      <c r="K46" s="140"/>
      <c r="L46" s="141" t="s">
        <v>1562</v>
      </c>
      <c r="M46" s="433"/>
    </row>
    <row r="47" spans="1:13" ht="15.75" thickBot="1">
      <c r="A47" s="431"/>
      <c r="B47" s="137" t="s">
        <v>1563</v>
      </c>
      <c r="C47" s="138"/>
      <c r="D47" s="138"/>
      <c r="E47" s="139"/>
      <c r="F47" s="138"/>
      <c r="G47" s="138"/>
      <c r="H47" s="138"/>
      <c r="I47" s="138"/>
      <c r="J47" s="139"/>
      <c r="K47" s="140"/>
      <c r="L47" s="141" t="s">
        <v>1564</v>
      </c>
      <c r="M47" s="433"/>
    </row>
    <row r="48" spans="1:13" ht="15.75" thickBot="1">
      <c r="A48" s="431"/>
      <c r="B48" s="137" t="s">
        <v>1565</v>
      </c>
      <c r="C48" s="138"/>
      <c r="D48" s="138"/>
      <c r="E48" s="139"/>
      <c r="F48" s="138"/>
      <c r="G48" s="138"/>
      <c r="H48" s="138"/>
      <c r="I48" s="138"/>
      <c r="J48" s="139"/>
      <c r="K48" s="140"/>
      <c r="L48" s="141" t="s">
        <v>1566</v>
      </c>
      <c r="M48" s="433"/>
    </row>
    <row r="49" spans="1:13" ht="26.25" thickBot="1">
      <c r="A49" s="431"/>
      <c r="B49" s="137" t="s">
        <v>1567</v>
      </c>
      <c r="C49" s="138">
        <v>1213152</v>
      </c>
      <c r="D49" s="138">
        <v>3212367</v>
      </c>
      <c r="E49" s="139">
        <v>157272</v>
      </c>
      <c r="F49" s="138"/>
      <c r="G49" s="138"/>
      <c r="H49" s="138"/>
      <c r="I49" s="138"/>
      <c r="J49" s="139"/>
      <c r="K49" s="140">
        <v>4268247</v>
      </c>
      <c r="L49" s="141" t="s">
        <v>1568</v>
      </c>
      <c r="M49" s="433"/>
    </row>
    <row r="50" spans="1:13" ht="15.75" thickBot="1">
      <c r="A50" s="431"/>
      <c r="B50" s="137" t="s">
        <v>1569</v>
      </c>
      <c r="C50" s="138">
        <v>57787</v>
      </c>
      <c r="D50" s="138">
        <v>8227</v>
      </c>
      <c r="E50" s="139"/>
      <c r="F50" s="138"/>
      <c r="G50" s="138"/>
      <c r="H50" s="138"/>
      <c r="I50" s="138"/>
      <c r="J50" s="139"/>
      <c r="K50" s="140">
        <v>66014</v>
      </c>
      <c r="L50" s="141" t="s">
        <v>1570</v>
      </c>
      <c r="M50" s="433"/>
    </row>
    <row r="51" spans="1:13" ht="15.75" thickBot="1">
      <c r="A51" s="431"/>
      <c r="B51" s="137" t="s">
        <v>1571</v>
      </c>
      <c r="C51" s="138"/>
      <c r="D51" s="138"/>
      <c r="E51" s="139"/>
      <c r="F51" s="138"/>
      <c r="G51" s="138"/>
      <c r="H51" s="138"/>
      <c r="I51" s="138"/>
      <c r="J51" s="139"/>
      <c r="K51" s="140"/>
      <c r="L51" s="141" t="s">
        <v>1572</v>
      </c>
      <c r="M51" s="433"/>
    </row>
    <row r="52" spans="1:13" ht="15.75" thickBot="1">
      <c r="A52" s="431"/>
      <c r="B52" s="137" t="s">
        <v>1573</v>
      </c>
      <c r="C52" s="138"/>
      <c r="D52" s="138"/>
      <c r="E52" s="139"/>
      <c r="F52" s="138"/>
      <c r="G52" s="138"/>
      <c r="H52" s="138"/>
      <c r="I52" s="138"/>
      <c r="J52" s="139"/>
      <c r="K52" s="140"/>
      <c r="L52" s="141" t="s">
        <v>1574</v>
      </c>
      <c r="M52" s="433"/>
    </row>
    <row r="53" spans="1:13" ht="15.75" thickBot="1">
      <c r="A53" s="431"/>
      <c r="B53" s="137" t="s">
        <v>1575</v>
      </c>
      <c r="C53" s="138"/>
      <c r="D53" s="138"/>
      <c r="E53" s="139"/>
      <c r="F53" s="138"/>
      <c r="G53" s="138"/>
      <c r="H53" s="138"/>
      <c r="I53" s="138"/>
      <c r="J53" s="139"/>
      <c r="K53" s="140"/>
      <c r="L53" s="141" t="s">
        <v>1576</v>
      </c>
      <c r="M53" s="433"/>
    </row>
    <row r="54" spans="1:13" ht="15.75" thickBot="1">
      <c r="A54" s="431"/>
      <c r="B54" s="137" t="s">
        <v>1577</v>
      </c>
      <c r="C54" s="138"/>
      <c r="D54" s="138"/>
      <c r="E54" s="139"/>
      <c r="F54" s="138"/>
      <c r="G54" s="138"/>
      <c r="H54" s="138"/>
      <c r="I54" s="138"/>
      <c r="J54" s="139"/>
      <c r="K54" s="140"/>
      <c r="L54" s="141" t="s">
        <v>1578</v>
      </c>
      <c r="M54" s="433"/>
    </row>
    <row r="55" spans="1:13" ht="26.25" thickBot="1">
      <c r="A55" s="431"/>
      <c r="B55" s="137" t="s">
        <v>1579</v>
      </c>
      <c r="C55" s="138"/>
      <c r="D55" s="138"/>
      <c r="E55" s="139"/>
      <c r="F55" s="138"/>
      <c r="G55" s="138"/>
      <c r="H55" s="138"/>
      <c r="I55" s="138"/>
      <c r="J55" s="139"/>
      <c r="K55" s="140"/>
      <c r="L55" s="141" t="s">
        <v>1580</v>
      </c>
      <c r="M55" s="433"/>
    </row>
    <row r="56" spans="1:13" ht="15.75" thickBot="1">
      <c r="A56" s="431"/>
      <c r="B56" s="137" t="s">
        <v>1581</v>
      </c>
      <c r="C56" s="138"/>
      <c r="D56" s="138"/>
      <c r="E56" s="139"/>
      <c r="F56" s="138"/>
      <c r="G56" s="138"/>
      <c r="H56" s="138"/>
      <c r="I56" s="138"/>
      <c r="J56" s="139"/>
      <c r="K56" s="140"/>
      <c r="L56" s="141" t="s">
        <v>1582</v>
      </c>
      <c r="M56" s="433"/>
    </row>
    <row r="57" spans="1:13" ht="15.75" thickBot="1">
      <c r="A57" s="431"/>
      <c r="B57" s="137" t="s">
        <v>1583</v>
      </c>
      <c r="C57" s="138"/>
      <c r="D57" s="138"/>
      <c r="E57" s="139"/>
      <c r="F57" s="138"/>
      <c r="G57" s="138"/>
      <c r="H57" s="138"/>
      <c r="I57" s="138"/>
      <c r="J57" s="139"/>
      <c r="K57" s="140"/>
      <c r="L57" s="141" t="s">
        <v>1584</v>
      </c>
      <c r="M57" s="433"/>
    </row>
    <row r="58" spans="1:13" ht="15.75" thickBot="1">
      <c r="A58" s="431"/>
      <c r="B58" s="142" t="s">
        <v>1585</v>
      </c>
      <c r="C58" s="140">
        <v>5402339</v>
      </c>
      <c r="D58" s="140">
        <v>7351995</v>
      </c>
      <c r="E58" s="139">
        <v>157272</v>
      </c>
      <c r="F58" s="140"/>
      <c r="G58" s="140"/>
      <c r="H58" s="140"/>
      <c r="I58" s="140">
        <v>-8262801</v>
      </c>
      <c r="J58" s="139"/>
      <c r="K58" s="140">
        <v>4334261</v>
      </c>
      <c r="L58" s="143" t="s">
        <v>1586</v>
      </c>
      <c r="M58" s="433"/>
    </row>
    <row r="59" spans="1:13" ht="15.75" thickBot="1">
      <c r="A59" s="431"/>
      <c r="B59" s="137" t="s">
        <v>1587</v>
      </c>
      <c r="C59" s="138"/>
      <c r="D59" s="138"/>
      <c r="E59" s="139"/>
      <c r="F59" s="138"/>
      <c r="G59" s="138"/>
      <c r="H59" s="138"/>
      <c r="I59" s="138"/>
      <c r="J59" s="139"/>
      <c r="K59" s="140"/>
      <c r="L59" s="141" t="s">
        <v>1588</v>
      </c>
      <c r="M59" s="433"/>
    </row>
    <row r="60" spans="1:13" ht="26.25" thickBot="1">
      <c r="A60" s="431"/>
      <c r="B60" s="137" t="s">
        <v>1589</v>
      </c>
      <c r="C60" s="138"/>
      <c r="D60" s="138"/>
      <c r="E60" s="139"/>
      <c r="F60" s="138"/>
      <c r="G60" s="138"/>
      <c r="H60" s="138"/>
      <c r="I60" s="138"/>
      <c r="J60" s="139"/>
      <c r="K60" s="140"/>
      <c r="L60" s="141" t="s">
        <v>1590</v>
      </c>
      <c r="M60" s="433"/>
    </row>
    <row r="61" spans="1:13" ht="15.75" thickBot="1">
      <c r="A61" s="431"/>
      <c r="B61" s="137" t="s">
        <v>1591</v>
      </c>
      <c r="C61" s="138"/>
      <c r="D61" s="138"/>
      <c r="E61" s="139"/>
      <c r="F61" s="138"/>
      <c r="G61" s="138"/>
      <c r="H61" s="138"/>
      <c r="I61" s="138"/>
      <c r="J61" s="139"/>
      <c r="K61" s="140"/>
      <c r="L61" s="141" t="s">
        <v>1592</v>
      </c>
      <c r="M61" s="433"/>
    </row>
    <row r="62" spans="1:13" ht="15.75" thickBot="1">
      <c r="A62" s="431"/>
      <c r="B62" s="137" t="s">
        <v>1593</v>
      </c>
      <c r="C62" s="138"/>
      <c r="D62" s="138"/>
      <c r="E62" s="139"/>
      <c r="F62" s="138"/>
      <c r="G62" s="138"/>
      <c r="H62" s="138"/>
      <c r="I62" s="138"/>
      <c r="J62" s="139"/>
      <c r="K62" s="140"/>
      <c r="L62" s="141" t="s">
        <v>1594</v>
      </c>
      <c r="M62" s="433"/>
    </row>
    <row r="63" spans="1:13" ht="26.25" thickBot="1">
      <c r="A63" s="431"/>
      <c r="B63" s="137" t="s">
        <v>1595</v>
      </c>
      <c r="C63" s="138"/>
      <c r="D63" s="138"/>
      <c r="E63" s="139"/>
      <c r="F63" s="138"/>
      <c r="G63" s="138"/>
      <c r="H63" s="138"/>
      <c r="I63" s="138"/>
      <c r="J63" s="139"/>
      <c r="K63" s="140"/>
      <c r="L63" s="141" t="s">
        <v>1596</v>
      </c>
      <c r="M63" s="433"/>
    </row>
    <row r="64" spans="1:13" ht="15.75" thickBot="1">
      <c r="A64" s="431"/>
      <c r="B64" s="137" t="s">
        <v>1597</v>
      </c>
      <c r="C64" s="138"/>
      <c r="D64" s="138"/>
      <c r="E64" s="139"/>
      <c r="F64" s="138"/>
      <c r="G64" s="138"/>
      <c r="H64" s="138"/>
      <c r="I64" s="138"/>
      <c r="J64" s="139"/>
      <c r="K64" s="140"/>
      <c r="L64" s="141" t="s">
        <v>1598</v>
      </c>
      <c r="M64" s="433"/>
    </row>
    <row r="65" spans="1:13" ht="15.75" thickBot="1">
      <c r="A65" s="431"/>
      <c r="B65" s="137" t="s">
        <v>1599</v>
      </c>
      <c r="C65" s="138"/>
      <c r="D65" s="138"/>
      <c r="E65" s="139"/>
      <c r="F65" s="138"/>
      <c r="G65" s="138"/>
      <c r="H65" s="138"/>
      <c r="I65" s="138"/>
      <c r="J65" s="139"/>
      <c r="K65" s="140"/>
      <c r="L65" s="141" t="s">
        <v>1600</v>
      </c>
      <c r="M65" s="433"/>
    </row>
    <row r="66" spans="1:13" ht="15.75" thickBot="1">
      <c r="A66" s="431"/>
      <c r="B66" s="137" t="s">
        <v>1601</v>
      </c>
      <c r="C66" s="138"/>
      <c r="D66" s="138"/>
      <c r="E66" s="139"/>
      <c r="F66" s="138"/>
      <c r="G66" s="138"/>
      <c r="H66" s="138"/>
      <c r="I66" s="138"/>
      <c r="J66" s="139"/>
      <c r="K66" s="140"/>
      <c r="L66" s="141" t="s">
        <v>1602</v>
      </c>
      <c r="M66" s="433"/>
    </row>
    <row r="67" spans="1:13" ht="15.75" thickBot="1">
      <c r="A67" s="431"/>
      <c r="B67" s="137" t="s">
        <v>1603</v>
      </c>
      <c r="C67" s="138"/>
      <c r="D67" s="138"/>
      <c r="E67" s="139"/>
      <c r="F67" s="138"/>
      <c r="G67" s="138"/>
      <c r="H67" s="138"/>
      <c r="I67" s="138"/>
      <c r="J67" s="139"/>
      <c r="K67" s="140"/>
      <c r="L67" s="141" t="s">
        <v>1604</v>
      </c>
      <c r="M67" s="433"/>
    </row>
    <row r="68" spans="1:13" ht="15.75" thickBot="1">
      <c r="A68" s="431"/>
      <c r="B68" s="137" t="s">
        <v>1605</v>
      </c>
      <c r="C68" s="138"/>
      <c r="D68" s="138"/>
      <c r="E68" s="139"/>
      <c r="F68" s="138"/>
      <c r="G68" s="138"/>
      <c r="H68" s="138"/>
      <c r="I68" s="138"/>
      <c r="J68" s="139"/>
      <c r="K68" s="140"/>
      <c r="L68" s="141" t="s">
        <v>1606</v>
      </c>
      <c r="M68" s="433"/>
    </row>
    <row r="69" spans="1:13" ht="26.25" thickBot="1">
      <c r="A69" s="431"/>
      <c r="B69" s="137" t="s">
        <v>1607</v>
      </c>
      <c r="C69" s="138"/>
      <c r="D69" s="138"/>
      <c r="E69" s="139"/>
      <c r="F69" s="138"/>
      <c r="G69" s="138"/>
      <c r="H69" s="138"/>
      <c r="I69" s="138"/>
      <c r="J69" s="139"/>
      <c r="K69" s="140"/>
      <c r="L69" s="141" t="s">
        <v>1608</v>
      </c>
      <c r="M69" s="433"/>
    </row>
    <row r="70" spans="1:13" ht="15.75" thickBot="1">
      <c r="A70" s="431"/>
      <c r="B70" s="137" t="s">
        <v>1609</v>
      </c>
      <c r="C70" s="138"/>
      <c r="D70" s="138"/>
      <c r="E70" s="139"/>
      <c r="F70" s="138"/>
      <c r="G70" s="138"/>
      <c r="H70" s="138"/>
      <c r="I70" s="138"/>
      <c r="J70" s="139"/>
      <c r="K70" s="140"/>
      <c r="L70" s="141" t="s">
        <v>1610</v>
      </c>
      <c r="M70" s="433"/>
    </row>
    <row r="71" spans="1:13" ht="15.75" thickBot="1">
      <c r="A71" s="431"/>
      <c r="B71" s="137" t="s">
        <v>1611</v>
      </c>
      <c r="C71" s="138"/>
      <c r="D71" s="138"/>
      <c r="E71" s="139"/>
      <c r="F71" s="138"/>
      <c r="G71" s="138"/>
      <c r="H71" s="138"/>
      <c r="I71" s="138"/>
      <c r="J71" s="139"/>
      <c r="K71" s="140"/>
      <c r="L71" s="141" t="s">
        <v>1612</v>
      </c>
      <c r="M71" s="433"/>
    </row>
    <row r="72" spans="1:13" ht="15.75" thickBot="1">
      <c r="A72" s="431"/>
      <c r="B72" s="142" t="s">
        <v>644</v>
      </c>
      <c r="C72" s="140"/>
      <c r="D72" s="140"/>
      <c r="E72" s="139"/>
      <c r="F72" s="140"/>
      <c r="G72" s="140"/>
      <c r="H72" s="140"/>
      <c r="I72" s="140"/>
      <c r="J72" s="139"/>
      <c r="K72" s="140"/>
      <c r="L72" s="143" t="s">
        <v>645</v>
      </c>
      <c r="M72" s="433"/>
    </row>
    <row r="73" spans="1:13" ht="15.75" thickBot="1">
      <c r="A73" s="431"/>
      <c r="B73" s="137" t="s">
        <v>1613</v>
      </c>
      <c r="C73" s="138"/>
      <c r="D73" s="138"/>
      <c r="E73" s="139"/>
      <c r="F73" s="138"/>
      <c r="G73" s="138"/>
      <c r="H73" s="138"/>
      <c r="I73" s="138"/>
      <c r="J73" s="139"/>
      <c r="K73" s="140"/>
      <c r="L73" s="141" t="s">
        <v>1614</v>
      </c>
      <c r="M73" s="433"/>
    </row>
    <row r="74" spans="1:13" ht="26.25" thickBot="1">
      <c r="A74" s="431"/>
      <c r="B74" s="137" t="s">
        <v>1615</v>
      </c>
      <c r="C74" s="138"/>
      <c r="D74" s="138"/>
      <c r="E74" s="139"/>
      <c r="F74" s="138"/>
      <c r="G74" s="138"/>
      <c r="H74" s="138"/>
      <c r="I74" s="138"/>
      <c r="J74" s="139"/>
      <c r="K74" s="140"/>
      <c r="L74" s="141" t="s">
        <v>1616</v>
      </c>
      <c r="M74" s="433"/>
    </row>
    <row r="75" spans="1:13" ht="26.25" thickBot="1">
      <c r="A75" s="431"/>
      <c r="B75" s="137" t="s">
        <v>1617</v>
      </c>
      <c r="C75" s="138"/>
      <c r="D75" s="138"/>
      <c r="E75" s="139"/>
      <c r="F75" s="138"/>
      <c r="G75" s="138"/>
      <c r="H75" s="138"/>
      <c r="I75" s="138"/>
      <c r="J75" s="139"/>
      <c r="K75" s="140"/>
      <c r="L75" s="141" t="s">
        <v>1618</v>
      </c>
      <c r="M75" s="433"/>
    </row>
    <row r="76" spans="1:13" ht="26.25" thickBot="1">
      <c r="A76" s="431"/>
      <c r="B76" s="137" t="s">
        <v>1619</v>
      </c>
      <c r="C76" s="138"/>
      <c r="D76" s="138"/>
      <c r="E76" s="139"/>
      <c r="F76" s="138"/>
      <c r="G76" s="138"/>
      <c r="H76" s="138"/>
      <c r="I76" s="138"/>
      <c r="J76" s="139"/>
      <c r="K76" s="140"/>
      <c r="L76" s="141" t="s">
        <v>1620</v>
      </c>
      <c r="M76" s="433"/>
    </row>
    <row r="77" spans="1:13" ht="26.25" thickBot="1">
      <c r="A77" s="431"/>
      <c r="B77" s="137" t="s">
        <v>1621</v>
      </c>
      <c r="C77" s="138"/>
      <c r="D77" s="138"/>
      <c r="E77" s="139"/>
      <c r="F77" s="138"/>
      <c r="G77" s="138"/>
      <c r="H77" s="138"/>
      <c r="I77" s="138"/>
      <c r="J77" s="139"/>
      <c r="K77" s="140"/>
      <c r="L77" s="141" t="s">
        <v>1622</v>
      </c>
      <c r="M77" s="433"/>
    </row>
    <row r="78" spans="1:13" ht="26.25" thickBot="1">
      <c r="A78" s="431"/>
      <c r="B78" s="137" t="s">
        <v>1623</v>
      </c>
      <c r="C78" s="138"/>
      <c r="D78" s="138"/>
      <c r="E78" s="139"/>
      <c r="F78" s="138"/>
      <c r="G78" s="138"/>
      <c r="H78" s="138"/>
      <c r="I78" s="138"/>
      <c r="J78" s="139"/>
      <c r="K78" s="140"/>
      <c r="L78" s="141" t="s">
        <v>1624</v>
      </c>
      <c r="M78" s="433"/>
    </row>
    <row r="79" spans="1:13" ht="15.75" thickBot="1">
      <c r="A79" s="431"/>
      <c r="B79" s="137" t="s">
        <v>1625</v>
      </c>
      <c r="C79" s="138"/>
      <c r="D79" s="138"/>
      <c r="E79" s="139"/>
      <c r="F79" s="138"/>
      <c r="G79" s="138"/>
      <c r="H79" s="138"/>
      <c r="I79" s="138"/>
      <c r="J79" s="139"/>
      <c r="K79" s="140"/>
      <c r="L79" s="141" t="s">
        <v>1626</v>
      </c>
      <c r="M79" s="433"/>
    </row>
    <row r="80" spans="1:13" ht="15.75" thickBot="1">
      <c r="A80" s="431"/>
      <c r="B80" s="142" t="s">
        <v>1627</v>
      </c>
      <c r="C80" s="140"/>
      <c r="D80" s="140"/>
      <c r="E80" s="139"/>
      <c r="F80" s="140"/>
      <c r="G80" s="140"/>
      <c r="H80" s="140"/>
      <c r="I80" s="140"/>
      <c r="J80" s="139"/>
      <c r="K80" s="140"/>
      <c r="L80" s="143" t="s">
        <v>1628</v>
      </c>
      <c r="M80" s="433"/>
    </row>
    <row r="81" spans="1:13" ht="15.75" thickBot="1">
      <c r="A81" s="432"/>
      <c r="B81" s="142" t="s">
        <v>642</v>
      </c>
      <c r="C81" s="140">
        <v>5402339</v>
      </c>
      <c r="D81" s="140">
        <v>7351995</v>
      </c>
      <c r="E81" s="139">
        <v>157272</v>
      </c>
      <c r="F81" s="140"/>
      <c r="G81" s="140"/>
      <c r="H81" s="140"/>
      <c r="I81" s="140">
        <v>-8262801</v>
      </c>
      <c r="J81" s="139"/>
      <c r="K81" s="140">
        <v>4334261</v>
      </c>
      <c r="L81" s="143" t="s">
        <v>643</v>
      </c>
      <c r="M81" s="434"/>
    </row>
    <row r="82" spans="1:13" ht="17.25" customHeight="1">
      <c r="A82" s="441" t="s">
        <v>642</v>
      </c>
      <c r="B82" s="441"/>
      <c r="C82" s="441"/>
      <c r="D82" s="441"/>
      <c r="E82" s="441"/>
      <c r="F82" s="441"/>
      <c r="G82" s="442" t="s">
        <v>643</v>
      </c>
      <c r="H82" s="442"/>
      <c r="I82" s="442"/>
      <c r="J82" s="442"/>
      <c r="K82" s="442"/>
      <c r="L82" s="442"/>
      <c r="M82" s="442"/>
    </row>
    <row r="83" spans="1:13">
      <c r="A83" s="437"/>
      <c r="B83" s="437"/>
      <c r="C83" s="438" t="s">
        <v>1547</v>
      </c>
      <c r="D83" s="438"/>
      <c r="E83" s="438"/>
      <c r="F83" s="438"/>
      <c r="G83" s="438"/>
      <c r="H83" s="438"/>
      <c r="I83" s="438"/>
      <c r="J83" s="438"/>
      <c r="K83" s="438"/>
      <c r="L83" s="437"/>
      <c r="M83" s="437"/>
    </row>
    <row r="84" spans="1:13" ht="23.25">
      <c r="A84" s="437"/>
      <c r="B84" s="437"/>
      <c r="C84" s="136" t="s">
        <v>642</v>
      </c>
      <c r="D84" s="136" t="s">
        <v>1548</v>
      </c>
      <c r="E84" s="136" t="s">
        <v>1549</v>
      </c>
      <c r="F84" s="136" t="s">
        <v>1550</v>
      </c>
      <c r="G84" s="136" t="s">
        <v>1551</v>
      </c>
      <c r="H84" s="136" t="s">
        <v>1552</v>
      </c>
      <c r="I84" s="136" t="s">
        <v>1553</v>
      </c>
      <c r="J84" s="136" t="s">
        <v>1554</v>
      </c>
      <c r="K84" s="136" t="s">
        <v>642</v>
      </c>
      <c r="L84" s="437"/>
      <c r="M84" s="437"/>
    </row>
    <row r="85" spans="1:13" ht="15.75" thickBot="1">
      <c r="A85" s="137" t="s">
        <v>1631</v>
      </c>
      <c r="B85" s="142" t="s">
        <v>642</v>
      </c>
      <c r="C85" s="140">
        <v>194253543</v>
      </c>
      <c r="D85" s="144"/>
      <c r="E85" s="144"/>
      <c r="F85" s="144"/>
      <c r="G85" s="144"/>
      <c r="H85" s="144"/>
      <c r="I85" s="144"/>
      <c r="J85" s="144"/>
      <c r="K85" s="140">
        <v>204905451</v>
      </c>
      <c r="L85" s="143" t="s">
        <v>643</v>
      </c>
      <c r="M85" s="141" t="s">
        <v>1632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E7853A-3D44-4445-872B-CD168DB13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6FE4-7C88-42FC-9DD0-DE48AD615B8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443" t="s">
        <v>1634</v>
      </c>
      <c r="B1" s="444"/>
      <c r="C1" s="444"/>
    </row>
    <row r="3" spans="1:3" ht="17.25" customHeight="1">
      <c r="A3" s="146" t="s">
        <v>1635</v>
      </c>
      <c r="B3" s="445" t="s">
        <v>1636</v>
      </c>
      <c r="C3" s="445"/>
    </row>
    <row r="4" spans="1:3">
      <c r="A4" s="147"/>
      <c r="B4" s="148" t="s">
        <v>102</v>
      </c>
    </row>
    <row r="5" spans="1:3" ht="15.75" thickBot="1">
      <c r="A5" s="149" t="s">
        <v>1635</v>
      </c>
      <c r="B5" s="150"/>
      <c r="C5" s="151" t="s">
        <v>1636</v>
      </c>
    </row>
    <row r="6" spans="1:3" ht="75" customHeight="1" thickBot="1">
      <c r="A6" s="152" t="s">
        <v>1637</v>
      </c>
      <c r="B6" s="153" t="s">
        <v>1638</v>
      </c>
      <c r="C6" s="154"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49F9B6-C56B-408A-92EB-7ABED9FED9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5F99-E511-4F72-A32F-EAFC44B735AB}">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1640</v>
      </c>
    </row>
    <row r="3" spans="1:14" ht="17.25" customHeight="1">
      <c r="A3" s="446" t="s">
        <v>17</v>
      </c>
      <c r="B3" s="446"/>
      <c r="C3" s="446"/>
      <c r="D3" s="446"/>
      <c r="E3" s="446"/>
      <c r="F3" s="446"/>
      <c r="G3" s="446"/>
      <c r="H3" s="447" t="s">
        <v>104</v>
      </c>
      <c r="I3" s="447"/>
      <c r="J3" s="447"/>
      <c r="K3" s="447"/>
      <c r="L3" s="447"/>
      <c r="M3" s="447"/>
      <c r="N3" s="447"/>
    </row>
    <row r="4" spans="1:14" ht="17.25" customHeight="1">
      <c r="A4" s="446" t="s">
        <v>1641</v>
      </c>
      <c r="B4" s="446"/>
      <c r="C4" s="446"/>
      <c r="D4" s="447" t="s">
        <v>1642</v>
      </c>
      <c r="E4" s="447"/>
      <c r="F4" s="447"/>
      <c r="G4" s="447"/>
      <c r="H4" s="446" t="s">
        <v>1641</v>
      </c>
      <c r="I4" s="446"/>
      <c r="J4" s="446"/>
      <c r="K4" s="447" t="s">
        <v>1642</v>
      </c>
      <c r="L4" s="447"/>
      <c r="M4" s="447"/>
      <c r="N4" s="447"/>
    </row>
    <row r="5" spans="1:14" ht="23.25">
      <c r="A5" s="448"/>
      <c r="B5" s="448"/>
      <c r="C5" s="448"/>
      <c r="D5" s="157" t="s">
        <v>1643</v>
      </c>
      <c r="E5" s="448"/>
      <c r="F5" s="448"/>
      <c r="G5" s="448"/>
      <c r="H5" s="448"/>
      <c r="I5" s="448"/>
      <c r="J5" s="448"/>
      <c r="K5" s="157" t="s">
        <v>1643</v>
      </c>
      <c r="L5" s="448"/>
      <c r="M5" s="448"/>
      <c r="N5" s="448"/>
    </row>
    <row r="6" spans="1:14">
      <c r="A6" s="448"/>
      <c r="B6" s="448"/>
      <c r="C6" s="448"/>
      <c r="D6" s="157" t="s">
        <v>1644</v>
      </c>
      <c r="E6" s="448"/>
      <c r="F6" s="448"/>
      <c r="G6" s="448"/>
      <c r="H6" s="448"/>
      <c r="I6" s="448"/>
      <c r="J6" s="448"/>
      <c r="K6" s="157" t="s">
        <v>1644</v>
      </c>
      <c r="L6" s="448"/>
      <c r="M6" s="448"/>
      <c r="N6" s="448"/>
    </row>
    <row r="7" spans="1:14" ht="15.75" thickBot="1">
      <c r="A7" s="449" t="s">
        <v>1645</v>
      </c>
      <c r="B7" s="449" t="s">
        <v>1646</v>
      </c>
      <c r="C7" s="158" t="s">
        <v>1647</v>
      </c>
      <c r="D7" s="159"/>
      <c r="E7" s="160" t="s">
        <v>1647</v>
      </c>
      <c r="F7" s="451" t="s">
        <v>1648</v>
      </c>
      <c r="G7" s="451" t="s">
        <v>1649</v>
      </c>
      <c r="H7" s="449" t="s">
        <v>1645</v>
      </c>
      <c r="I7" s="449" t="s">
        <v>1646</v>
      </c>
      <c r="J7" s="158" t="s">
        <v>1647</v>
      </c>
      <c r="K7" s="159"/>
      <c r="L7" s="160" t="s">
        <v>1647</v>
      </c>
      <c r="M7" s="451" t="s">
        <v>1648</v>
      </c>
      <c r="N7" s="451" t="s">
        <v>1649</v>
      </c>
    </row>
    <row r="8" spans="1:14" ht="15.75" thickBot="1">
      <c r="A8" s="449"/>
      <c r="B8" s="449"/>
      <c r="C8" s="158" t="s">
        <v>1650</v>
      </c>
      <c r="D8" s="159"/>
      <c r="E8" s="160" t="s">
        <v>1651</v>
      </c>
      <c r="F8" s="451"/>
      <c r="G8" s="451"/>
      <c r="H8" s="449"/>
      <c r="I8" s="449"/>
      <c r="J8" s="158" t="s">
        <v>1650</v>
      </c>
      <c r="K8" s="159"/>
      <c r="L8" s="160" t="s">
        <v>1651</v>
      </c>
      <c r="M8" s="451"/>
      <c r="N8" s="451"/>
    </row>
    <row r="9" spans="1:14" ht="26.25" thickBot="1">
      <c r="A9" s="449"/>
      <c r="B9" s="450"/>
      <c r="C9" s="161" t="s">
        <v>1652</v>
      </c>
      <c r="D9" s="162"/>
      <c r="E9" s="163" t="s">
        <v>1653</v>
      </c>
      <c r="F9" s="452"/>
      <c r="G9" s="451"/>
      <c r="H9" s="449"/>
      <c r="I9" s="450"/>
      <c r="J9" s="161" t="s">
        <v>1652</v>
      </c>
      <c r="K9" s="162"/>
      <c r="L9" s="163" t="s">
        <v>1653</v>
      </c>
      <c r="M9" s="452"/>
      <c r="N9" s="451"/>
    </row>
    <row r="10" spans="1:14" ht="15.75" thickBot="1">
      <c r="A10" s="449"/>
      <c r="B10" s="453" t="s">
        <v>1654</v>
      </c>
      <c r="C10" s="158" t="s">
        <v>1647</v>
      </c>
      <c r="D10" s="159"/>
      <c r="E10" s="160" t="s">
        <v>1647</v>
      </c>
      <c r="F10" s="454" t="s">
        <v>1655</v>
      </c>
      <c r="G10" s="451"/>
      <c r="H10" s="449"/>
      <c r="I10" s="453" t="s">
        <v>1654</v>
      </c>
      <c r="J10" s="158" t="s">
        <v>1647</v>
      </c>
      <c r="K10" s="159"/>
      <c r="L10" s="160" t="s">
        <v>1647</v>
      </c>
      <c r="M10" s="454" t="s">
        <v>1655</v>
      </c>
      <c r="N10" s="451"/>
    </row>
    <row r="11" spans="1:14" ht="15.75" thickBot="1">
      <c r="A11" s="449"/>
      <c r="B11" s="449"/>
      <c r="C11" s="158" t="s">
        <v>1650</v>
      </c>
      <c r="D11" s="159"/>
      <c r="E11" s="160" t="s">
        <v>1651</v>
      </c>
      <c r="F11" s="451"/>
      <c r="G11" s="451"/>
      <c r="H11" s="449"/>
      <c r="I11" s="449"/>
      <c r="J11" s="158" t="s">
        <v>1650</v>
      </c>
      <c r="K11" s="159"/>
      <c r="L11" s="160" t="s">
        <v>1651</v>
      </c>
      <c r="M11" s="451"/>
      <c r="N11" s="451"/>
    </row>
    <row r="12" spans="1:14" ht="26.25" thickBot="1">
      <c r="A12" s="450"/>
      <c r="B12" s="450"/>
      <c r="C12" s="161" t="s">
        <v>1652</v>
      </c>
      <c r="D12" s="162"/>
      <c r="E12" s="163" t="s">
        <v>1653</v>
      </c>
      <c r="F12" s="452"/>
      <c r="G12" s="452"/>
      <c r="H12" s="450"/>
      <c r="I12" s="450"/>
      <c r="J12" s="161" t="s">
        <v>1652</v>
      </c>
      <c r="K12" s="162"/>
      <c r="L12" s="163" t="s">
        <v>1653</v>
      </c>
      <c r="M12" s="452"/>
      <c r="N12" s="452"/>
    </row>
    <row r="13" spans="1:14" ht="15.75" thickBot="1">
      <c r="A13" s="453" t="s">
        <v>1656</v>
      </c>
      <c r="B13" s="453" t="s">
        <v>1646</v>
      </c>
      <c r="C13" s="158" t="s">
        <v>1647</v>
      </c>
      <c r="D13" s="159"/>
      <c r="E13" s="160" t="s">
        <v>1647</v>
      </c>
      <c r="F13" s="454" t="s">
        <v>1648</v>
      </c>
      <c r="G13" s="454" t="s">
        <v>1657</v>
      </c>
      <c r="H13" s="453" t="s">
        <v>1656</v>
      </c>
      <c r="I13" s="453" t="s">
        <v>1646</v>
      </c>
      <c r="J13" s="158" t="s">
        <v>1647</v>
      </c>
      <c r="K13" s="159"/>
      <c r="L13" s="160" t="s">
        <v>1647</v>
      </c>
      <c r="M13" s="454" t="s">
        <v>1648</v>
      </c>
      <c r="N13" s="454" t="s">
        <v>1657</v>
      </c>
    </row>
    <row r="14" spans="1:14" ht="15.75" thickBot="1">
      <c r="A14" s="449"/>
      <c r="B14" s="449"/>
      <c r="C14" s="158" t="s">
        <v>1650</v>
      </c>
      <c r="D14" s="159"/>
      <c r="E14" s="160" t="s">
        <v>1651</v>
      </c>
      <c r="F14" s="451"/>
      <c r="G14" s="451"/>
      <c r="H14" s="449"/>
      <c r="I14" s="449"/>
      <c r="J14" s="158" t="s">
        <v>1650</v>
      </c>
      <c r="K14" s="159"/>
      <c r="L14" s="160" t="s">
        <v>1651</v>
      </c>
      <c r="M14" s="451"/>
      <c r="N14" s="451"/>
    </row>
    <row r="15" spans="1:14" ht="26.25" thickBot="1">
      <c r="A15" s="449"/>
      <c r="B15" s="450"/>
      <c r="C15" s="161" t="s">
        <v>1652</v>
      </c>
      <c r="D15" s="162"/>
      <c r="E15" s="163" t="s">
        <v>1653</v>
      </c>
      <c r="F15" s="452"/>
      <c r="G15" s="451"/>
      <c r="H15" s="449"/>
      <c r="I15" s="450"/>
      <c r="J15" s="161" t="s">
        <v>1652</v>
      </c>
      <c r="K15" s="162"/>
      <c r="L15" s="163" t="s">
        <v>1653</v>
      </c>
      <c r="M15" s="452"/>
      <c r="N15" s="451"/>
    </row>
    <row r="16" spans="1:14" ht="15.75" thickBot="1">
      <c r="A16" s="449"/>
      <c r="B16" s="453" t="s">
        <v>1654</v>
      </c>
      <c r="C16" s="158" t="s">
        <v>1647</v>
      </c>
      <c r="D16" s="159"/>
      <c r="E16" s="160" t="s">
        <v>1647</v>
      </c>
      <c r="F16" s="454" t="s">
        <v>1655</v>
      </c>
      <c r="G16" s="451"/>
      <c r="H16" s="449"/>
      <c r="I16" s="453" t="s">
        <v>1654</v>
      </c>
      <c r="J16" s="158" t="s">
        <v>1647</v>
      </c>
      <c r="K16" s="159"/>
      <c r="L16" s="160" t="s">
        <v>1647</v>
      </c>
      <c r="M16" s="454" t="s">
        <v>1655</v>
      </c>
      <c r="N16" s="451"/>
    </row>
    <row r="17" spans="1:14" ht="15.75" thickBot="1">
      <c r="A17" s="449"/>
      <c r="B17" s="449"/>
      <c r="C17" s="158" t="s">
        <v>1650</v>
      </c>
      <c r="D17" s="159"/>
      <c r="E17" s="160" t="s">
        <v>1651</v>
      </c>
      <c r="F17" s="451"/>
      <c r="G17" s="451"/>
      <c r="H17" s="449"/>
      <c r="I17" s="449"/>
      <c r="J17" s="158" t="s">
        <v>1650</v>
      </c>
      <c r="K17" s="159"/>
      <c r="L17" s="160" t="s">
        <v>1651</v>
      </c>
      <c r="M17" s="451"/>
      <c r="N17" s="451"/>
    </row>
    <row r="18" spans="1:14" ht="26.25" thickBot="1">
      <c r="A18" s="450"/>
      <c r="B18" s="450"/>
      <c r="C18" s="161" t="s">
        <v>1652</v>
      </c>
      <c r="D18" s="162"/>
      <c r="E18" s="163" t="s">
        <v>1653</v>
      </c>
      <c r="F18" s="452"/>
      <c r="G18" s="452"/>
      <c r="H18" s="450"/>
      <c r="I18" s="450"/>
      <c r="J18" s="161" t="s">
        <v>1652</v>
      </c>
      <c r="K18" s="162"/>
      <c r="L18" s="163" t="s">
        <v>1653</v>
      </c>
      <c r="M18" s="452"/>
      <c r="N18" s="452"/>
    </row>
    <row r="19" spans="1:14" ht="17.25" customHeight="1">
      <c r="A19" s="455" t="s">
        <v>17</v>
      </c>
      <c r="B19" s="455"/>
      <c r="C19" s="455"/>
      <c r="D19" s="455"/>
      <c r="E19" s="455"/>
      <c r="F19" s="455"/>
      <c r="G19" s="455"/>
      <c r="H19" s="456" t="s">
        <v>104</v>
      </c>
      <c r="I19" s="456"/>
      <c r="J19" s="456"/>
      <c r="K19" s="456"/>
      <c r="L19" s="456"/>
      <c r="M19" s="456"/>
      <c r="N19" s="456"/>
    </row>
    <row r="20" spans="1:14" ht="17.25" customHeight="1">
      <c r="A20" s="446" t="s">
        <v>1641</v>
      </c>
      <c r="B20" s="446"/>
      <c r="C20" s="446"/>
      <c r="D20" s="447" t="s">
        <v>1642</v>
      </c>
      <c r="E20" s="447"/>
      <c r="F20" s="447"/>
      <c r="G20" s="447"/>
      <c r="H20" s="446" t="s">
        <v>1641</v>
      </c>
      <c r="I20" s="446"/>
      <c r="J20" s="446"/>
      <c r="K20" s="447" t="s">
        <v>1642</v>
      </c>
      <c r="L20" s="447"/>
      <c r="M20" s="447"/>
      <c r="N20" s="447"/>
    </row>
    <row r="21" spans="1:14" ht="23.25">
      <c r="A21" s="448"/>
      <c r="B21" s="448"/>
      <c r="C21" s="448"/>
      <c r="D21" s="157" t="s">
        <v>1643</v>
      </c>
      <c r="E21" s="448"/>
      <c r="F21" s="448"/>
      <c r="G21" s="448"/>
      <c r="H21" s="448"/>
      <c r="I21" s="448"/>
      <c r="J21" s="448"/>
      <c r="K21" s="157" t="s">
        <v>1643</v>
      </c>
      <c r="L21" s="448"/>
      <c r="M21" s="448"/>
      <c r="N21" s="448"/>
    </row>
    <row r="22" spans="1:14">
      <c r="A22" s="448"/>
      <c r="B22" s="448"/>
      <c r="C22" s="448"/>
      <c r="D22" s="157" t="s">
        <v>1644</v>
      </c>
      <c r="E22" s="448"/>
      <c r="F22" s="448"/>
      <c r="G22" s="448"/>
      <c r="H22" s="448"/>
      <c r="I22" s="448"/>
      <c r="J22" s="448"/>
      <c r="K22" s="157" t="s">
        <v>1644</v>
      </c>
      <c r="L22" s="448"/>
      <c r="M22" s="448"/>
      <c r="N22" s="448"/>
    </row>
    <row r="23" spans="1:14" ht="26.25" thickBot="1">
      <c r="A23" s="158" t="s">
        <v>1645</v>
      </c>
      <c r="B23" s="158" t="s">
        <v>1658</v>
      </c>
      <c r="C23" s="161" t="s">
        <v>1652</v>
      </c>
      <c r="D23" s="162"/>
      <c r="E23" s="163" t="s">
        <v>1653</v>
      </c>
      <c r="F23" s="160" t="s">
        <v>1659</v>
      </c>
      <c r="G23" s="160" t="s">
        <v>1649</v>
      </c>
      <c r="H23" s="158" t="s">
        <v>1645</v>
      </c>
      <c r="I23" s="158" t="s">
        <v>1658</v>
      </c>
      <c r="J23" s="161" t="s">
        <v>1652</v>
      </c>
      <c r="K23" s="162"/>
      <c r="L23" s="163" t="s">
        <v>1653</v>
      </c>
      <c r="M23" s="160" t="s">
        <v>1659</v>
      </c>
      <c r="N23" s="160" t="s">
        <v>1649</v>
      </c>
    </row>
    <row r="24" spans="1:14" ht="26.25" thickBot="1">
      <c r="A24" s="158" t="s">
        <v>1656</v>
      </c>
      <c r="B24" s="158" t="s">
        <v>1658</v>
      </c>
      <c r="C24" s="161" t="s">
        <v>1652</v>
      </c>
      <c r="D24" s="162"/>
      <c r="E24" s="163" t="s">
        <v>1653</v>
      </c>
      <c r="F24" s="160" t="s">
        <v>1659</v>
      </c>
      <c r="G24" s="160" t="s">
        <v>1657</v>
      </c>
      <c r="H24" s="158" t="s">
        <v>1656</v>
      </c>
      <c r="I24" s="158" t="s">
        <v>1658</v>
      </c>
      <c r="J24" s="161" t="s">
        <v>1652</v>
      </c>
      <c r="K24" s="162"/>
      <c r="L24" s="163" t="s">
        <v>1653</v>
      </c>
      <c r="M24" s="160" t="s">
        <v>1659</v>
      </c>
      <c r="N24" s="160" t="s">
        <v>1657</v>
      </c>
    </row>
    <row r="25" spans="1:14" ht="26.25" thickBot="1">
      <c r="A25" s="158" t="s">
        <v>1660</v>
      </c>
      <c r="B25" s="158" t="s">
        <v>1658</v>
      </c>
      <c r="C25" s="161" t="s">
        <v>1652</v>
      </c>
      <c r="D25" s="162"/>
      <c r="E25" s="163" t="s">
        <v>1653</v>
      </c>
      <c r="F25" s="160" t="s">
        <v>1659</v>
      </c>
      <c r="G25" s="160" t="s">
        <v>1661</v>
      </c>
      <c r="H25" s="158" t="s">
        <v>1660</v>
      </c>
      <c r="I25" s="158" t="s">
        <v>1658</v>
      </c>
      <c r="J25" s="161" t="s">
        <v>1652</v>
      </c>
      <c r="K25" s="162"/>
      <c r="L25" s="163" t="s">
        <v>1653</v>
      </c>
      <c r="M25" s="160" t="s">
        <v>1659</v>
      </c>
      <c r="N25" s="160" t="s">
        <v>1661</v>
      </c>
    </row>
    <row r="26" spans="1:14" ht="34.5" customHeight="1">
      <c r="A26" s="455" t="s">
        <v>1643</v>
      </c>
      <c r="B26" s="455"/>
      <c r="C26" s="456" t="s">
        <v>1662</v>
      </c>
      <c r="D26" s="456"/>
    </row>
    <row r="27" spans="1:14">
      <c r="A27" s="164"/>
      <c r="B27" s="157" t="s">
        <v>17</v>
      </c>
      <c r="C27" s="157" t="s">
        <v>104</v>
      </c>
    </row>
    <row r="28" spans="1:14" ht="26.25" thickBot="1">
      <c r="A28" s="161" t="s">
        <v>1643</v>
      </c>
      <c r="B28" s="165"/>
      <c r="C28" s="165"/>
      <c r="D28" s="163" t="s">
        <v>1662</v>
      </c>
    </row>
    <row r="29" spans="1:14" ht="15.75" thickBot="1">
      <c r="A29" s="166" t="s">
        <v>1644</v>
      </c>
      <c r="B29" s="162"/>
      <c r="C29" s="162"/>
      <c r="D29" s="163" t="s">
        <v>1663</v>
      </c>
    </row>
    <row r="30" spans="1:14" ht="26.25" thickBot="1">
      <c r="A30" s="167" t="s">
        <v>503</v>
      </c>
      <c r="B30" s="168"/>
      <c r="C30" s="168"/>
      <c r="D30" s="160" t="s">
        <v>504</v>
      </c>
    </row>
    <row r="31" spans="1:14" ht="15.75" thickBot="1">
      <c r="A31" s="166" t="s">
        <v>1664</v>
      </c>
      <c r="B31" s="162"/>
      <c r="C31" s="162"/>
      <c r="D31" s="163" t="s">
        <v>1665</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139DBB5-5272-4BFF-A2EA-38F9603B01E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2060A-71F8-4A82-BE84-F85F6D5D96CD}">
  <dimension ref="A1:J28"/>
  <sheetViews>
    <sheetView showGridLines="0" workbookViewId="0"/>
  </sheetViews>
  <sheetFormatPr defaultRowHeight="15"/>
  <cols>
    <col min="1" max="1" width="42.6640625" style="170" bestFit="1" customWidth="1" collapsed="1"/>
    <col min="2" max="2" width="34.33203125" style="170" customWidth="1" collapsed="1"/>
    <col min="3" max="4" width="42.6640625" style="170" bestFit="1" customWidth="1" collapsed="1"/>
    <col min="5" max="5" width="22.83203125" style="170" bestFit="1" customWidth="1" collapsed="1"/>
    <col min="6" max="6" width="26" style="170" customWidth="1" collapsed="1"/>
    <col min="7" max="7" width="34.33203125" style="170" customWidth="1" collapsed="1"/>
    <col min="8" max="8" width="42.6640625" style="170" bestFit="1" customWidth="1" collapsed="1"/>
    <col min="9" max="9" width="26.5" style="170" bestFit="1" customWidth="1" collapsed="1"/>
    <col min="10" max="10" width="22.83203125" style="170" bestFit="1" customWidth="1" collapsed="1"/>
    <col min="11" max="16384" width="9.33203125" style="170" collapsed="1"/>
  </cols>
  <sheetData>
    <row r="1" spans="1:10" ht="17.25">
      <c r="A1" s="169" t="s">
        <v>1666</v>
      </c>
    </row>
    <row r="3" spans="1:10" ht="17.25" customHeight="1">
      <c r="A3" s="459" t="s">
        <v>17</v>
      </c>
      <c r="B3" s="459"/>
      <c r="C3" s="459"/>
      <c r="D3" s="459"/>
      <c r="E3" s="459"/>
      <c r="F3" s="460" t="s">
        <v>104</v>
      </c>
      <c r="G3" s="460"/>
      <c r="H3" s="460"/>
      <c r="I3" s="460"/>
      <c r="J3" s="460"/>
    </row>
    <row r="4" spans="1:10" ht="34.5" customHeight="1">
      <c r="A4" s="459" t="s">
        <v>1667</v>
      </c>
      <c r="B4" s="459"/>
      <c r="C4" s="460" t="s">
        <v>1668</v>
      </c>
      <c r="D4" s="460"/>
      <c r="E4" s="460"/>
      <c r="F4" s="459" t="s">
        <v>1667</v>
      </c>
      <c r="G4" s="459"/>
      <c r="H4" s="460" t="s">
        <v>1668</v>
      </c>
      <c r="I4" s="460"/>
      <c r="J4" s="460"/>
    </row>
    <row r="5" spans="1:10" ht="23.25">
      <c r="A5" s="461"/>
      <c r="B5" s="461"/>
      <c r="C5" s="171" t="s">
        <v>1669</v>
      </c>
      <c r="D5" s="461"/>
      <c r="E5" s="461"/>
      <c r="F5" s="461"/>
      <c r="G5" s="461"/>
      <c r="H5" s="171" t="s">
        <v>1669</v>
      </c>
      <c r="I5" s="461"/>
      <c r="J5" s="461"/>
    </row>
    <row r="6" spans="1:10">
      <c r="A6" s="461"/>
      <c r="B6" s="461"/>
      <c r="C6" s="171" t="s">
        <v>1670</v>
      </c>
      <c r="D6" s="461"/>
      <c r="E6" s="461"/>
      <c r="F6" s="461"/>
      <c r="G6" s="461"/>
      <c r="H6" s="171" t="s">
        <v>1670</v>
      </c>
      <c r="I6" s="461"/>
      <c r="J6" s="461"/>
    </row>
    <row r="7" spans="1:10" ht="15.75" thickBot="1">
      <c r="A7" s="463" t="s">
        <v>1646</v>
      </c>
      <c r="B7" s="172" t="s">
        <v>1647</v>
      </c>
      <c r="C7" s="173">
        <v>3025917</v>
      </c>
      <c r="D7" s="174" t="s">
        <v>1647</v>
      </c>
      <c r="E7" s="466" t="s">
        <v>1648</v>
      </c>
      <c r="F7" s="463" t="s">
        <v>1646</v>
      </c>
      <c r="G7" s="172" t="s">
        <v>1647</v>
      </c>
      <c r="H7" s="173">
        <v>4370023</v>
      </c>
      <c r="I7" s="174" t="s">
        <v>1647</v>
      </c>
      <c r="J7" s="466" t="s">
        <v>1648</v>
      </c>
    </row>
    <row r="8" spans="1:10" ht="15.75" thickBot="1">
      <c r="A8" s="463"/>
      <c r="B8" s="172" t="s">
        <v>1650</v>
      </c>
      <c r="C8" s="173"/>
      <c r="D8" s="174" t="s">
        <v>1651</v>
      </c>
      <c r="E8" s="466"/>
      <c r="F8" s="463"/>
      <c r="G8" s="172" t="s">
        <v>1650</v>
      </c>
      <c r="H8" s="173"/>
      <c r="I8" s="174" t="s">
        <v>1651</v>
      </c>
      <c r="J8" s="466"/>
    </row>
    <row r="9" spans="1:10" ht="26.25" thickBot="1">
      <c r="A9" s="464"/>
      <c r="B9" s="175" t="s">
        <v>1652</v>
      </c>
      <c r="C9" s="176">
        <v>3025917</v>
      </c>
      <c r="D9" s="174" t="s">
        <v>1653</v>
      </c>
      <c r="E9" s="467"/>
      <c r="F9" s="464"/>
      <c r="G9" s="175" t="s">
        <v>1652</v>
      </c>
      <c r="H9" s="176">
        <v>4370023</v>
      </c>
      <c r="I9" s="174" t="s">
        <v>1653</v>
      </c>
      <c r="J9" s="467"/>
    </row>
    <row r="10" spans="1:10" ht="15.75" thickBot="1">
      <c r="A10" s="462" t="s">
        <v>1654</v>
      </c>
      <c r="B10" s="172" t="s">
        <v>1647</v>
      </c>
      <c r="C10" s="173">
        <v>11822520665</v>
      </c>
      <c r="D10" s="174" t="s">
        <v>1647</v>
      </c>
      <c r="E10" s="465" t="s">
        <v>1655</v>
      </c>
      <c r="F10" s="462" t="s">
        <v>1654</v>
      </c>
      <c r="G10" s="172" t="s">
        <v>1647</v>
      </c>
      <c r="H10" s="173">
        <v>11612366826</v>
      </c>
      <c r="I10" s="174" t="s">
        <v>1647</v>
      </c>
      <c r="J10" s="465" t="s">
        <v>1655</v>
      </c>
    </row>
    <row r="11" spans="1:10" ht="15.75" thickBot="1">
      <c r="A11" s="463"/>
      <c r="B11" s="172" t="s">
        <v>1650</v>
      </c>
      <c r="C11" s="173"/>
      <c r="D11" s="174" t="s">
        <v>1651</v>
      </c>
      <c r="E11" s="466"/>
      <c r="F11" s="463"/>
      <c r="G11" s="172" t="s">
        <v>1650</v>
      </c>
      <c r="H11" s="173"/>
      <c r="I11" s="174" t="s">
        <v>1651</v>
      </c>
      <c r="J11" s="466"/>
    </row>
    <row r="12" spans="1:10" ht="26.25" thickBot="1">
      <c r="A12" s="464"/>
      <c r="B12" s="175" t="s">
        <v>1652</v>
      </c>
      <c r="C12" s="176">
        <v>11822520665</v>
      </c>
      <c r="D12" s="174" t="s">
        <v>1653</v>
      </c>
      <c r="E12" s="467"/>
      <c r="F12" s="464"/>
      <c r="G12" s="175" t="s">
        <v>1652</v>
      </c>
      <c r="H12" s="176">
        <v>11612366826</v>
      </c>
      <c r="I12" s="174" t="s">
        <v>1653</v>
      </c>
      <c r="J12" s="467"/>
    </row>
    <row r="13" spans="1:10" ht="17.25" customHeight="1">
      <c r="A13" s="457" t="s">
        <v>17</v>
      </c>
      <c r="B13" s="457"/>
      <c r="C13" s="457"/>
      <c r="D13" s="457"/>
      <c r="E13" s="457"/>
      <c r="F13" s="458" t="s">
        <v>104</v>
      </c>
      <c r="G13" s="458"/>
      <c r="H13" s="458"/>
      <c r="I13" s="458"/>
      <c r="J13" s="458"/>
    </row>
    <row r="14" spans="1:10" ht="34.5" customHeight="1">
      <c r="A14" s="459" t="s">
        <v>1667</v>
      </c>
      <c r="B14" s="459"/>
      <c r="C14" s="460" t="s">
        <v>1668</v>
      </c>
      <c r="D14" s="460"/>
      <c r="E14" s="460"/>
      <c r="F14" s="459" t="s">
        <v>1667</v>
      </c>
      <c r="G14" s="459"/>
      <c r="H14" s="460" t="s">
        <v>1668</v>
      </c>
      <c r="I14" s="460"/>
      <c r="J14" s="460"/>
    </row>
    <row r="15" spans="1:10" ht="23.25">
      <c r="A15" s="461"/>
      <c r="B15" s="461"/>
      <c r="C15" s="171" t="s">
        <v>1669</v>
      </c>
      <c r="D15" s="461"/>
      <c r="E15" s="461"/>
      <c r="F15" s="461"/>
      <c r="G15" s="461"/>
      <c r="H15" s="171" t="s">
        <v>1669</v>
      </c>
      <c r="I15" s="461"/>
      <c r="J15" s="461"/>
    </row>
    <row r="16" spans="1:10">
      <c r="A16" s="461"/>
      <c r="B16" s="461"/>
      <c r="C16" s="171" t="s">
        <v>1670</v>
      </c>
      <c r="D16" s="461"/>
      <c r="E16" s="461"/>
      <c r="F16" s="461"/>
      <c r="G16" s="461"/>
      <c r="H16" s="171" t="s">
        <v>1670</v>
      </c>
      <c r="I16" s="461"/>
      <c r="J16" s="461"/>
    </row>
    <row r="17" spans="1:10" ht="26.25" thickBot="1">
      <c r="A17" s="172" t="s">
        <v>1658</v>
      </c>
      <c r="B17" s="175" t="s">
        <v>1652</v>
      </c>
      <c r="C17" s="176">
        <v>11825546582</v>
      </c>
      <c r="D17" s="174" t="s">
        <v>1653</v>
      </c>
      <c r="E17" s="174" t="s">
        <v>1659</v>
      </c>
      <c r="F17" s="172" t="s">
        <v>1658</v>
      </c>
      <c r="G17" s="175" t="s">
        <v>1652</v>
      </c>
      <c r="H17" s="176">
        <v>11616736849</v>
      </c>
      <c r="I17" s="174" t="s">
        <v>1653</v>
      </c>
      <c r="J17" s="174" t="s">
        <v>1659</v>
      </c>
    </row>
    <row r="18" spans="1:10" ht="34.5" customHeight="1">
      <c r="A18" s="457" t="s">
        <v>1669</v>
      </c>
      <c r="B18" s="457"/>
      <c r="C18" s="458" t="s">
        <v>1671</v>
      </c>
      <c r="D18" s="458"/>
    </row>
    <row r="19" spans="1:10">
      <c r="A19" s="177"/>
      <c r="B19" s="171" t="s">
        <v>17</v>
      </c>
      <c r="C19" s="171" t="s">
        <v>104</v>
      </c>
    </row>
    <row r="20" spans="1:10" ht="26.25" thickBot="1">
      <c r="A20" s="175" t="s">
        <v>1669</v>
      </c>
      <c r="B20" s="178"/>
      <c r="C20" s="178"/>
      <c r="D20" s="179" t="s">
        <v>1671</v>
      </c>
    </row>
    <row r="21" spans="1:10" ht="15.75" thickBot="1">
      <c r="A21" s="180" t="s">
        <v>1670</v>
      </c>
      <c r="B21" s="176">
        <v>11825546582</v>
      </c>
      <c r="C21" s="176">
        <v>11616736849</v>
      </c>
      <c r="D21" s="179" t="s">
        <v>1672</v>
      </c>
    </row>
    <row r="22" spans="1:10" ht="26.25" thickBot="1">
      <c r="A22" s="181" t="s">
        <v>521</v>
      </c>
      <c r="B22" s="182">
        <v>637169</v>
      </c>
      <c r="C22" s="182">
        <v>745469</v>
      </c>
      <c r="D22" s="174" t="s">
        <v>522</v>
      </c>
    </row>
    <row r="23" spans="1:10" ht="26.25" thickBot="1">
      <c r="A23" s="181" t="s">
        <v>529</v>
      </c>
      <c r="B23" s="182"/>
      <c r="C23" s="182"/>
      <c r="D23" s="174" t="s">
        <v>530</v>
      </c>
    </row>
    <row r="24" spans="1:10" ht="26.25" thickBot="1">
      <c r="A24" s="181" t="s">
        <v>537</v>
      </c>
      <c r="B24" s="182">
        <v>9062224</v>
      </c>
      <c r="C24" s="182">
        <v>6869002</v>
      </c>
      <c r="D24" s="174" t="s">
        <v>538</v>
      </c>
    </row>
    <row r="25" spans="1:10" ht="26.25" thickBot="1">
      <c r="A25" s="181" t="s">
        <v>553</v>
      </c>
      <c r="B25" s="182"/>
      <c r="C25" s="182"/>
      <c r="D25" s="174" t="s">
        <v>554</v>
      </c>
    </row>
    <row r="26" spans="1:10" ht="26.25" thickBot="1">
      <c r="A26" s="181" t="s">
        <v>561</v>
      </c>
      <c r="B26" s="182">
        <v>14730911</v>
      </c>
      <c r="C26" s="182">
        <v>15759110</v>
      </c>
      <c r="D26" s="174" t="s">
        <v>562</v>
      </c>
    </row>
    <row r="27" spans="1:10" ht="26.25" thickBot="1">
      <c r="A27" s="181" t="s">
        <v>569</v>
      </c>
      <c r="B27" s="182">
        <v>176790090</v>
      </c>
      <c r="C27" s="182">
        <v>220466559</v>
      </c>
      <c r="D27" s="174" t="s">
        <v>570</v>
      </c>
    </row>
    <row r="28" spans="1:10" ht="15.75" thickBot="1">
      <c r="A28" s="180" t="s">
        <v>1673</v>
      </c>
      <c r="B28" s="176">
        <v>11624326188</v>
      </c>
      <c r="C28" s="176">
        <v>11372896709</v>
      </c>
      <c r="D28" s="179" t="s">
        <v>1674</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6A3C981C-25EA-46C6-B5DB-FA55285853A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59A7-80E0-4A9B-80CE-7AA71B1CF62E}">
  <dimension ref="A1:M25"/>
  <sheetViews>
    <sheetView showGridLines="0" workbookViewId="0"/>
  </sheetViews>
  <sheetFormatPr defaultRowHeight="15"/>
  <cols>
    <col min="1" max="1" width="22.1640625" style="184" bestFit="1" customWidth="1" collapsed="1"/>
    <col min="2" max="2" width="35" style="184" bestFit="1" customWidth="1" collapsed="1"/>
    <col min="3" max="11" width="30" style="184" bestFit="1" customWidth="1" collapsed="1"/>
    <col min="12" max="13" width="42.6640625" style="184" bestFit="1" customWidth="1" collapsed="1"/>
    <col min="14" max="16384" width="9.33203125" style="184" collapsed="1"/>
  </cols>
  <sheetData>
    <row r="1" spans="1:13" ht="17.25">
      <c r="A1" s="183" t="s">
        <v>1675</v>
      </c>
    </row>
    <row r="3" spans="1:13" ht="17.25" customHeight="1">
      <c r="A3" s="472" t="s">
        <v>644</v>
      </c>
      <c r="B3" s="472"/>
      <c r="C3" s="472"/>
      <c r="D3" s="472"/>
      <c r="E3" s="472"/>
      <c r="F3" s="472"/>
      <c r="G3" s="473" t="s">
        <v>645</v>
      </c>
      <c r="H3" s="473"/>
      <c r="I3" s="473"/>
      <c r="J3" s="473"/>
      <c r="K3" s="473"/>
      <c r="L3" s="473"/>
      <c r="M3" s="473"/>
    </row>
    <row r="4" spans="1:13">
      <c r="A4" s="474"/>
      <c r="B4" s="474"/>
      <c r="C4" s="475" t="s">
        <v>1676</v>
      </c>
      <c r="D4" s="475"/>
      <c r="E4" s="475"/>
      <c r="F4" s="475"/>
      <c r="G4" s="475"/>
      <c r="H4" s="475"/>
      <c r="I4" s="475"/>
      <c r="J4" s="475"/>
      <c r="K4" s="475"/>
      <c r="L4" s="474"/>
      <c r="M4" s="474"/>
    </row>
    <row r="5" spans="1:13" ht="23.25">
      <c r="A5" s="474"/>
      <c r="B5" s="474"/>
      <c r="C5" s="185" t="s">
        <v>644</v>
      </c>
      <c r="D5" s="185" t="s">
        <v>1677</v>
      </c>
      <c r="E5" s="185" t="s">
        <v>1678</v>
      </c>
      <c r="F5" s="185" t="s">
        <v>1679</v>
      </c>
      <c r="G5" s="185" t="s">
        <v>1680</v>
      </c>
      <c r="H5" s="185" t="s">
        <v>1681</v>
      </c>
      <c r="I5" s="185" t="s">
        <v>1682</v>
      </c>
      <c r="J5" s="185" t="s">
        <v>1683</v>
      </c>
      <c r="K5" s="185" t="s">
        <v>644</v>
      </c>
      <c r="L5" s="474"/>
      <c r="M5" s="474"/>
    </row>
    <row r="6" spans="1:13" ht="15.75" thickBot="1">
      <c r="A6" s="468" t="s">
        <v>1555</v>
      </c>
      <c r="B6" s="186" t="s">
        <v>1587</v>
      </c>
      <c r="C6" s="187"/>
      <c r="D6" s="187"/>
      <c r="E6" s="188"/>
      <c r="F6" s="187"/>
      <c r="G6" s="187"/>
      <c r="H6" s="187"/>
      <c r="I6" s="187"/>
      <c r="J6" s="188"/>
      <c r="K6" s="189"/>
      <c r="L6" s="190" t="s">
        <v>1588</v>
      </c>
      <c r="M6" s="470" t="s">
        <v>1558</v>
      </c>
    </row>
    <row r="7" spans="1:13" ht="26.25" thickBot="1">
      <c r="A7" s="468"/>
      <c r="B7" s="186" t="s">
        <v>1589</v>
      </c>
      <c r="C7" s="187">
        <v>9870286</v>
      </c>
      <c r="D7" s="187">
        <v>967160</v>
      </c>
      <c r="E7" s="188">
        <v>934817</v>
      </c>
      <c r="F7" s="187"/>
      <c r="G7" s="187"/>
      <c r="H7" s="187"/>
      <c r="I7" s="187"/>
      <c r="J7" s="188"/>
      <c r="K7" s="189">
        <v>9902629</v>
      </c>
      <c r="L7" s="190" t="s">
        <v>1590</v>
      </c>
      <c r="M7" s="470"/>
    </row>
    <row r="8" spans="1:13" ht="15.75" thickBot="1">
      <c r="A8" s="468"/>
      <c r="B8" s="186" t="s">
        <v>1591</v>
      </c>
      <c r="C8" s="187"/>
      <c r="D8" s="187"/>
      <c r="E8" s="188"/>
      <c r="F8" s="187"/>
      <c r="G8" s="187"/>
      <c r="H8" s="187"/>
      <c r="I8" s="187"/>
      <c r="J8" s="188"/>
      <c r="K8" s="189"/>
      <c r="L8" s="190" t="s">
        <v>1592</v>
      </c>
      <c r="M8" s="470"/>
    </row>
    <row r="9" spans="1:13" ht="15.75" thickBot="1">
      <c r="A9" s="468"/>
      <c r="B9" s="186" t="s">
        <v>1593</v>
      </c>
      <c r="C9" s="187">
        <v>8125785</v>
      </c>
      <c r="D9" s="187">
        <v>6583186</v>
      </c>
      <c r="E9" s="188">
        <v>5546984</v>
      </c>
      <c r="F9" s="187"/>
      <c r="G9" s="187"/>
      <c r="H9" s="187"/>
      <c r="I9" s="187"/>
      <c r="J9" s="188"/>
      <c r="K9" s="189">
        <v>9161987</v>
      </c>
      <c r="L9" s="190" t="s">
        <v>1594</v>
      </c>
      <c r="M9" s="470"/>
    </row>
    <row r="10" spans="1:13" ht="15.75" thickBot="1">
      <c r="A10" s="468"/>
      <c r="B10" s="186" t="s">
        <v>1599</v>
      </c>
      <c r="C10" s="187"/>
      <c r="D10" s="187"/>
      <c r="E10" s="188"/>
      <c r="F10" s="187"/>
      <c r="G10" s="187"/>
      <c r="H10" s="187"/>
      <c r="I10" s="187"/>
      <c r="J10" s="188"/>
      <c r="K10" s="189"/>
      <c r="L10" s="190" t="s">
        <v>1600</v>
      </c>
      <c r="M10" s="470"/>
    </row>
    <row r="11" spans="1:13" ht="15.75" thickBot="1">
      <c r="A11" s="468"/>
      <c r="B11" s="186" t="s">
        <v>1601</v>
      </c>
      <c r="C11" s="187"/>
      <c r="D11" s="187"/>
      <c r="E11" s="188"/>
      <c r="F11" s="187"/>
      <c r="G11" s="187"/>
      <c r="H11" s="187"/>
      <c r="I11" s="187"/>
      <c r="J11" s="188"/>
      <c r="K11" s="189"/>
      <c r="L11" s="190" t="s">
        <v>1602</v>
      </c>
      <c r="M11" s="470"/>
    </row>
    <row r="12" spans="1:13" ht="15.75" thickBot="1">
      <c r="A12" s="468"/>
      <c r="B12" s="186" t="s">
        <v>1611</v>
      </c>
      <c r="C12" s="187">
        <v>5923368</v>
      </c>
      <c r="D12" s="187">
        <v>1307462</v>
      </c>
      <c r="E12" s="188"/>
      <c r="F12" s="187"/>
      <c r="G12" s="187"/>
      <c r="H12" s="187"/>
      <c r="I12" s="187"/>
      <c r="J12" s="188"/>
      <c r="K12" s="189">
        <v>7230830</v>
      </c>
      <c r="L12" s="190" t="s">
        <v>1612</v>
      </c>
      <c r="M12" s="470"/>
    </row>
    <row r="13" spans="1:13" ht="15.75" thickBot="1">
      <c r="A13" s="469"/>
      <c r="B13" s="191" t="s">
        <v>644</v>
      </c>
      <c r="C13" s="189">
        <v>23919439</v>
      </c>
      <c r="D13" s="189">
        <v>8857808</v>
      </c>
      <c r="E13" s="188">
        <v>6481801</v>
      </c>
      <c r="F13" s="189"/>
      <c r="G13" s="189"/>
      <c r="H13" s="189"/>
      <c r="I13" s="189"/>
      <c r="J13" s="188"/>
      <c r="K13" s="189">
        <v>26295446</v>
      </c>
      <c r="L13" s="192" t="s">
        <v>645</v>
      </c>
      <c r="M13" s="471"/>
    </row>
    <row r="14" spans="1:13" ht="15.75" thickBot="1">
      <c r="A14" s="476" t="s">
        <v>1629</v>
      </c>
      <c r="B14" s="186" t="s">
        <v>1587</v>
      </c>
      <c r="C14" s="187"/>
      <c r="D14" s="187"/>
      <c r="E14" s="188"/>
      <c r="F14" s="187"/>
      <c r="G14" s="187"/>
      <c r="H14" s="187"/>
      <c r="I14" s="187"/>
      <c r="J14" s="188"/>
      <c r="K14" s="189"/>
      <c r="L14" s="190" t="s">
        <v>1588</v>
      </c>
      <c r="M14" s="477" t="s">
        <v>1630</v>
      </c>
    </row>
    <row r="15" spans="1:13" ht="26.25" thickBot="1">
      <c r="A15" s="468"/>
      <c r="B15" s="186" t="s">
        <v>1589</v>
      </c>
      <c r="C15" s="187">
        <v>3506457</v>
      </c>
      <c r="D15" s="187">
        <v>1671856</v>
      </c>
      <c r="E15" s="188">
        <v>934817</v>
      </c>
      <c r="F15" s="187"/>
      <c r="G15" s="187"/>
      <c r="H15" s="187"/>
      <c r="I15" s="187"/>
      <c r="J15" s="188"/>
      <c r="K15" s="189">
        <v>4243496</v>
      </c>
      <c r="L15" s="190" t="s">
        <v>1590</v>
      </c>
      <c r="M15" s="470"/>
    </row>
    <row r="16" spans="1:13" ht="15.75" thickBot="1">
      <c r="A16" s="468"/>
      <c r="B16" s="186" t="s">
        <v>1591</v>
      </c>
      <c r="C16" s="187"/>
      <c r="D16" s="187"/>
      <c r="E16" s="188"/>
      <c r="F16" s="187"/>
      <c r="G16" s="187"/>
      <c r="H16" s="187"/>
      <c r="I16" s="187"/>
      <c r="J16" s="188"/>
      <c r="K16" s="189"/>
      <c r="L16" s="190" t="s">
        <v>1592</v>
      </c>
      <c r="M16" s="470"/>
    </row>
    <row r="17" spans="1:13" ht="15.75" thickBot="1">
      <c r="A17" s="468"/>
      <c r="B17" s="186" t="s">
        <v>1593</v>
      </c>
      <c r="C17" s="187">
        <v>4938908</v>
      </c>
      <c r="D17" s="187">
        <v>5235418</v>
      </c>
      <c r="E17" s="188">
        <v>5546984</v>
      </c>
      <c r="F17" s="187"/>
      <c r="G17" s="187"/>
      <c r="H17" s="187"/>
      <c r="I17" s="187"/>
      <c r="J17" s="188"/>
      <c r="K17" s="189">
        <v>4627342</v>
      </c>
      <c r="L17" s="190" t="s">
        <v>1594</v>
      </c>
      <c r="M17" s="470"/>
    </row>
    <row r="18" spans="1:13" ht="15.75" thickBot="1">
      <c r="A18" s="468"/>
      <c r="B18" s="186" t="s">
        <v>1599</v>
      </c>
      <c r="C18" s="187"/>
      <c r="D18" s="187"/>
      <c r="E18" s="188"/>
      <c r="F18" s="187"/>
      <c r="G18" s="187"/>
      <c r="H18" s="187"/>
      <c r="I18" s="187"/>
      <c r="J18" s="188"/>
      <c r="K18" s="189"/>
      <c r="L18" s="190" t="s">
        <v>1600</v>
      </c>
      <c r="M18" s="470"/>
    </row>
    <row r="19" spans="1:13" ht="15.75" thickBot="1">
      <c r="A19" s="468"/>
      <c r="B19" s="186" t="s">
        <v>1601</v>
      </c>
      <c r="C19" s="187"/>
      <c r="D19" s="187"/>
      <c r="E19" s="188"/>
      <c r="F19" s="187"/>
      <c r="G19" s="187"/>
      <c r="H19" s="187"/>
      <c r="I19" s="187"/>
      <c r="J19" s="188"/>
      <c r="K19" s="189"/>
      <c r="L19" s="190" t="s">
        <v>1602</v>
      </c>
      <c r="M19" s="470"/>
    </row>
    <row r="20" spans="1:13" ht="15.75" thickBot="1">
      <c r="A20" s="468"/>
      <c r="B20" s="186" t="s">
        <v>1611</v>
      </c>
      <c r="C20" s="187">
        <v>1382117</v>
      </c>
      <c r="D20" s="187">
        <v>1215371</v>
      </c>
      <c r="E20" s="188"/>
      <c r="F20" s="187"/>
      <c r="G20" s="187"/>
      <c r="H20" s="187"/>
      <c r="I20" s="187"/>
      <c r="J20" s="188"/>
      <c r="K20" s="189">
        <v>2597488</v>
      </c>
      <c r="L20" s="190" t="s">
        <v>1612</v>
      </c>
      <c r="M20" s="470"/>
    </row>
    <row r="21" spans="1:13" ht="15.75" thickBot="1">
      <c r="A21" s="469"/>
      <c r="B21" s="191" t="s">
        <v>644</v>
      </c>
      <c r="C21" s="189">
        <v>9827482</v>
      </c>
      <c r="D21" s="189">
        <v>8122645</v>
      </c>
      <c r="E21" s="188">
        <v>6481801</v>
      </c>
      <c r="F21" s="189"/>
      <c r="G21" s="189"/>
      <c r="H21" s="189"/>
      <c r="I21" s="189"/>
      <c r="J21" s="188"/>
      <c r="K21" s="189">
        <v>11468326</v>
      </c>
      <c r="L21" s="192" t="s">
        <v>645</v>
      </c>
      <c r="M21" s="471"/>
    </row>
    <row r="22" spans="1:13" ht="17.25" customHeight="1">
      <c r="A22" s="478" t="s">
        <v>644</v>
      </c>
      <c r="B22" s="478"/>
      <c r="C22" s="478"/>
      <c r="D22" s="478"/>
      <c r="E22" s="478"/>
      <c r="F22" s="478"/>
      <c r="G22" s="479" t="s">
        <v>645</v>
      </c>
      <c r="H22" s="479"/>
      <c r="I22" s="479"/>
      <c r="J22" s="479"/>
      <c r="K22" s="479"/>
      <c r="L22" s="479"/>
      <c r="M22" s="479"/>
    </row>
    <row r="23" spans="1:13">
      <c r="A23" s="474"/>
      <c r="B23" s="474"/>
      <c r="C23" s="475" t="s">
        <v>1676</v>
      </c>
      <c r="D23" s="475"/>
      <c r="E23" s="475"/>
      <c r="F23" s="475"/>
      <c r="G23" s="475"/>
      <c r="H23" s="475"/>
      <c r="I23" s="475"/>
      <c r="J23" s="475"/>
      <c r="K23" s="475"/>
      <c r="L23" s="474"/>
      <c r="M23" s="474"/>
    </row>
    <row r="24" spans="1:13" ht="23.25">
      <c r="A24" s="474"/>
      <c r="B24" s="474"/>
      <c r="C24" s="185" t="s">
        <v>644</v>
      </c>
      <c r="D24" s="185" t="s">
        <v>1677</v>
      </c>
      <c r="E24" s="185" t="s">
        <v>1678</v>
      </c>
      <c r="F24" s="185" t="s">
        <v>1679</v>
      </c>
      <c r="G24" s="185" t="s">
        <v>1680</v>
      </c>
      <c r="H24" s="185" t="s">
        <v>1681</v>
      </c>
      <c r="I24" s="185" t="s">
        <v>1682</v>
      </c>
      <c r="J24" s="185" t="s">
        <v>1683</v>
      </c>
      <c r="K24" s="185" t="s">
        <v>644</v>
      </c>
      <c r="L24" s="474"/>
      <c r="M24" s="474"/>
    </row>
    <row r="25" spans="1:13" ht="15.75" thickBot="1">
      <c r="A25" s="186" t="s">
        <v>1631</v>
      </c>
      <c r="B25" s="191" t="s">
        <v>644</v>
      </c>
      <c r="C25" s="189">
        <v>14091957</v>
      </c>
      <c r="D25" s="193"/>
      <c r="E25" s="193"/>
      <c r="F25" s="193"/>
      <c r="G25" s="193"/>
      <c r="H25" s="193"/>
      <c r="I25" s="193"/>
      <c r="J25" s="193"/>
      <c r="K25" s="189">
        <v>14827120</v>
      </c>
      <c r="L25" s="192" t="s">
        <v>645</v>
      </c>
      <c r="M25" s="190" t="s">
        <v>1632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6ACD762-EEF6-46C9-8BD8-7E03E643E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70A4-5479-4C8E-A78A-68EC226A1FEB}">
  <dimension ref="A1:M25"/>
  <sheetViews>
    <sheetView showGridLines="0" workbookViewId="0"/>
  </sheetViews>
  <sheetFormatPr defaultRowHeight="15"/>
  <cols>
    <col min="1" max="1" width="22.1640625" style="195" bestFit="1" customWidth="1" collapsed="1"/>
    <col min="2" max="2" width="35" style="195" bestFit="1" customWidth="1" collapsed="1"/>
    <col min="3" max="11" width="30" style="195" bestFit="1" customWidth="1" collapsed="1"/>
    <col min="12" max="13" width="42.6640625" style="195" bestFit="1" customWidth="1" collapsed="1"/>
    <col min="14" max="16384" width="9.33203125" style="195" collapsed="1"/>
  </cols>
  <sheetData>
    <row r="1" spans="1:13" ht="17.25">
      <c r="A1" s="194" t="s">
        <v>1684</v>
      </c>
    </row>
    <row r="3" spans="1:13" ht="17.25" customHeight="1">
      <c r="A3" s="490" t="s">
        <v>644</v>
      </c>
      <c r="B3" s="490"/>
      <c r="C3" s="490"/>
      <c r="D3" s="490"/>
      <c r="E3" s="490"/>
      <c r="F3" s="490"/>
      <c r="G3" s="491" t="s">
        <v>645</v>
      </c>
      <c r="H3" s="491"/>
      <c r="I3" s="491"/>
      <c r="J3" s="491"/>
      <c r="K3" s="491"/>
      <c r="L3" s="491"/>
      <c r="M3" s="491"/>
    </row>
    <row r="4" spans="1:13">
      <c r="A4" s="488"/>
      <c r="B4" s="488"/>
      <c r="C4" s="489" t="s">
        <v>1676</v>
      </c>
      <c r="D4" s="489"/>
      <c r="E4" s="489"/>
      <c r="F4" s="489"/>
      <c r="G4" s="489"/>
      <c r="H4" s="489"/>
      <c r="I4" s="489"/>
      <c r="J4" s="489"/>
      <c r="K4" s="489"/>
      <c r="L4" s="488"/>
      <c r="M4" s="488"/>
    </row>
    <row r="5" spans="1:13" ht="23.25">
      <c r="A5" s="488"/>
      <c r="B5" s="488"/>
      <c r="C5" s="196" t="s">
        <v>644</v>
      </c>
      <c r="D5" s="196" t="s">
        <v>1677</v>
      </c>
      <c r="E5" s="196" t="s">
        <v>1678</v>
      </c>
      <c r="F5" s="196" t="s">
        <v>1679</v>
      </c>
      <c r="G5" s="196" t="s">
        <v>1680</v>
      </c>
      <c r="H5" s="196" t="s">
        <v>1681</v>
      </c>
      <c r="I5" s="196" t="s">
        <v>1682</v>
      </c>
      <c r="J5" s="196" t="s">
        <v>1683</v>
      </c>
      <c r="K5" s="196" t="s">
        <v>644</v>
      </c>
      <c r="L5" s="488"/>
      <c r="M5" s="488"/>
    </row>
    <row r="6" spans="1:13" ht="15.75" thickBot="1">
      <c r="A6" s="481" t="s">
        <v>1555</v>
      </c>
      <c r="B6" s="197" t="s">
        <v>1587</v>
      </c>
      <c r="C6" s="198"/>
      <c r="D6" s="198"/>
      <c r="E6" s="199"/>
      <c r="F6" s="198"/>
      <c r="G6" s="198"/>
      <c r="H6" s="198"/>
      <c r="I6" s="198"/>
      <c r="J6" s="199"/>
      <c r="K6" s="200"/>
      <c r="L6" s="201" t="s">
        <v>1588</v>
      </c>
      <c r="M6" s="484" t="s">
        <v>1558</v>
      </c>
    </row>
    <row r="7" spans="1:13" ht="26.25" thickBot="1">
      <c r="A7" s="481"/>
      <c r="B7" s="197" t="s">
        <v>1589</v>
      </c>
      <c r="C7" s="198">
        <v>7421943</v>
      </c>
      <c r="D7" s="198">
        <v>2448343</v>
      </c>
      <c r="E7" s="199"/>
      <c r="F7" s="198"/>
      <c r="G7" s="198"/>
      <c r="H7" s="198"/>
      <c r="I7" s="198"/>
      <c r="J7" s="199"/>
      <c r="K7" s="200">
        <v>9870286</v>
      </c>
      <c r="L7" s="201" t="s">
        <v>1590</v>
      </c>
      <c r="M7" s="484"/>
    </row>
    <row r="8" spans="1:13" ht="15.75" thickBot="1">
      <c r="A8" s="481"/>
      <c r="B8" s="197" t="s">
        <v>1591</v>
      </c>
      <c r="C8" s="198"/>
      <c r="D8" s="198"/>
      <c r="E8" s="199"/>
      <c r="F8" s="198"/>
      <c r="G8" s="198"/>
      <c r="H8" s="198"/>
      <c r="I8" s="198"/>
      <c r="J8" s="199"/>
      <c r="K8" s="200"/>
      <c r="L8" s="201" t="s">
        <v>1592</v>
      </c>
      <c r="M8" s="484"/>
    </row>
    <row r="9" spans="1:13" ht="15.75" thickBot="1">
      <c r="A9" s="481"/>
      <c r="B9" s="197" t="s">
        <v>1593</v>
      </c>
      <c r="C9" s="198">
        <v>8952703</v>
      </c>
      <c r="D9" s="198">
        <v>7385876</v>
      </c>
      <c r="E9" s="199">
        <v>8212794</v>
      </c>
      <c r="F9" s="198"/>
      <c r="G9" s="198"/>
      <c r="H9" s="198"/>
      <c r="I9" s="198"/>
      <c r="J9" s="199"/>
      <c r="K9" s="200">
        <v>8125785</v>
      </c>
      <c r="L9" s="201" t="s">
        <v>1594</v>
      </c>
      <c r="M9" s="484"/>
    </row>
    <row r="10" spans="1:13" ht="15.75" thickBot="1">
      <c r="A10" s="481"/>
      <c r="B10" s="197" t="s">
        <v>1599</v>
      </c>
      <c r="C10" s="198"/>
      <c r="D10" s="198"/>
      <c r="E10" s="199"/>
      <c r="F10" s="198"/>
      <c r="G10" s="198"/>
      <c r="H10" s="198"/>
      <c r="I10" s="198"/>
      <c r="J10" s="199"/>
      <c r="K10" s="200"/>
      <c r="L10" s="201" t="s">
        <v>1600</v>
      </c>
      <c r="M10" s="484"/>
    </row>
    <row r="11" spans="1:13" ht="15.75" thickBot="1">
      <c r="A11" s="481"/>
      <c r="B11" s="197" t="s">
        <v>1601</v>
      </c>
      <c r="C11" s="198"/>
      <c r="D11" s="198"/>
      <c r="E11" s="199"/>
      <c r="F11" s="198"/>
      <c r="G11" s="198"/>
      <c r="H11" s="198"/>
      <c r="I11" s="198"/>
      <c r="J11" s="199"/>
      <c r="K11" s="200"/>
      <c r="L11" s="201" t="s">
        <v>1602</v>
      </c>
      <c r="M11" s="484"/>
    </row>
    <row r="12" spans="1:13" ht="15.75" thickBot="1">
      <c r="A12" s="481"/>
      <c r="B12" s="197" t="s">
        <v>1611</v>
      </c>
      <c r="C12" s="198">
        <v>5923368</v>
      </c>
      <c r="D12" s="198"/>
      <c r="E12" s="199"/>
      <c r="F12" s="198"/>
      <c r="G12" s="198"/>
      <c r="H12" s="198"/>
      <c r="I12" s="198"/>
      <c r="J12" s="199"/>
      <c r="K12" s="200">
        <v>5923368</v>
      </c>
      <c r="L12" s="201" t="s">
        <v>1612</v>
      </c>
      <c r="M12" s="484"/>
    </row>
    <row r="13" spans="1:13" ht="15.75" thickBot="1">
      <c r="A13" s="482"/>
      <c r="B13" s="202" t="s">
        <v>644</v>
      </c>
      <c r="C13" s="200">
        <v>22298014</v>
      </c>
      <c r="D13" s="200">
        <v>9834219</v>
      </c>
      <c r="E13" s="199">
        <v>8212794</v>
      </c>
      <c r="F13" s="200"/>
      <c r="G13" s="200"/>
      <c r="H13" s="200"/>
      <c r="I13" s="200"/>
      <c r="J13" s="199"/>
      <c r="K13" s="200">
        <v>23919439</v>
      </c>
      <c r="L13" s="203" t="s">
        <v>645</v>
      </c>
      <c r="M13" s="485"/>
    </row>
    <row r="14" spans="1:13" ht="15.75" thickBot="1">
      <c r="A14" s="480" t="s">
        <v>1629</v>
      </c>
      <c r="B14" s="197" t="s">
        <v>1587</v>
      </c>
      <c r="C14" s="198"/>
      <c r="D14" s="198"/>
      <c r="E14" s="199"/>
      <c r="F14" s="198"/>
      <c r="G14" s="198"/>
      <c r="H14" s="198"/>
      <c r="I14" s="198"/>
      <c r="J14" s="199"/>
      <c r="K14" s="200"/>
      <c r="L14" s="201" t="s">
        <v>1588</v>
      </c>
      <c r="M14" s="483" t="s">
        <v>1630</v>
      </c>
    </row>
    <row r="15" spans="1:13" ht="26.25" thickBot="1">
      <c r="A15" s="481"/>
      <c r="B15" s="197" t="s">
        <v>1589</v>
      </c>
      <c r="C15" s="198">
        <v>1654384</v>
      </c>
      <c r="D15" s="198">
        <v>1852073</v>
      </c>
      <c r="E15" s="199"/>
      <c r="F15" s="198"/>
      <c r="G15" s="198"/>
      <c r="H15" s="198"/>
      <c r="I15" s="198"/>
      <c r="J15" s="199"/>
      <c r="K15" s="200">
        <v>3506457</v>
      </c>
      <c r="L15" s="201" t="s">
        <v>1590</v>
      </c>
      <c r="M15" s="484"/>
    </row>
    <row r="16" spans="1:13" ht="15.75" thickBot="1">
      <c r="A16" s="481"/>
      <c r="B16" s="197" t="s">
        <v>1591</v>
      </c>
      <c r="C16" s="198"/>
      <c r="D16" s="198"/>
      <c r="E16" s="199"/>
      <c r="F16" s="198"/>
      <c r="G16" s="198"/>
      <c r="H16" s="198"/>
      <c r="I16" s="198"/>
      <c r="J16" s="199"/>
      <c r="K16" s="200"/>
      <c r="L16" s="201" t="s">
        <v>1592</v>
      </c>
      <c r="M16" s="484"/>
    </row>
    <row r="17" spans="1:13" ht="15.75" thickBot="1">
      <c r="A17" s="481"/>
      <c r="B17" s="197" t="s">
        <v>1593</v>
      </c>
      <c r="C17" s="198">
        <v>4845989</v>
      </c>
      <c r="D17" s="198">
        <v>5702245</v>
      </c>
      <c r="E17" s="199">
        <v>5609326</v>
      </c>
      <c r="F17" s="198"/>
      <c r="G17" s="198"/>
      <c r="H17" s="198"/>
      <c r="I17" s="198"/>
      <c r="J17" s="199"/>
      <c r="K17" s="200">
        <v>4938908</v>
      </c>
      <c r="L17" s="201" t="s">
        <v>1594</v>
      </c>
      <c r="M17" s="484"/>
    </row>
    <row r="18" spans="1:13" ht="15.75" thickBot="1">
      <c r="A18" s="481"/>
      <c r="B18" s="197" t="s">
        <v>1599</v>
      </c>
      <c r="C18" s="198"/>
      <c r="D18" s="198"/>
      <c r="E18" s="199"/>
      <c r="F18" s="198"/>
      <c r="G18" s="198"/>
      <c r="H18" s="198"/>
      <c r="I18" s="198"/>
      <c r="J18" s="199"/>
      <c r="K18" s="200"/>
      <c r="L18" s="201" t="s">
        <v>1600</v>
      </c>
      <c r="M18" s="484"/>
    </row>
    <row r="19" spans="1:13" ht="15.75" thickBot="1">
      <c r="A19" s="481"/>
      <c r="B19" s="197" t="s">
        <v>1601</v>
      </c>
      <c r="C19" s="198"/>
      <c r="D19" s="198"/>
      <c r="E19" s="199"/>
      <c r="F19" s="198"/>
      <c r="G19" s="198"/>
      <c r="H19" s="198"/>
      <c r="I19" s="198"/>
      <c r="J19" s="199"/>
      <c r="K19" s="200"/>
      <c r="L19" s="201" t="s">
        <v>1602</v>
      </c>
      <c r="M19" s="484"/>
    </row>
    <row r="20" spans="1:13" ht="15.75" thickBot="1">
      <c r="A20" s="481"/>
      <c r="B20" s="197" t="s">
        <v>1611</v>
      </c>
      <c r="C20" s="198">
        <v>197443</v>
      </c>
      <c r="D20" s="198">
        <v>1184674</v>
      </c>
      <c r="E20" s="199"/>
      <c r="F20" s="198"/>
      <c r="G20" s="198"/>
      <c r="H20" s="198"/>
      <c r="I20" s="198"/>
      <c r="J20" s="199"/>
      <c r="K20" s="200">
        <v>1382117</v>
      </c>
      <c r="L20" s="201" t="s">
        <v>1612</v>
      </c>
      <c r="M20" s="484"/>
    </row>
    <row r="21" spans="1:13" ht="15.75" thickBot="1">
      <c r="A21" s="482"/>
      <c r="B21" s="202" t="s">
        <v>644</v>
      </c>
      <c r="C21" s="200">
        <v>6697816</v>
      </c>
      <c r="D21" s="200">
        <v>8738992</v>
      </c>
      <c r="E21" s="199">
        <v>5609326</v>
      </c>
      <c r="F21" s="200"/>
      <c r="G21" s="200"/>
      <c r="H21" s="200"/>
      <c r="I21" s="200"/>
      <c r="J21" s="199"/>
      <c r="K21" s="200">
        <v>9827482</v>
      </c>
      <c r="L21" s="203" t="s">
        <v>645</v>
      </c>
      <c r="M21" s="485"/>
    </row>
    <row r="22" spans="1:13" ht="17.25" customHeight="1">
      <c r="A22" s="486" t="s">
        <v>644</v>
      </c>
      <c r="B22" s="486"/>
      <c r="C22" s="486"/>
      <c r="D22" s="486"/>
      <c r="E22" s="486"/>
      <c r="F22" s="486"/>
      <c r="G22" s="487" t="s">
        <v>645</v>
      </c>
      <c r="H22" s="487"/>
      <c r="I22" s="487"/>
      <c r="J22" s="487"/>
      <c r="K22" s="487"/>
      <c r="L22" s="487"/>
      <c r="M22" s="487"/>
    </row>
    <row r="23" spans="1:13">
      <c r="A23" s="488"/>
      <c r="B23" s="488"/>
      <c r="C23" s="489" t="s">
        <v>1676</v>
      </c>
      <c r="D23" s="489"/>
      <c r="E23" s="489"/>
      <c r="F23" s="489"/>
      <c r="G23" s="489"/>
      <c r="H23" s="489"/>
      <c r="I23" s="489"/>
      <c r="J23" s="489"/>
      <c r="K23" s="489"/>
      <c r="L23" s="488"/>
      <c r="M23" s="488"/>
    </row>
    <row r="24" spans="1:13" ht="23.25">
      <c r="A24" s="488"/>
      <c r="B24" s="488"/>
      <c r="C24" s="196" t="s">
        <v>644</v>
      </c>
      <c r="D24" s="196" t="s">
        <v>1677</v>
      </c>
      <c r="E24" s="196" t="s">
        <v>1678</v>
      </c>
      <c r="F24" s="196" t="s">
        <v>1679</v>
      </c>
      <c r="G24" s="196" t="s">
        <v>1680</v>
      </c>
      <c r="H24" s="196" t="s">
        <v>1681</v>
      </c>
      <c r="I24" s="196" t="s">
        <v>1682</v>
      </c>
      <c r="J24" s="196" t="s">
        <v>1683</v>
      </c>
      <c r="K24" s="196" t="s">
        <v>644</v>
      </c>
      <c r="L24" s="488"/>
      <c r="M24" s="488"/>
    </row>
    <row r="25" spans="1:13" ht="15.75" thickBot="1">
      <c r="A25" s="197" t="s">
        <v>1631</v>
      </c>
      <c r="B25" s="202" t="s">
        <v>644</v>
      </c>
      <c r="C25" s="200">
        <v>15600198</v>
      </c>
      <c r="D25" s="204"/>
      <c r="E25" s="204"/>
      <c r="F25" s="204"/>
      <c r="G25" s="204"/>
      <c r="H25" s="204"/>
      <c r="I25" s="204"/>
      <c r="J25" s="204"/>
      <c r="K25" s="200">
        <v>14091957</v>
      </c>
      <c r="L25" s="203" t="s">
        <v>645</v>
      </c>
      <c r="M25" s="201" t="s">
        <v>1632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CFFF0EE-96FE-410B-AF9C-D5F1BDEE4A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35D5-BF99-430A-9C27-3BC74945A157}">
  <dimension ref="A1:T41"/>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9" width="42.6640625" style="206" bestFit="1" customWidth="1" collapsed="1"/>
    <col min="10" max="10" width="25.832031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25.83203125" style="206" bestFit="1" customWidth="1" collapsed="1"/>
    <col min="21" max="16384" width="9.33203125" style="206" collapsed="1"/>
  </cols>
  <sheetData>
    <row r="1" spans="1:20" ht="17.25">
      <c r="A1" s="205" t="s">
        <v>1685</v>
      </c>
    </row>
    <row r="3" spans="1:20" ht="17.25" customHeight="1">
      <c r="A3" s="494" t="s">
        <v>17</v>
      </c>
      <c r="B3" s="494"/>
      <c r="C3" s="494"/>
      <c r="D3" s="494"/>
      <c r="E3" s="494"/>
      <c r="F3" s="494"/>
      <c r="G3" s="494"/>
      <c r="H3" s="494"/>
      <c r="I3" s="494"/>
      <c r="J3" s="494"/>
      <c r="K3" s="495" t="s">
        <v>104</v>
      </c>
      <c r="L3" s="495"/>
      <c r="M3" s="495"/>
      <c r="N3" s="495"/>
      <c r="O3" s="495"/>
      <c r="P3" s="495"/>
      <c r="Q3" s="495"/>
      <c r="R3" s="495"/>
      <c r="S3" s="495"/>
      <c r="T3" s="495"/>
    </row>
    <row r="4" spans="1:20" ht="17.25" customHeight="1">
      <c r="A4" s="494" t="s">
        <v>1686</v>
      </c>
      <c r="B4" s="494"/>
      <c r="C4" s="494"/>
      <c r="D4" s="494"/>
      <c r="E4" s="494"/>
      <c r="F4" s="495" t="s">
        <v>1687</v>
      </c>
      <c r="G4" s="495"/>
      <c r="H4" s="495"/>
      <c r="I4" s="495"/>
      <c r="J4" s="495"/>
      <c r="K4" s="494" t="s">
        <v>1686</v>
      </c>
      <c r="L4" s="494"/>
      <c r="M4" s="494"/>
      <c r="N4" s="494"/>
      <c r="O4" s="494"/>
      <c r="P4" s="495" t="s">
        <v>1687</v>
      </c>
      <c r="Q4" s="495"/>
      <c r="R4" s="495"/>
      <c r="S4" s="495"/>
      <c r="T4" s="495"/>
    </row>
    <row r="5" spans="1:20">
      <c r="A5" s="492"/>
      <c r="B5" s="492"/>
      <c r="C5" s="496" t="s">
        <v>1644</v>
      </c>
      <c r="D5" s="496"/>
      <c r="E5" s="496"/>
      <c r="F5" s="496"/>
      <c r="G5" s="496"/>
      <c r="H5" s="496"/>
      <c r="I5" s="492"/>
      <c r="J5" s="492"/>
      <c r="K5" s="492"/>
      <c r="L5" s="492"/>
      <c r="M5" s="496" t="s">
        <v>1644</v>
      </c>
      <c r="N5" s="496"/>
      <c r="O5" s="496"/>
      <c r="P5" s="496"/>
      <c r="Q5" s="496"/>
      <c r="R5" s="496"/>
      <c r="S5" s="492"/>
      <c r="T5" s="492"/>
    </row>
    <row r="6" spans="1:20">
      <c r="A6" s="492"/>
      <c r="B6" s="492"/>
      <c r="C6" s="493" t="s">
        <v>1663</v>
      </c>
      <c r="D6" s="493"/>
      <c r="E6" s="493"/>
      <c r="F6" s="493"/>
      <c r="G6" s="493"/>
      <c r="H6" s="493"/>
      <c r="I6" s="492"/>
      <c r="J6" s="492"/>
      <c r="K6" s="492"/>
      <c r="L6" s="492"/>
      <c r="M6" s="493" t="s">
        <v>1663</v>
      </c>
      <c r="N6" s="493"/>
      <c r="O6" s="493"/>
      <c r="P6" s="493"/>
      <c r="Q6" s="493"/>
      <c r="R6" s="493"/>
      <c r="S6" s="492"/>
      <c r="T6" s="492"/>
    </row>
    <row r="7" spans="1:20">
      <c r="A7" s="492"/>
      <c r="B7" s="492"/>
      <c r="C7" s="207" t="s">
        <v>1688</v>
      </c>
      <c r="D7" s="207" t="s">
        <v>1689</v>
      </c>
      <c r="E7" s="207" t="s">
        <v>1690</v>
      </c>
      <c r="F7" s="207" t="s">
        <v>1691</v>
      </c>
      <c r="G7" s="207" t="s">
        <v>1692</v>
      </c>
      <c r="H7" s="207" t="s">
        <v>1693</v>
      </c>
      <c r="I7" s="492"/>
      <c r="J7" s="492"/>
      <c r="K7" s="492"/>
      <c r="L7" s="492"/>
      <c r="M7" s="207" t="s">
        <v>1688</v>
      </c>
      <c r="N7" s="207" t="s">
        <v>1689</v>
      </c>
      <c r="O7" s="207" t="s">
        <v>1690</v>
      </c>
      <c r="P7" s="207" t="s">
        <v>1691</v>
      </c>
      <c r="Q7" s="207" t="s">
        <v>1692</v>
      </c>
      <c r="R7" s="207" t="s">
        <v>1693</v>
      </c>
      <c r="S7" s="492"/>
      <c r="T7" s="492"/>
    </row>
    <row r="8" spans="1:20" ht="23.25">
      <c r="A8" s="492"/>
      <c r="B8" s="492"/>
      <c r="C8" s="208" t="s">
        <v>1694</v>
      </c>
      <c r="D8" s="208" t="s">
        <v>1695</v>
      </c>
      <c r="E8" s="208" t="s">
        <v>1696</v>
      </c>
      <c r="F8" s="208" t="s">
        <v>1697</v>
      </c>
      <c r="G8" s="208" t="s">
        <v>1698</v>
      </c>
      <c r="H8" s="208" t="s">
        <v>1699</v>
      </c>
      <c r="I8" s="492"/>
      <c r="J8" s="492"/>
      <c r="K8" s="492"/>
      <c r="L8" s="492"/>
      <c r="M8" s="208" t="s">
        <v>1694</v>
      </c>
      <c r="N8" s="208" t="s">
        <v>1695</v>
      </c>
      <c r="O8" s="208" t="s">
        <v>1696</v>
      </c>
      <c r="P8" s="208" t="s">
        <v>1697</v>
      </c>
      <c r="Q8" s="208" t="s">
        <v>1698</v>
      </c>
      <c r="R8" s="208" t="s">
        <v>1699</v>
      </c>
      <c r="S8" s="492"/>
      <c r="T8" s="492"/>
    </row>
    <row r="9" spans="1:20" ht="15.75" thickBot="1">
      <c r="A9" s="497" t="s">
        <v>1647</v>
      </c>
      <c r="B9" s="209" t="s">
        <v>1700</v>
      </c>
      <c r="C9" s="210"/>
      <c r="D9" s="210"/>
      <c r="E9" s="210"/>
      <c r="F9" s="210"/>
      <c r="G9" s="210"/>
      <c r="H9" s="211"/>
      <c r="I9" s="499" t="s">
        <v>1647</v>
      </c>
      <c r="J9" s="212" t="s">
        <v>1701</v>
      </c>
      <c r="K9" s="497" t="s">
        <v>1647</v>
      </c>
      <c r="L9" s="209" t="s">
        <v>1700</v>
      </c>
      <c r="M9" s="210"/>
      <c r="N9" s="210"/>
      <c r="O9" s="210"/>
      <c r="P9" s="210"/>
      <c r="Q9" s="210"/>
      <c r="R9" s="211"/>
      <c r="S9" s="499" t="s">
        <v>1647</v>
      </c>
      <c r="T9" s="212" t="s">
        <v>1701</v>
      </c>
    </row>
    <row r="10" spans="1:20" ht="15.75" thickBot="1">
      <c r="A10" s="497"/>
      <c r="B10" s="209" t="s">
        <v>1702</v>
      </c>
      <c r="C10" s="210"/>
      <c r="D10" s="210"/>
      <c r="E10" s="210"/>
      <c r="F10" s="210"/>
      <c r="G10" s="210"/>
      <c r="H10" s="211"/>
      <c r="I10" s="499"/>
      <c r="J10" s="212" t="s">
        <v>1703</v>
      </c>
      <c r="K10" s="497"/>
      <c r="L10" s="209" t="s">
        <v>1702</v>
      </c>
      <c r="M10" s="210"/>
      <c r="N10" s="210"/>
      <c r="O10" s="210"/>
      <c r="P10" s="210"/>
      <c r="Q10" s="210"/>
      <c r="R10" s="211"/>
      <c r="S10" s="499"/>
      <c r="T10" s="212" t="s">
        <v>1703</v>
      </c>
    </row>
    <row r="11" spans="1:20" ht="15.75" thickBot="1">
      <c r="A11" s="497"/>
      <c r="B11" s="209" t="s">
        <v>1704</v>
      </c>
      <c r="C11" s="210"/>
      <c r="D11" s="210"/>
      <c r="E11" s="210"/>
      <c r="F11" s="210"/>
      <c r="G11" s="210"/>
      <c r="H11" s="211"/>
      <c r="I11" s="499"/>
      <c r="J11" s="212" t="s">
        <v>1705</v>
      </c>
      <c r="K11" s="497"/>
      <c r="L11" s="209" t="s">
        <v>1704</v>
      </c>
      <c r="M11" s="210"/>
      <c r="N11" s="210"/>
      <c r="O11" s="210"/>
      <c r="P11" s="210"/>
      <c r="Q11" s="210"/>
      <c r="R11" s="211"/>
      <c r="S11" s="499"/>
      <c r="T11" s="212" t="s">
        <v>1705</v>
      </c>
    </row>
    <row r="12" spans="1:20" ht="15.75" thickBot="1">
      <c r="A12" s="497"/>
      <c r="B12" s="209" t="s">
        <v>1706</v>
      </c>
      <c r="C12" s="210"/>
      <c r="D12" s="210"/>
      <c r="E12" s="210"/>
      <c r="F12" s="210"/>
      <c r="G12" s="210"/>
      <c r="H12" s="211"/>
      <c r="I12" s="499"/>
      <c r="J12" s="212" t="s">
        <v>1707</v>
      </c>
      <c r="K12" s="497"/>
      <c r="L12" s="209" t="s">
        <v>1706</v>
      </c>
      <c r="M12" s="210"/>
      <c r="N12" s="210"/>
      <c r="O12" s="210"/>
      <c r="P12" s="210"/>
      <c r="Q12" s="210"/>
      <c r="R12" s="211"/>
      <c r="S12" s="499"/>
      <c r="T12" s="212" t="s">
        <v>1707</v>
      </c>
    </row>
    <row r="13" spans="1:20" ht="15.75" thickBot="1">
      <c r="A13" s="497"/>
      <c r="B13" s="209" t="s">
        <v>1708</v>
      </c>
      <c r="C13" s="210"/>
      <c r="D13" s="210"/>
      <c r="E13" s="210"/>
      <c r="F13" s="210"/>
      <c r="G13" s="210"/>
      <c r="H13" s="211"/>
      <c r="I13" s="499"/>
      <c r="J13" s="212" t="s">
        <v>1709</v>
      </c>
      <c r="K13" s="497"/>
      <c r="L13" s="209" t="s">
        <v>1708</v>
      </c>
      <c r="M13" s="210"/>
      <c r="N13" s="210"/>
      <c r="O13" s="210"/>
      <c r="P13" s="210"/>
      <c r="Q13" s="210"/>
      <c r="R13" s="211"/>
      <c r="S13" s="499"/>
      <c r="T13" s="212" t="s">
        <v>1709</v>
      </c>
    </row>
    <row r="14" spans="1:20" ht="15.75" thickBot="1">
      <c r="A14" s="497"/>
      <c r="B14" s="209" t="s">
        <v>1710</v>
      </c>
      <c r="C14" s="210"/>
      <c r="D14" s="210"/>
      <c r="E14" s="210"/>
      <c r="F14" s="210"/>
      <c r="G14" s="210"/>
      <c r="H14" s="211"/>
      <c r="I14" s="499"/>
      <c r="J14" s="212" t="s">
        <v>1711</v>
      </c>
      <c r="K14" s="497"/>
      <c r="L14" s="209" t="s">
        <v>1710</v>
      </c>
      <c r="M14" s="210"/>
      <c r="N14" s="210"/>
      <c r="O14" s="210"/>
      <c r="P14" s="210"/>
      <c r="Q14" s="210"/>
      <c r="R14" s="211"/>
      <c r="S14" s="499"/>
      <c r="T14" s="212" t="s">
        <v>1711</v>
      </c>
    </row>
    <row r="15" spans="1:20" ht="15.75" thickBot="1">
      <c r="A15" s="497"/>
      <c r="B15" s="209" t="s">
        <v>1712</v>
      </c>
      <c r="C15" s="210"/>
      <c r="D15" s="210"/>
      <c r="E15" s="210"/>
      <c r="F15" s="210"/>
      <c r="G15" s="210"/>
      <c r="H15" s="211"/>
      <c r="I15" s="499"/>
      <c r="J15" s="212" t="s">
        <v>1713</v>
      </c>
      <c r="K15" s="497"/>
      <c r="L15" s="209" t="s">
        <v>1712</v>
      </c>
      <c r="M15" s="210"/>
      <c r="N15" s="210"/>
      <c r="O15" s="210"/>
      <c r="P15" s="210"/>
      <c r="Q15" s="210"/>
      <c r="R15" s="211"/>
      <c r="S15" s="499"/>
      <c r="T15" s="212" t="s">
        <v>1713</v>
      </c>
    </row>
    <row r="16" spans="1:20" ht="15.75" thickBot="1">
      <c r="A16" s="497"/>
      <c r="B16" s="209" t="s">
        <v>1714</v>
      </c>
      <c r="C16" s="210"/>
      <c r="D16" s="210"/>
      <c r="E16" s="210"/>
      <c r="F16" s="210"/>
      <c r="G16" s="210"/>
      <c r="H16" s="211"/>
      <c r="I16" s="499"/>
      <c r="J16" s="212" t="s">
        <v>1715</v>
      </c>
      <c r="K16" s="497"/>
      <c r="L16" s="209" t="s">
        <v>1714</v>
      </c>
      <c r="M16" s="210"/>
      <c r="N16" s="210"/>
      <c r="O16" s="210"/>
      <c r="P16" s="210"/>
      <c r="Q16" s="210"/>
      <c r="R16" s="211"/>
      <c r="S16" s="499"/>
      <c r="T16" s="212" t="s">
        <v>1715</v>
      </c>
    </row>
    <row r="17" spans="1:20" ht="26.25" thickBot="1">
      <c r="A17" s="498"/>
      <c r="B17" s="213" t="s">
        <v>1716</v>
      </c>
      <c r="C17" s="211"/>
      <c r="D17" s="211"/>
      <c r="E17" s="211"/>
      <c r="F17" s="211"/>
      <c r="G17" s="211"/>
      <c r="H17" s="211"/>
      <c r="I17" s="500"/>
      <c r="J17" s="214" t="s">
        <v>1717</v>
      </c>
      <c r="K17" s="498"/>
      <c r="L17" s="213" t="s">
        <v>1716</v>
      </c>
      <c r="M17" s="211"/>
      <c r="N17" s="211"/>
      <c r="O17" s="211"/>
      <c r="P17" s="211"/>
      <c r="Q17" s="211"/>
      <c r="R17" s="211"/>
      <c r="S17" s="500"/>
      <c r="T17" s="214" t="s">
        <v>1717</v>
      </c>
    </row>
    <row r="18" spans="1:20" ht="15.75" thickBot="1">
      <c r="A18" s="501" t="s">
        <v>1650</v>
      </c>
      <c r="B18" s="209" t="s">
        <v>1700</v>
      </c>
      <c r="C18" s="210"/>
      <c r="D18" s="210"/>
      <c r="E18" s="210"/>
      <c r="F18" s="210"/>
      <c r="G18" s="210"/>
      <c r="H18" s="211"/>
      <c r="I18" s="502" t="s">
        <v>1651</v>
      </c>
      <c r="J18" s="212" t="s">
        <v>1701</v>
      </c>
      <c r="K18" s="501" t="s">
        <v>1650</v>
      </c>
      <c r="L18" s="209" t="s">
        <v>1700</v>
      </c>
      <c r="M18" s="210"/>
      <c r="N18" s="210"/>
      <c r="O18" s="210"/>
      <c r="P18" s="210"/>
      <c r="Q18" s="210"/>
      <c r="R18" s="211"/>
      <c r="S18" s="502" t="s">
        <v>1651</v>
      </c>
      <c r="T18" s="212" t="s">
        <v>1701</v>
      </c>
    </row>
    <row r="19" spans="1:20" ht="15.75" thickBot="1">
      <c r="A19" s="497"/>
      <c r="B19" s="209" t="s">
        <v>1702</v>
      </c>
      <c r="C19" s="210"/>
      <c r="D19" s="210"/>
      <c r="E19" s="210"/>
      <c r="F19" s="210"/>
      <c r="G19" s="210"/>
      <c r="H19" s="211"/>
      <c r="I19" s="499"/>
      <c r="J19" s="212" t="s">
        <v>1703</v>
      </c>
      <c r="K19" s="497"/>
      <c r="L19" s="209" t="s">
        <v>1702</v>
      </c>
      <c r="M19" s="210"/>
      <c r="N19" s="210"/>
      <c r="O19" s="210"/>
      <c r="P19" s="210"/>
      <c r="Q19" s="210"/>
      <c r="R19" s="211"/>
      <c r="S19" s="499"/>
      <c r="T19" s="212" t="s">
        <v>1703</v>
      </c>
    </row>
    <row r="20" spans="1:20" ht="15.75" thickBot="1">
      <c r="A20" s="497"/>
      <c r="B20" s="209" t="s">
        <v>1704</v>
      </c>
      <c r="C20" s="210"/>
      <c r="D20" s="210"/>
      <c r="E20" s="210"/>
      <c r="F20" s="210"/>
      <c r="G20" s="210"/>
      <c r="H20" s="211"/>
      <c r="I20" s="499"/>
      <c r="J20" s="212" t="s">
        <v>1705</v>
      </c>
      <c r="K20" s="497"/>
      <c r="L20" s="209" t="s">
        <v>1704</v>
      </c>
      <c r="M20" s="210"/>
      <c r="N20" s="210"/>
      <c r="O20" s="210"/>
      <c r="P20" s="210"/>
      <c r="Q20" s="210"/>
      <c r="R20" s="211"/>
      <c r="S20" s="499"/>
      <c r="T20" s="212" t="s">
        <v>1705</v>
      </c>
    </row>
    <row r="21" spans="1:20" ht="15.75" thickBot="1">
      <c r="A21" s="497"/>
      <c r="B21" s="209" t="s">
        <v>1706</v>
      </c>
      <c r="C21" s="210"/>
      <c r="D21" s="210"/>
      <c r="E21" s="210"/>
      <c r="F21" s="210"/>
      <c r="G21" s="210"/>
      <c r="H21" s="211"/>
      <c r="I21" s="499"/>
      <c r="J21" s="212" t="s">
        <v>1707</v>
      </c>
      <c r="K21" s="497"/>
      <c r="L21" s="209" t="s">
        <v>1706</v>
      </c>
      <c r="M21" s="210"/>
      <c r="N21" s="210"/>
      <c r="O21" s="210"/>
      <c r="P21" s="210"/>
      <c r="Q21" s="210"/>
      <c r="R21" s="211"/>
      <c r="S21" s="499"/>
      <c r="T21" s="212" t="s">
        <v>1707</v>
      </c>
    </row>
    <row r="22" spans="1:20" ht="15.75" thickBot="1">
      <c r="A22" s="497"/>
      <c r="B22" s="209" t="s">
        <v>1708</v>
      </c>
      <c r="C22" s="210"/>
      <c r="D22" s="210"/>
      <c r="E22" s="210"/>
      <c r="F22" s="210"/>
      <c r="G22" s="210"/>
      <c r="H22" s="211"/>
      <c r="I22" s="499"/>
      <c r="J22" s="212" t="s">
        <v>1709</v>
      </c>
      <c r="K22" s="497"/>
      <c r="L22" s="209" t="s">
        <v>1708</v>
      </c>
      <c r="M22" s="210"/>
      <c r="N22" s="210"/>
      <c r="O22" s="210"/>
      <c r="P22" s="210"/>
      <c r="Q22" s="210"/>
      <c r="R22" s="211"/>
      <c r="S22" s="499"/>
      <c r="T22" s="212" t="s">
        <v>1709</v>
      </c>
    </row>
    <row r="23" spans="1:20" ht="15.75" thickBot="1">
      <c r="A23" s="497"/>
      <c r="B23" s="209" t="s">
        <v>1710</v>
      </c>
      <c r="C23" s="210"/>
      <c r="D23" s="210"/>
      <c r="E23" s="210"/>
      <c r="F23" s="210"/>
      <c r="G23" s="210"/>
      <c r="H23" s="211"/>
      <c r="I23" s="499"/>
      <c r="J23" s="212" t="s">
        <v>1711</v>
      </c>
      <c r="K23" s="497"/>
      <c r="L23" s="209" t="s">
        <v>1710</v>
      </c>
      <c r="M23" s="210"/>
      <c r="N23" s="210"/>
      <c r="O23" s="210"/>
      <c r="P23" s="210"/>
      <c r="Q23" s="210"/>
      <c r="R23" s="211"/>
      <c r="S23" s="499"/>
      <c r="T23" s="212" t="s">
        <v>1711</v>
      </c>
    </row>
    <row r="24" spans="1:20" ht="15.75" thickBot="1">
      <c r="A24" s="497"/>
      <c r="B24" s="209" t="s">
        <v>1712</v>
      </c>
      <c r="C24" s="210"/>
      <c r="D24" s="210"/>
      <c r="E24" s="210"/>
      <c r="F24" s="210"/>
      <c r="G24" s="210"/>
      <c r="H24" s="211"/>
      <c r="I24" s="499"/>
      <c r="J24" s="212" t="s">
        <v>1713</v>
      </c>
      <c r="K24" s="497"/>
      <c r="L24" s="209" t="s">
        <v>1712</v>
      </c>
      <c r="M24" s="210"/>
      <c r="N24" s="210"/>
      <c r="O24" s="210"/>
      <c r="P24" s="210"/>
      <c r="Q24" s="210"/>
      <c r="R24" s="211"/>
      <c r="S24" s="499"/>
      <c r="T24" s="212" t="s">
        <v>1713</v>
      </c>
    </row>
    <row r="25" spans="1:20" ht="15.75" thickBot="1">
      <c r="A25" s="497"/>
      <c r="B25" s="209" t="s">
        <v>1714</v>
      </c>
      <c r="C25" s="210"/>
      <c r="D25" s="210"/>
      <c r="E25" s="210"/>
      <c r="F25" s="210"/>
      <c r="G25" s="210"/>
      <c r="H25" s="211"/>
      <c r="I25" s="499"/>
      <c r="J25" s="212" t="s">
        <v>1715</v>
      </c>
      <c r="K25" s="497"/>
      <c r="L25" s="209" t="s">
        <v>1714</v>
      </c>
      <c r="M25" s="210"/>
      <c r="N25" s="210"/>
      <c r="O25" s="210"/>
      <c r="P25" s="210"/>
      <c r="Q25" s="210"/>
      <c r="R25" s="211"/>
      <c r="S25" s="499"/>
      <c r="T25" s="212" t="s">
        <v>1715</v>
      </c>
    </row>
    <row r="26" spans="1:20" ht="26.25" thickBot="1">
      <c r="A26" s="498"/>
      <c r="B26" s="213" t="s">
        <v>1716</v>
      </c>
      <c r="C26" s="211"/>
      <c r="D26" s="211"/>
      <c r="E26" s="211"/>
      <c r="F26" s="211"/>
      <c r="G26" s="211"/>
      <c r="H26" s="211"/>
      <c r="I26" s="500"/>
      <c r="J26" s="214" t="s">
        <v>1717</v>
      </c>
      <c r="K26" s="498"/>
      <c r="L26" s="213" t="s">
        <v>1716</v>
      </c>
      <c r="M26" s="211"/>
      <c r="N26" s="211"/>
      <c r="O26" s="211"/>
      <c r="P26" s="211"/>
      <c r="Q26" s="211"/>
      <c r="R26" s="211"/>
      <c r="S26" s="500"/>
      <c r="T26" s="214" t="s">
        <v>1717</v>
      </c>
    </row>
    <row r="27" spans="1:20" ht="17.25" customHeight="1">
      <c r="A27" s="503" t="s">
        <v>17</v>
      </c>
      <c r="B27" s="503"/>
      <c r="C27" s="503"/>
      <c r="D27" s="503"/>
      <c r="E27" s="503"/>
      <c r="F27" s="503"/>
      <c r="G27" s="503"/>
      <c r="H27" s="503"/>
      <c r="I27" s="503"/>
      <c r="J27" s="503"/>
      <c r="K27" s="504" t="s">
        <v>104</v>
      </c>
      <c r="L27" s="504"/>
      <c r="M27" s="504"/>
      <c r="N27" s="504"/>
      <c r="O27" s="504"/>
      <c r="P27" s="504"/>
      <c r="Q27" s="504"/>
      <c r="R27" s="504"/>
      <c r="S27" s="504"/>
      <c r="T27" s="504"/>
    </row>
    <row r="28" spans="1:20" ht="17.25" customHeight="1">
      <c r="A28" s="494" t="s">
        <v>1686</v>
      </c>
      <c r="B28" s="494"/>
      <c r="C28" s="494"/>
      <c r="D28" s="494"/>
      <c r="E28" s="494"/>
      <c r="F28" s="495" t="s">
        <v>1687</v>
      </c>
      <c r="G28" s="495"/>
      <c r="H28" s="495"/>
      <c r="I28" s="495"/>
      <c r="J28" s="495"/>
      <c r="K28" s="494" t="s">
        <v>1686</v>
      </c>
      <c r="L28" s="494"/>
      <c r="M28" s="494"/>
      <c r="N28" s="494"/>
      <c r="O28" s="494"/>
      <c r="P28" s="495" t="s">
        <v>1687</v>
      </c>
      <c r="Q28" s="495"/>
      <c r="R28" s="495"/>
      <c r="S28" s="495"/>
      <c r="T28" s="495"/>
    </row>
    <row r="29" spans="1:20">
      <c r="A29" s="492"/>
      <c r="B29" s="492"/>
      <c r="C29" s="496" t="s">
        <v>1644</v>
      </c>
      <c r="D29" s="496"/>
      <c r="E29" s="496"/>
      <c r="F29" s="496"/>
      <c r="G29" s="496"/>
      <c r="H29" s="496"/>
      <c r="I29" s="492"/>
      <c r="J29" s="492"/>
      <c r="K29" s="492"/>
      <c r="L29" s="492"/>
      <c r="M29" s="496" t="s">
        <v>1644</v>
      </c>
      <c r="N29" s="496"/>
      <c r="O29" s="496"/>
      <c r="P29" s="496"/>
      <c r="Q29" s="496"/>
      <c r="R29" s="496"/>
      <c r="S29" s="492"/>
      <c r="T29" s="492"/>
    </row>
    <row r="30" spans="1:20">
      <c r="A30" s="492"/>
      <c r="B30" s="492"/>
      <c r="C30" s="493" t="s">
        <v>1663</v>
      </c>
      <c r="D30" s="493"/>
      <c r="E30" s="493"/>
      <c r="F30" s="493"/>
      <c r="G30" s="493"/>
      <c r="H30" s="493"/>
      <c r="I30" s="492"/>
      <c r="J30" s="492"/>
      <c r="K30" s="492"/>
      <c r="L30" s="492"/>
      <c r="M30" s="493" t="s">
        <v>1663</v>
      </c>
      <c r="N30" s="493"/>
      <c r="O30" s="493"/>
      <c r="P30" s="493"/>
      <c r="Q30" s="493"/>
      <c r="R30" s="493"/>
      <c r="S30" s="492"/>
      <c r="T30" s="492"/>
    </row>
    <row r="31" spans="1:20">
      <c r="A31" s="492"/>
      <c r="B31" s="492"/>
      <c r="C31" s="207" t="s">
        <v>1688</v>
      </c>
      <c r="D31" s="207" t="s">
        <v>1689</v>
      </c>
      <c r="E31" s="207" t="s">
        <v>1690</v>
      </c>
      <c r="F31" s="207" t="s">
        <v>1691</v>
      </c>
      <c r="G31" s="207" t="s">
        <v>1692</v>
      </c>
      <c r="H31" s="207" t="s">
        <v>1693</v>
      </c>
      <c r="I31" s="492"/>
      <c r="J31" s="492"/>
      <c r="K31" s="492"/>
      <c r="L31" s="492"/>
      <c r="M31" s="207" t="s">
        <v>1688</v>
      </c>
      <c r="N31" s="207" t="s">
        <v>1689</v>
      </c>
      <c r="O31" s="207" t="s">
        <v>1690</v>
      </c>
      <c r="P31" s="207" t="s">
        <v>1691</v>
      </c>
      <c r="Q31" s="207" t="s">
        <v>1692</v>
      </c>
      <c r="R31" s="207" t="s">
        <v>1693</v>
      </c>
      <c r="S31" s="492"/>
      <c r="T31" s="492"/>
    </row>
    <row r="32" spans="1:20" ht="23.25">
      <c r="A32" s="492"/>
      <c r="B32" s="492"/>
      <c r="C32" s="208" t="s">
        <v>1694</v>
      </c>
      <c r="D32" s="208" t="s">
        <v>1695</v>
      </c>
      <c r="E32" s="208" t="s">
        <v>1696</v>
      </c>
      <c r="F32" s="208" t="s">
        <v>1697</v>
      </c>
      <c r="G32" s="208" t="s">
        <v>1698</v>
      </c>
      <c r="H32" s="208" t="s">
        <v>1699</v>
      </c>
      <c r="I32" s="492"/>
      <c r="J32" s="492"/>
      <c r="K32" s="492"/>
      <c r="L32" s="492"/>
      <c r="M32" s="208" t="s">
        <v>1694</v>
      </c>
      <c r="N32" s="208" t="s">
        <v>1695</v>
      </c>
      <c r="O32" s="208" t="s">
        <v>1696</v>
      </c>
      <c r="P32" s="208" t="s">
        <v>1697</v>
      </c>
      <c r="Q32" s="208" t="s">
        <v>1698</v>
      </c>
      <c r="R32" s="208" t="s">
        <v>1699</v>
      </c>
      <c r="S32" s="492"/>
      <c r="T32" s="492"/>
    </row>
    <row r="33" spans="1:20" ht="26.25" thickBot="1">
      <c r="A33" s="209" t="s">
        <v>1652</v>
      </c>
      <c r="B33" s="213" t="s">
        <v>1716</v>
      </c>
      <c r="C33" s="211"/>
      <c r="D33" s="211"/>
      <c r="E33" s="211"/>
      <c r="F33" s="211"/>
      <c r="G33" s="211"/>
      <c r="H33" s="211"/>
      <c r="I33" s="212" t="s">
        <v>1653</v>
      </c>
      <c r="J33" s="214" t="s">
        <v>1717</v>
      </c>
      <c r="K33" s="209" t="s">
        <v>1652</v>
      </c>
      <c r="L33" s="213" t="s">
        <v>1716</v>
      </c>
      <c r="M33" s="211"/>
      <c r="N33" s="211"/>
      <c r="O33" s="211"/>
      <c r="P33" s="211"/>
      <c r="Q33" s="211"/>
      <c r="R33" s="211"/>
      <c r="S33" s="212" t="s">
        <v>1653</v>
      </c>
      <c r="T33" s="214" t="s">
        <v>1717</v>
      </c>
    </row>
    <row r="34" spans="1:20" ht="17.25" customHeight="1">
      <c r="A34" s="503" t="s">
        <v>17</v>
      </c>
      <c r="B34" s="503"/>
      <c r="C34" s="503"/>
      <c r="D34" s="503"/>
      <c r="E34" s="503"/>
      <c r="F34" s="503"/>
      <c r="G34" s="503"/>
      <c r="H34" s="503"/>
      <c r="I34" s="504" t="s">
        <v>104</v>
      </c>
      <c r="J34" s="504"/>
      <c r="K34" s="504"/>
      <c r="L34" s="504"/>
      <c r="M34" s="504"/>
      <c r="N34" s="504"/>
      <c r="O34" s="504"/>
      <c r="P34" s="504"/>
    </row>
    <row r="35" spans="1:20" ht="17.25" customHeight="1">
      <c r="A35" s="494" t="s">
        <v>1686</v>
      </c>
      <c r="B35" s="494"/>
      <c r="C35" s="494"/>
      <c r="D35" s="494"/>
      <c r="E35" s="495" t="s">
        <v>1687</v>
      </c>
      <c r="F35" s="495"/>
      <c r="G35" s="495"/>
      <c r="H35" s="495"/>
      <c r="I35" s="494" t="s">
        <v>1686</v>
      </c>
      <c r="J35" s="494"/>
      <c r="K35" s="494"/>
      <c r="L35" s="494"/>
      <c r="M35" s="495" t="s">
        <v>1687</v>
      </c>
      <c r="N35" s="495"/>
      <c r="O35" s="495"/>
      <c r="P35" s="495"/>
    </row>
    <row r="36" spans="1:20">
      <c r="A36" s="492"/>
      <c r="B36" s="207" t="s">
        <v>1688</v>
      </c>
      <c r="C36" s="207" t="s">
        <v>1692</v>
      </c>
      <c r="D36" s="207" t="s">
        <v>1690</v>
      </c>
      <c r="E36" s="207" t="s">
        <v>1691</v>
      </c>
      <c r="F36" s="207" t="s">
        <v>1689</v>
      </c>
      <c r="G36" s="207" t="s">
        <v>1693</v>
      </c>
      <c r="H36" s="492"/>
      <c r="I36" s="492"/>
      <c r="J36" s="207" t="s">
        <v>1688</v>
      </c>
      <c r="K36" s="207" t="s">
        <v>1692</v>
      </c>
      <c r="L36" s="207" t="s">
        <v>1690</v>
      </c>
      <c r="M36" s="207" t="s">
        <v>1691</v>
      </c>
      <c r="N36" s="207" t="s">
        <v>1689</v>
      </c>
      <c r="O36" s="207" t="s">
        <v>1693</v>
      </c>
      <c r="P36" s="492"/>
    </row>
    <row r="37" spans="1:20" ht="23.25">
      <c r="A37" s="492"/>
      <c r="B37" s="208" t="s">
        <v>1694</v>
      </c>
      <c r="C37" s="208" t="s">
        <v>1698</v>
      </c>
      <c r="D37" s="208" t="s">
        <v>1696</v>
      </c>
      <c r="E37" s="208" t="s">
        <v>1697</v>
      </c>
      <c r="F37" s="208" t="s">
        <v>1695</v>
      </c>
      <c r="G37" s="208" t="s">
        <v>1699</v>
      </c>
      <c r="H37" s="492"/>
      <c r="I37" s="492"/>
      <c r="J37" s="208" t="s">
        <v>1694</v>
      </c>
      <c r="K37" s="208" t="s">
        <v>1698</v>
      </c>
      <c r="L37" s="208" t="s">
        <v>1696</v>
      </c>
      <c r="M37" s="208" t="s">
        <v>1697</v>
      </c>
      <c r="N37" s="208" t="s">
        <v>1695</v>
      </c>
      <c r="O37" s="208" t="s">
        <v>1699</v>
      </c>
      <c r="P37" s="492"/>
    </row>
    <row r="38" spans="1:20" ht="15.75" thickBot="1">
      <c r="A38" s="213" t="s">
        <v>1718</v>
      </c>
      <c r="B38" s="215"/>
      <c r="C38" s="215"/>
      <c r="D38" s="215"/>
      <c r="E38" s="215"/>
      <c r="F38" s="215"/>
      <c r="G38" s="215"/>
      <c r="H38" s="214" t="s">
        <v>1719</v>
      </c>
      <c r="I38" s="213" t="s">
        <v>1718</v>
      </c>
      <c r="J38" s="215"/>
      <c r="K38" s="215"/>
      <c r="L38" s="215"/>
      <c r="M38" s="215"/>
      <c r="N38" s="215"/>
      <c r="O38" s="215"/>
      <c r="P38" s="214" t="s">
        <v>1719</v>
      </c>
    </row>
    <row r="39" spans="1:20" ht="15.75" thickBot="1">
      <c r="A39" s="216" t="s">
        <v>1644</v>
      </c>
      <c r="B39" s="211"/>
      <c r="C39" s="211"/>
      <c r="D39" s="211"/>
      <c r="E39" s="211"/>
      <c r="F39" s="211"/>
      <c r="G39" s="211"/>
      <c r="H39" s="214" t="s">
        <v>1663</v>
      </c>
      <c r="I39" s="216" t="s">
        <v>1644</v>
      </c>
      <c r="J39" s="211"/>
      <c r="K39" s="211"/>
      <c r="L39" s="211"/>
      <c r="M39" s="211"/>
      <c r="N39" s="211"/>
      <c r="O39" s="211"/>
      <c r="P39" s="214" t="s">
        <v>1663</v>
      </c>
    </row>
    <row r="40" spans="1:20" ht="26.25" thickBot="1">
      <c r="A40" s="217" t="s">
        <v>503</v>
      </c>
      <c r="B40" s="218"/>
      <c r="C40" s="218"/>
      <c r="D40" s="218"/>
      <c r="E40" s="218"/>
      <c r="F40" s="218"/>
      <c r="G40" s="218"/>
      <c r="H40" s="212" t="s">
        <v>504</v>
      </c>
      <c r="I40" s="217" t="s">
        <v>503</v>
      </c>
      <c r="J40" s="218"/>
      <c r="K40" s="218"/>
      <c r="L40" s="218"/>
      <c r="M40" s="218"/>
      <c r="N40" s="218"/>
      <c r="O40" s="218"/>
      <c r="P40" s="212" t="s">
        <v>504</v>
      </c>
    </row>
    <row r="41" spans="1:20" ht="15.75" thickBot="1">
      <c r="A41" s="216" t="s">
        <v>1664</v>
      </c>
      <c r="B41" s="211"/>
      <c r="C41" s="211"/>
      <c r="D41" s="211"/>
      <c r="E41" s="211"/>
      <c r="F41" s="211"/>
      <c r="G41" s="211"/>
      <c r="H41" s="214" t="s">
        <v>1665</v>
      </c>
      <c r="I41" s="216" t="s">
        <v>1664</v>
      </c>
      <c r="J41" s="211"/>
      <c r="K41" s="211"/>
      <c r="L41" s="211"/>
      <c r="M41" s="211"/>
      <c r="N41" s="211"/>
      <c r="O41" s="211"/>
      <c r="P41" s="214" t="s">
        <v>1665</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29906A8F-5741-4AA1-8455-A2990722D0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B007-955E-43D0-9913-CEB9C71A7EC3}">
  <dimension ref="A1:T46"/>
  <sheetViews>
    <sheetView showGridLines="0" workbookViewId="0"/>
  </sheetViews>
  <sheetFormatPr defaultRowHeight="15"/>
  <cols>
    <col min="1" max="2" width="42.6640625" style="220" bestFit="1" customWidth="1" collapsed="1"/>
    <col min="3" max="7" width="30" style="220" bestFit="1" customWidth="1" collapsed="1"/>
    <col min="8" max="9" width="42.6640625" style="220" bestFit="1" customWidth="1" collapsed="1"/>
    <col min="10" max="10" width="23.83203125" style="220" bestFit="1" customWidth="1" collapsed="1"/>
    <col min="11" max="11" width="31.1640625" style="220" bestFit="1" customWidth="1" collapsed="1"/>
    <col min="12" max="12" width="42.6640625" style="220" bestFit="1" customWidth="1" collapsed="1"/>
    <col min="13" max="15" width="30" style="220" bestFit="1" customWidth="1" collapsed="1"/>
    <col min="16" max="16" width="42.6640625" style="220" bestFit="1" customWidth="1" collapsed="1"/>
    <col min="17" max="17" width="30" style="220" bestFit="1" customWidth="1" collapsed="1"/>
    <col min="18" max="18" width="42.1640625" style="220" bestFit="1" customWidth="1" collapsed="1"/>
    <col min="19" max="19" width="26.5" style="220" bestFit="1" customWidth="1" collapsed="1"/>
    <col min="20" max="20" width="23.83203125" style="220" bestFit="1" customWidth="1" collapsed="1"/>
    <col min="21" max="16384" width="9.33203125" style="220" collapsed="1"/>
  </cols>
  <sheetData>
    <row r="1" spans="1:20" ht="17.25">
      <c r="A1" s="219" t="s">
        <v>1720</v>
      </c>
    </row>
    <row r="3" spans="1:20" ht="17.25" customHeight="1">
      <c r="A3" s="508" t="s">
        <v>17</v>
      </c>
      <c r="B3" s="508"/>
      <c r="C3" s="508"/>
      <c r="D3" s="508"/>
      <c r="E3" s="508"/>
      <c r="F3" s="508"/>
      <c r="G3" s="508"/>
      <c r="H3" s="508"/>
      <c r="I3" s="508"/>
      <c r="J3" s="508"/>
      <c r="K3" s="509" t="s">
        <v>104</v>
      </c>
      <c r="L3" s="509"/>
      <c r="M3" s="509"/>
      <c r="N3" s="509"/>
      <c r="O3" s="509"/>
      <c r="P3" s="509"/>
      <c r="Q3" s="509"/>
      <c r="R3" s="509"/>
      <c r="S3" s="509"/>
      <c r="T3" s="509"/>
    </row>
    <row r="4" spans="1:20" ht="17.25" customHeight="1">
      <c r="A4" s="508" t="s">
        <v>1721</v>
      </c>
      <c r="B4" s="508"/>
      <c r="C4" s="508"/>
      <c r="D4" s="508"/>
      <c r="E4" s="508"/>
      <c r="F4" s="509" t="s">
        <v>1722</v>
      </c>
      <c r="G4" s="509"/>
      <c r="H4" s="509"/>
      <c r="I4" s="509"/>
      <c r="J4" s="509"/>
      <c r="K4" s="508" t="s">
        <v>1721</v>
      </c>
      <c r="L4" s="508"/>
      <c r="M4" s="508"/>
      <c r="N4" s="508"/>
      <c r="O4" s="508"/>
      <c r="P4" s="509" t="s">
        <v>1722</v>
      </c>
      <c r="Q4" s="509"/>
      <c r="R4" s="509"/>
      <c r="S4" s="509"/>
      <c r="T4" s="509"/>
    </row>
    <row r="5" spans="1:20">
      <c r="A5" s="505"/>
      <c r="B5" s="505"/>
      <c r="C5" s="511" t="s">
        <v>1670</v>
      </c>
      <c r="D5" s="511"/>
      <c r="E5" s="511"/>
      <c r="F5" s="511"/>
      <c r="G5" s="511"/>
      <c r="H5" s="511"/>
      <c r="I5" s="505"/>
      <c r="J5" s="505"/>
      <c r="K5" s="505"/>
      <c r="L5" s="505"/>
      <c r="M5" s="511" t="s">
        <v>1670</v>
      </c>
      <c r="N5" s="511"/>
      <c r="O5" s="511"/>
      <c r="P5" s="511"/>
      <c r="Q5" s="511"/>
      <c r="R5" s="511"/>
      <c r="S5" s="505"/>
      <c r="T5" s="505"/>
    </row>
    <row r="6" spans="1:20">
      <c r="A6" s="505"/>
      <c r="B6" s="505"/>
      <c r="C6" s="510" t="s">
        <v>1672</v>
      </c>
      <c r="D6" s="510"/>
      <c r="E6" s="510"/>
      <c r="F6" s="510"/>
      <c r="G6" s="510"/>
      <c r="H6" s="510"/>
      <c r="I6" s="505"/>
      <c r="J6" s="505"/>
      <c r="K6" s="505"/>
      <c r="L6" s="505"/>
      <c r="M6" s="510" t="s">
        <v>1672</v>
      </c>
      <c r="N6" s="510"/>
      <c r="O6" s="510"/>
      <c r="P6" s="510"/>
      <c r="Q6" s="510"/>
      <c r="R6" s="510"/>
      <c r="S6" s="505"/>
      <c r="T6" s="505"/>
    </row>
    <row r="7" spans="1:20">
      <c r="A7" s="505"/>
      <c r="B7" s="505"/>
      <c r="C7" s="221" t="s">
        <v>1688</v>
      </c>
      <c r="D7" s="221" t="s">
        <v>1689</v>
      </c>
      <c r="E7" s="221" t="s">
        <v>1690</v>
      </c>
      <c r="F7" s="221" t="s">
        <v>1691</v>
      </c>
      <c r="G7" s="221" t="s">
        <v>1692</v>
      </c>
      <c r="H7" s="221" t="s">
        <v>1693</v>
      </c>
      <c r="I7" s="505"/>
      <c r="J7" s="505"/>
      <c r="K7" s="505"/>
      <c r="L7" s="505"/>
      <c r="M7" s="221" t="s">
        <v>1688</v>
      </c>
      <c r="N7" s="221" t="s">
        <v>1689</v>
      </c>
      <c r="O7" s="221" t="s">
        <v>1690</v>
      </c>
      <c r="P7" s="221" t="s">
        <v>1691</v>
      </c>
      <c r="Q7" s="221" t="s">
        <v>1692</v>
      </c>
      <c r="R7" s="221" t="s">
        <v>1693</v>
      </c>
      <c r="S7" s="505"/>
      <c r="T7" s="505"/>
    </row>
    <row r="8" spans="1:20" ht="23.25">
      <c r="A8" s="505"/>
      <c r="B8" s="505"/>
      <c r="C8" s="222" t="s">
        <v>1694</v>
      </c>
      <c r="D8" s="222" t="s">
        <v>1695</v>
      </c>
      <c r="E8" s="222" t="s">
        <v>1696</v>
      </c>
      <c r="F8" s="222" t="s">
        <v>1697</v>
      </c>
      <c r="G8" s="222" t="s">
        <v>1698</v>
      </c>
      <c r="H8" s="222" t="s">
        <v>1699</v>
      </c>
      <c r="I8" s="505"/>
      <c r="J8" s="505"/>
      <c r="K8" s="505"/>
      <c r="L8" s="505"/>
      <c r="M8" s="222" t="s">
        <v>1694</v>
      </c>
      <c r="N8" s="222" t="s">
        <v>1695</v>
      </c>
      <c r="O8" s="222" t="s">
        <v>1696</v>
      </c>
      <c r="P8" s="222" t="s">
        <v>1697</v>
      </c>
      <c r="Q8" s="222" t="s">
        <v>1698</v>
      </c>
      <c r="R8" s="222" t="s">
        <v>1699</v>
      </c>
      <c r="S8" s="505"/>
      <c r="T8" s="505"/>
    </row>
    <row r="9" spans="1:20" ht="15.75" thickBot="1">
      <c r="A9" s="512" t="s">
        <v>1647</v>
      </c>
      <c r="B9" s="223" t="s">
        <v>1700</v>
      </c>
      <c r="C9" s="224">
        <v>6172037091</v>
      </c>
      <c r="D9" s="224">
        <v>82216805</v>
      </c>
      <c r="E9" s="224">
        <v>133377578</v>
      </c>
      <c r="F9" s="224">
        <v>15979811</v>
      </c>
      <c r="G9" s="224">
        <v>117263378</v>
      </c>
      <c r="H9" s="225">
        <v>6520874663</v>
      </c>
      <c r="I9" s="514" t="s">
        <v>1647</v>
      </c>
      <c r="J9" s="226" t="s">
        <v>1701</v>
      </c>
      <c r="K9" s="512" t="s">
        <v>1647</v>
      </c>
      <c r="L9" s="223" t="s">
        <v>1700</v>
      </c>
      <c r="M9" s="224">
        <v>5578532995</v>
      </c>
      <c r="N9" s="224">
        <v>365326586</v>
      </c>
      <c r="O9" s="224"/>
      <c r="P9" s="224"/>
      <c r="Q9" s="224">
        <v>309082649</v>
      </c>
      <c r="R9" s="225">
        <v>6252942230</v>
      </c>
      <c r="S9" s="514" t="s">
        <v>1647</v>
      </c>
      <c r="T9" s="226" t="s">
        <v>1701</v>
      </c>
    </row>
    <row r="10" spans="1:20" ht="15.75" thickBot="1">
      <c r="A10" s="512"/>
      <c r="B10" s="223" t="s">
        <v>1702</v>
      </c>
      <c r="C10" s="224">
        <v>2894660868</v>
      </c>
      <c r="D10" s="224">
        <v>391044978</v>
      </c>
      <c r="E10" s="224">
        <v>32025673</v>
      </c>
      <c r="F10" s="224">
        <v>3817980</v>
      </c>
      <c r="G10" s="224">
        <v>16556504</v>
      </c>
      <c r="H10" s="225">
        <v>3338106003</v>
      </c>
      <c r="I10" s="514"/>
      <c r="J10" s="226" t="s">
        <v>1703</v>
      </c>
      <c r="K10" s="512"/>
      <c r="L10" s="223" t="s">
        <v>1702</v>
      </c>
      <c r="M10" s="224">
        <v>3077493349</v>
      </c>
      <c r="N10" s="224">
        <v>83322252</v>
      </c>
      <c r="O10" s="224"/>
      <c r="P10" s="224"/>
      <c r="Q10" s="224">
        <v>6569032</v>
      </c>
      <c r="R10" s="225">
        <v>3167384633</v>
      </c>
      <c r="S10" s="514"/>
      <c r="T10" s="226" t="s">
        <v>1703</v>
      </c>
    </row>
    <row r="11" spans="1:20" ht="15.75" thickBot="1">
      <c r="A11" s="512"/>
      <c r="B11" s="223" t="s">
        <v>1704</v>
      </c>
      <c r="C11" s="224">
        <v>401243152</v>
      </c>
      <c r="D11" s="224"/>
      <c r="E11" s="224"/>
      <c r="F11" s="224"/>
      <c r="G11" s="224"/>
      <c r="H11" s="225">
        <v>401243152</v>
      </c>
      <c r="I11" s="514"/>
      <c r="J11" s="226" t="s">
        <v>1705</v>
      </c>
      <c r="K11" s="512"/>
      <c r="L11" s="223" t="s">
        <v>1704</v>
      </c>
      <c r="M11" s="224">
        <v>585921817</v>
      </c>
      <c r="N11" s="224"/>
      <c r="O11" s="224"/>
      <c r="P11" s="224"/>
      <c r="Q11" s="224"/>
      <c r="R11" s="225">
        <v>585921817</v>
      </c>
      <c r="S11" s="514"/>
      <c r="T11" s="226" t="s">
        <v>1705</v>
      </c>
    </row>
    <row r="12" spans="1:20" ht="15.75" thickBot="1">
      <c r="A12" s="512"/>
      <c r="B12" s="223" t="s">
        <v>1706</v>
      </c>
      <c r="C12" s="224"/>
      <c r="D12" s="224"/>
      <c r="E12" s="224"/>
      <c r="F12" s="224"/>
      <c r="G12" s="224"/>
      <c r="H12" s="225"/>
      <c r="I12" s="514"/>
      <c r="J12" s="226" t="s">
        <v>1707</v>
      </c>
      <c r="K12" s="512"/>
      <c r="L12" s="223" t="s">
        <v>1706</v>
      </c>
      <c r="M12" s="224"/>
      <c r="N12" s="224"/>
      <c r="O12" s="224"/>
      <c r="P12" s="224"/>
      <c r="Q12" s="224"/>
      <c r="R12" s="225"/>
      <c r="S12" s="514"/>
      <c r="T12" s="226" t="s">
        <v>1707</v>
      </c>
    </row>
    <row r="13" spans="1:20" ht="15.75" thickBot="1">
      <c r="A13" s="512"/>
      <c r="B13" s="223" t="s">
        <v>1708</v>
      </c>
      <c r="C13" s="224">
        <v>3090917</v>
      </c>
      <c r="D13" s="224"/>
      <c r="E13" s="224"/>
      <c r="F13" s="224"/>
      <c r="G13" s="224"/>
      <c r="H13" s="225">
        <v>3090917</v>
      </c>
      <c r="I13" s="514"/>
      <c r="J13" s="226" t="s">
        <v>1709</v>
      </c>
      <c r="K13" s="512"/>
      <c r="L13" s="223" t="s">
        <v>1708</v>
      </c>
      <c r="M13" s="224">
        <v>4395439</v>
      </c>
      <c r="N13" s="224"/>
      <c r="O13" s="224"/>
      <c r="P13" s="224"/>
      <c r="Q13" s="224"/>
      <c r="R13" s="225">
        <v>4395439</v>
      </c>
      <c r="S13" s="514"/>
      <c r="T13" s="226" t="s">
        <v>1709</v>
      </c>
    </row>
    <row r="14" spans="1:20" ht="15.75" thickBot="1">
      <c r="A14" s="512"/>
      <c r="B14" s="223" t="s">
        <v>1710</v>
      </c>
      <c r="C14" s="224">
        <v>199997994</v>
      </c>
      <c r="D14" s="224">
        <v>196420531</v>
      </c>
      <c r="E14" s="224"/>
      <c r="F14" s="224"/>
      <c r="G14" s="224"/>
      <c r="H14" s="225">
        <v>396418525</v>
      </c>
      <c r="I14" s="514"/>
      <c r="J14" s="226" t="s">
        <v>1711</v>
      </c>
      <c r="K14" s="512"/>
      <c r="L14" s="223" t="s">
        <v>1710</v>
      </c>
      <c r="M14" s="224">
        <v>199997994</v>
      </c>
      <c r="N14" s="224">
        <v>196478531</v>
      </c>
      <c r="O14" s="224"/>
      <c r="P14" s="224"/>
      <c r="Q14" s="224"/>
      <c r="R14" s="225">
        <v>396476525</v>
      </c>
      <c r="S14" s="514"/>
      <c r="T14" s="226" t="s">
        <v>1711</v>
      </c>
    </row>
    <row r="15" spans="1:20" ht="15.75" thickBot="1">
      <c r="A15" s="512"/>
      <c r="B15" s="223" t="s">
        <v>1712</v>
      </c>
      <c r="C15" s="224"/>
      <c r="D15" s="224"/>
      <c r="E15" s="224"/>
      <c r="F15" s="224"/>
      <c r="G15" s="224"/>
      <c r="H15" s="225"/>
      <c r="I15" s="514"/>
      <c r="J15" s="226" t="s">
        <v>1713</v>
      </c>
      <c r="K15" s="512"/>
      <c r="L15" s="223" t="s">
        <v>1712</v>
      </c>
      <c r="M15" s="224"/>
      <c r="N15" s="224"/>
      <c r="O15" s="224"/>
      <c r="P15" s="224"/>
      <c r="Q15" s="224"/>
      <c r="R15" s="225"/>
      <c r="S15" s="514"/>
      <c r="T15" s="226" t="s">
        <v>1713</v>
      </c>
    </row>
    <row r="16" spans="1:20" ht="15.75" thickBot="1">
      <c r="A16" s="512"/>
      <c r="B16" s="223" t="s">
        <v>1714</v>
      </c>
      <c r="C16" s="224">
        <v>812580759</v>
      </c>
      <c r="D16" s="224">
        <v>200104231</v>
      </c>
      <c r="E16" s="224">
        <v>16382807</v>
      </c>
      <c r="F16" s="224">
        <v>28591435</v>
      </c>
      <c r="G16" s="224">
        <v>108154090</v>
      </c>
      <c r="H16" s="225">
        <v>1165813322</v>
      </c>
      <c r="I16" s="514"/>
      <c r="J16" s="226" t="s">
        <v>1715</v>
      </c>
      <c r="K16" s="512"/>
      <c r="L16" s="223" t="s">
        <v>1714</v>
      </c>
      <c r="M16" s="224">
        <v>885730285</v>
      </c>
      <c r="N16" s="224">
        <v>200199438</v>
      </c>
      <c r="O16" s="224">
        <v>37076837</v>
      </c>
      <c r="P16" s="224">
        <v>13288018</v>
      </c>
      <c r="Q16" s="224">
        <v>73321627</v>
      </c>
      <c r="R16" s="225">
        <v>1209616205</v>
      </c>
      <c r="S16" s="514"/>
      <c r="T16" s="226" t="s">
        <v>1715</v>
      </c>
    </row>
    <row r="17" spans="1:20" ht="26.25" thickBot="1">
      <c r="A17" s="513"/>
      <c r="B17" s="227" t="s">
        <v>1716</v>
      </c>
      <c r="C17" s="225">
        <v>10483610781</v>
      </c>
      <c r="D17" s="225">
        <v>869786545</v>
      </c>
      <c r="E17" s="225">
        <v>181786058</v>
      </c>
      <c r="F17" s="225">
        <v>48389226</v>
      </c>
      <c r="G17" s="225">
        <v>241973972</v>
      </c>
      <c r="H17" s="225">
        <v>11825546582</v>
      </c>
      <c r="I17" s="515"/>
      <c r="J17" s="226" t="s">
        <v>1717</v>
      </c>
      <c r="K17" s="513"/>
      <c r="L17" s="227" t="s">
        <v>1716</v>
      </c>
      <c r="M17" s="225">
        <v>10332071879</v>
      </c>
      <c r="N17" s="225">
        <v>845326807</v>
      </c>
      <c r="O17" s="225">
        <v>37076837</v>
      </c>
      <c r="P17" s="225">
        <v>13288018</v>
      </c>
      <c r="Q17" s="225">
        <v>388973308</v>
      </c>
      <c r="R17" s="225">
        <v>11616736849</v>
      </c>
      <c r="S17" s="515"/>
      <c r="T17" s="226" t="s">
        <v>1717</v>
      </c>
    </row>
    <row r="18" spans="1:20" ht="15.75" thickBot="1">
      <c r="A18" s="516" t="s">
        <v>1650</v>
      </c>
      <c r="B18" s="223" t="s">
        <v>1700</v>
      </c>
      <c r="C18" s="224"/>
      <c r="D18" s="224"/>
      <c r="E18" s="224"/>
      <c r="F18" s="224"/>
      <c r="G18" s="224"/>
      <c r="H18" s="225"/>
      <c r="I18" s="517" t="s">
        <v>1651</v>
      </c>
      <c r="J18" s="226" t="s">
        <v>1701</v>
      </c>
      <c r="K18" s="516" t="s">
        <v>1650</v>
      </c>
      <c r="L18" s="223" t="s">
        <v>1700</v>
      </c>
      <c r="M18" s="224"/>
      <c r="N18" s="224"/>
      <c r="O18" s="224"/>
      <c r="P18" s="224"/>
      <c r="Q18" s="224"/>
      <c r="R18" s="225"/>
      <c r="S18" s="517" t="s">
        <v>1651</v>
      </c>
      <c r="T18" s="226" t="s">
        <v>1701</v>
      </c>
    </row>
    <row r="19" spans="1:20" ht="15.75" thickBot="1">
      <c r="A19" s="512"/>
      <c r="B19" s="223" t="s">
        <v>1702</v>
      </c>
      <c r="C19" s="224"/>
      <c r="D19" s="224"/>
      <c r="E19" s="224"/>
      <c r="F19" s="224"/>
      <c r="G19" s="224"/>
      <c r="H19" s="225"/>
      <c r="I19" s="514"/>
      <c r="J19" s="226" t="s">
        <v>1703</v>
      </c>
      <c r="K19" s="512"/>
      <c r="L19" s="223" t="s">
        <v>1702</v>
      </c>
      <c r="M19" s="224"/>
      <c r="N19" s="224"/>
      <c r="O19" s="224"/>
      <c r="P19" s="224"/>
      <c r="Q19" s="224"/>
      <c r="R19" s="225"/>
      <c r="S19" s="514"/>
      <c r="T19" s="226" t="s">
        <v>1703</v>
      </c>
    </row>
    <row r="20" spans="1:20" ht="15.75" thickBot="1">
      <c r="A20" s="512"/>
      <c r="B20" s="223" t="s">
        <v>1704</v>
      </c>
      <c r="C20" s="224"/>
      <c r="D20" s="224"/>
      <c r="E20" s="224"/>
      <c r="F20" s="224"/>
      <c r="G20" s="224"/>
      <c r="H20" s="225"/>
      <c r="I20" s="514"/>
      <c r="J20" s="226" t="s">
        <v>1705</v>
      </c>
      <c r="K20" s="512"/>
      <c r="L20" s="223" t="s">
        <v>1704</v>
      </c>
      <c r="M20" s="224"/>
      <c r="N20" s="224"/>
      <c r="O20" s="224"/>
      <c r="P20" s="224"/>
      <c r="Q20" s="224"/>
      <c r="R20" s="225"/>
      <c r="S20" s="514"/>
      <c r="T20" s="226" t="s">
        <v>1705</v>
      </c>
    </row>
    <row r="21" spans="1:20" ht="15.75" thickBot="1">
      <c r="A21" s="512"/>
      <c r="B21" s="223" t="s">
        <v>1706</v>
      </c>
      <c r="C21" s="224"/>
      <c r="D21" s="224"/>
      <c r="E21" s="224"/>
      <c r="F21" s="224"/>
      <c r="G21" s="224"/>
      <c r="H21" s="225"/>
      <c r="I21" s="514"/>
      <c r="J21" s="226" t="s">
        <v>1707</v>
      </c>
      <c r="K21" s="512"/>
      <c r="L21" s="223" t="s">
        <v>1706</v>
      </c>
      <c r="M21" s="224"/>
      <c r="N21" s="224"/>
      <c r="O21" s="224"/>
      <c r="P21" s="224"/>
      <c r="Q21" s="224"/>
      <c r="R21" s="225"/>
      <c r="S21" s="514"/>
      <c r="T21" s="226" t="s">
        <v>1707</v>
      </c>
    </row>
    <row r="22" spans="1:20" ht="15.75" thickBot="1">
      <c r="A22" s="512"/>
      <c r="B22" s="223" t="s">
        <v>1708</v>
      </c>
      <c r="C22" s="224"/>
      <c r="D22" s="224"/>
      <c r="E22" s="224"/>
      <c r="F22" s="224"/>
      <c r="G22" s="224"/>
      <c r="H22" s="225"/>
      <c r="I22" s="514"/>
      <c r="J22" s="226" t="s">
        <v>1709</v>
      </c>
      <c r="K22" s="512"/>
      <c r="L22" s="223" t="s">
        <v>1708</v>
      </c>
      <c r="M22" s="224"/>
      <c r="N22" s="224"/>
      <c r="O22" s="224"/>
      <c r="P22" s="224"/>
      <c r="Q22" s="224"/>
      <c r="R22" s="225"/>
      <c r="S22" s="514"/>
      <c r="T22" s="226" t="s">
        <v>1709</v>
      </c>
    </row>
    <row r="23" spans="1:20" ht="15.75" thickBot="1">
      <c r="A23" s="512"/>
      <c r="B23" s="223" t="s">
        <v>1710</v>
      </c>
      <c r="C23" s="224"/>
      <c r="D23" s="224"/>
      <c r="E23" s="224"/>
      <c r="F23" s="224"/>
      <c r="G23" s="224"/>
      <c r="H23" s="225"/>
      <c r="I23" s="514"/>
      <c r="J23" s="226" t="s">
        <v>1711</v>
      </c>
      <c r="K23" s="512"/>
      <c r="L23" s="223" t="s">
        <v>1710</v>
      </c>
      <c r="M23" s="224"/>
      <c r="N23" s="224"/>
      <c r="O23" s="224"/>
      <c r="P23" s="224"/>
      <c r="Q23" s="224"/>
      <c r="R23" s="225"/>
      <c r="S23" s="514"/>
      <c r="T23" s="226" t="s">
        <v>1711</v>
      </c>
    </row>
    <row r="24" spans="1:20" ht="15.75" thickBot="1">
      <c r="A24" s="512"/>
      <c r="B24" s="223" t="s">
        <v>1712</v>
      </c>
      <c r="C24" s="224"/>
      <c r="D24" s="224"/>
      <c r="E24" s="224"/>
      <c r="F24" s="224"/>
      <c r="G24" s="224"/>
      <c r="H24" s="225"/>
      <c r="I24" s="514"/>
      <c r="J24" s="226" t="s">
        <v>1713</v>
      </c>
      <c r="K24" s="512"/>
      <c r="L24" s="223" t="s">
        <v>1712</v>
      </c>
      <c r="M24" s="224"/>
      <c r="N24" s="224"/>
      <c r="O24" s="224"/>
      <c r="P24" s="224"/>
      <c r="Q24" s="224"/>
      <c r="R24" s="225"/>
      <c r="S24" s="514"/>
      <c r="T24" s="226" t="s">
        <v>1713</v>
      </c>
    </row>
    <row r="25" spans="1:20" ht="15.75" thickBot="1">
      <c r="A25" s="512"/>
      <c r="B25" s="223" t="s">
        <v>1714</v>
      </c>
      <c r="C25" s="224"/>
      <c r="D25" s="224"/>
      <c r="E25" s="224"/>
      <c r="F25" s="224"/>
      <c r="G25" s="224"/>
      <c r="H25" s="225"/>
      <c r="I25" s="514"/>
      <c r="J25" s="226" t="s">
        <v>1715</v>
      </c>
      <c r="K25" s="512"/>
      <c r="L25" s="223" t="s">
        <v>1714</v>
      </c>
      <c r="M25" s="224"/>
      <c r="N25" s="224"/>
      <c r="O25" s="224"/>
      <c r="P25" s="224"/>
      <c r="Q25" s="224"/>
      <c r="R25" s="225"/>
      <c r="S25" s="514"/>
      <c r="T25" s="226" t="s">
        <v>1715</v>
      </c>
    </row>
    <row r="26" spans="1:20" ht="26.25" thickBot="1">
      <c r="A26" s="513"/>
      <c r="B26" s="227" t="s">
        <v>1716</v>
      </c>
      <c r="C26" s="225"/>
      <c r="D26" s="225"/>
      <c r="E26" s="225"/>
      <c r="F26" s="225"/>
      <c r="G26" s="225"/>
      <c r="H26" s="225"/>
      <c r="I26" s="515"/>
      <c r="J26" s="226" t="s">
        <v>1717</v>
      </c>
      <c r="K26" s="513"/>
      <c r="L26" s="227" t="s">
        <v>1716</v>
      </c>
      <c r="M26" s="225"/>
      <c r="N26" s="225"/>
      <c r="O26" s="225"/>
      <c r="P26" s="225"/>
      <c r="Q26" s="225"/>
      <c r="R26" s="225"/>
      <c r="S26" s="515"/>
      <c r="T26" s="226" t="s">
        <v>1717</v>
      </c>
    </row>
    <row r="27" spans="1:20" ht="17.25" customHeight="1">
      <c r="A27" s="506" t="s">
        <v>17</v>
      </c>
      <c r="B27" s="506"/>
      <c r="C27" s="506"/>
      <c r="D27" s="506"/>
      <c r="E27" s="506"/>
      <c r="F27" s="506"/>
      <c r="G27" s="506"/>
      <c r="H27" s="506"/>
      <c r="I27" s="506"/>
      <c r="J27" s="506"/>
      <c r="K27" s="507" t="s">
        <v>104</v>
      </c>
      <c r="L27" s="507"/>
      <c r="M27" s="507"/>
      <c r="N27" s="507"/>
      <c r="O27" s="507"/>
      <c r="P27" s="507"/>
      <c r="Q27" s="507"/>
      <c r="R27" s="507"/>
      <c r="S27" s="507"/>
      <c r="T27" s="507"/>
    </row>
    <row r="28" spans="1:20" ht="17.25" customHeight="1">
      <c r="A28" s="508" t="s">
        <v>1721</v>
      </c>
      <c r="B28" s="508"/>
      <c r="C28" s="508"/>
      <c r="D28" s="508"/>
      <c r="E28" s="508"/>
      <c r="F28" s="509" t="s">
        <v>1722</v>
      </c>
      <c r="G28" s="509"/>
      <c r="H28" s="509"/>
      <c r="I28" s="509"/>
      <c r="J28" s="509"/>
      <c r="K28" s="508" t="s">
        <v>1721</v>
      </c>
      <c r="L28" s="508"/>
      <c r="M28" s="508"/>
      <c r="N28" s="508"/>
      <c r="O28" s="508"/>
      <c r="P28" s="509" t="s">
        <v>1722</v>
      </c>
      <c r="Q28" s="509"/>
      <c r="R28" s="509"/>
      <c r="S28" s="509"/>
      <c r="T28" s="509"/>
    </row>
    <row r="29" spans="1:20">
      <c r="A29" s="505"/>
      <c r="B29" s="505"/>
      <c r="C29" s="511" t="s">
        <v>1670</v>
      </c>
      <c r="D29" s="511"/>
      <c r="E29" s="511"/>
      <c r="F29" s="511"/>
      <c r="G29" s="511"/>
      <c r="H29" s="511"/>
      <c r="I29" s="505"/>
      <c r="J29" s="505"/>
      <c r="K29" s="505"/>
      <c r="L29" s="505"/>
      <c r="M29" s="511" t="s">
        <v>1670</v>
      </c>
      <c r="N29" s="511"/>
      <c r="O29" s="511"/>
      <c r="P29" s="511"/>
      <c r="Q29" s="511"/>
      <c r="R29" s="511"/>
      <c r="S29" s="505"/>
      <c r="T29" s="505"/>
    </row>
    <row r="30" spans="1:20">
      <c r="A30" s="505"/>
      <c r="B30" s="505"/>
      <c r="C30" s="510" t="s">
        <v>1672</v>
      </c>
      <c r="D30" s="510"/>
      <c r="E30" s="510"/>
      <c r="F30" s="510"/>
      <c r="G30" s="510"/>
      <c r="H30" s="510"/>
      <c r="I30" s="505"/>
      <c r="J30" s="505"/>
      <c r="K30" s="505"/>
      <c r="L30" s="505"/>
      <c r="M30" s="510" t="s">
        <v>1672</v>
      </c>
      <c r="N30" s="510"/>
      <c r="O30" s="510"/>
      <c r="P30" s="510"/>
      <c r="Q30" s="510"/>
      <c r="R30" s="510"/>
      <c r="S30" s="505"/>
      <c r="T30" s="505"/>
    </row>
    <row r="31" spans="1:20">
      <c r="A31" s="505"/>
      <c r="B31" s="505"/>
      <c r="C31" s="221" t="s">
        <v>1688</v>
      </c>
      <c r="D31" s="221" t="s">
        <v>1689</v>
      </c>
      <c r="E31" s="221" t="s">
        <v>1690</v>
      </c>
      <c r="F31" s="221" t="s">
        <v>1691</v>
      </c>
      <c r="G31" s="221" t="s">
        <v>1692</v>
      </c>
      <c r="H31" s="221" t="s">
        <v>1693</v>
      </c>
      <c r="I31" s="505"/>
      <c r="J31" s="505"/>
      <c r="K31" s="505"/>
      <c r="L31" s="505"/>
      <c r="M31" s="221" t="s">
        <v>1688</v>
      </c>
      <c r="N31" s="221" t="s">
        <v>1689</v>
      </c>
      <c r="O31" s="221" t="s">
        <v>1690</v>
      </c>
      <c r="P31" s="221" t="s">
        <v>1691</v>
      </c>
      <c r="Q31" s="221" t="s">
        <v>1692</v>
      </c>
      <c r="R31" s="221" t="s">
        <v>1693</v>
      </c>
      <c r="S31" s="505"/>
      <c r="T31" s="505"/>
    </row>
    <row r="32" spans="1:20" ht="23.25">
      <c r="A32" s="505"/>
      <c r="B32" s="505"/>
      <c r="C32" s="222" t="s">
        <v>1694</v>
      </c>
      <c r="D32" s="222" t="s">
        <v>1695</v>
      </c>
      <c r="E32" s="222" t="s">
        <v>1696</v>
      </c>
      <c r="F32" s="222" t="s">
        <v>1697</v>
      </c>
      <c r="G32" s="222" t="s">
        <v>1698</v>
      </c>
      <c r="H32" s="222" t="s">
        <v>1699</v>
      </c>
      <c r="I32" s="505"/>
      <c r="J32" s="505"/>
      <c r="K32" s="505"/>
      <c r="L32" s="505"/>
      <c r="M32" s="222" t="s">
        <v>1694</v>
      </c>
      <c r="N32" s="222" t="s">
        <v>1695</v>
      </c>
      <c r="O32" s="222" t="s">
        <v>1696</v>
      </c>
      <c r="P32" s="222" t="s">
        <v>1697</v>
      </c>
      <c r="Q32" s="222" t="s">
        <v>1698</v>
      </c>
      <c r="R32" s="222" t="s">
        <v>1699</v>
      </c>
      <c r="S32" s="505"/>
      <c r="T32" s="505"/>
    </row>
    <row r="33" spans="1:20" ht="26.25" thickBot="1">
      <c r="A33" s="223" t="s">
        <v>1652</v>
      </c>
      <c r="B33" s="227" t="s">
        <v>1716</v>
      </c>
      <c r="C33" s="225">
        <v>10483610781</v>
      </c>
      <c r="D33" s="225">
        <v>869786545</v>
      </c>
      <c r="E33" s="225">
        <v>181786058</v>
      </c>
      <c r="F33" s="225">
        <v>48389226</v>
      </c>
      <c r="G33" s="225">
        <v>241973972</v>
      </c>
      <c r="H33" s="225">
        <v>11825546582</v>
      </c>
      <c r="I33" s="226" t="s">
        <v>1653</v>
      </c>
      <c r="J33" s="226" t="s">
        <v>1717</v>
      </c>
      <c r="K33" s="223" t="s">
        <v>1652</v>
      </c>
      <c r="L33" s="227" t="s">
        <v>1716</v>
      </c>
      <c r="M33" s="225">
        <v>10332071879</v>
      </c>
      <c r="N33" s="225">
        <v>845326807</v>
      </c>
      <c r="O33" s="225">
        <v>37076837</v>
      </c>
      <c r="P33" s="225">
        <v>13288018</v>
      </c>
      <c r="Q33" s="225">
        <v>388973308</v>
      </c>
      <c r="R33" s="225">
        <v>11616736849</v>
      </c>
      <c r="S33" s="226" t="s">
        <v>1653</v>
      </c>
      <c r="T33" s="226" t="s">
        <v>1717</v>
      </c>
    </row>
    <row r="34" spans="1:20" ht="17.25" customHeight="1">
      <c r="A34" s="506" t="s">
        <v>17</v>
      </c>
      <c r="B34" s="506"/>
      <c r="C34" s="506"/>
      <c r="D34" s="506"/>
      <c r="E34" s="506"/>
      <c r="F34" s="506"/>
      <c r="G34" s="506"/>
      <c r="H34" s="506"/>
      <c r="I34" s="507" t="s">
        <v>104</v>
      </c>
      <c r="J34" s="507"/>
      <c r="K34" s="507"/>
      <c r="L34" s="507"/>
      <c r="M34" s="507"/>
      <c r="N34" s="507"/>
      <c r="O34" s="507"/>
      <c r="P34" s="507"/>
    </row>
    <row r="35" spans="1:20" ht="17.25" customHeight="1">
      <c r="A35" s="508" t="s">
        <v>1721</v>
      </c>
      <c r="B35" s="508"/>
      <c r="C35" s="508"/>
      <c r="D35" s="508"/>
      <c r="E35" s="509" t="s">
        <v>1722</v>
      </c>
      <c r="F35" s="509"/>
      <c r="G35" s="509"/>
      <c r="H35" s="509"/>
      <c r="I35" s="508" t="s">
        <v>1721</v>
      </c>
      <c r="J35" s="508"/>
      <c r="K35" s="508"/>
      <c r="L35" s="508"/>
      <c r="M35" s="509" t="s">
        <v>1722</v>
      </c>
      <c r="N35" s="509"/>
      <c r="O35" s="509"/>
      <c r="P35" s="509"/>
    </row>
    <row r="36" spans="1:20">
      <c r="A36" s="505"/>
      <c r="B36" s="221" t="s">
        <v>1688</v>
      </c>
      <c r="C36" s="221" t="s">
        <v>1692</v>
      </c>
      <c r="D36" s="221" t="s">
        <v>1690</v>
      </c>
      <c r="E36" s="221" t="s">
        <v>1691</v>
      </c>
      <c r="F36" s="221" t="s">
        <v>1689</v>
      </c>
      <c r="G36" s="221" t="s">
        <v>1693</v>
      </c>
      <c r="H36" s="505"/>
      <c r="I36" s="505"/>
      <c r="J36" s="221" t="s">
        <v>1688</v>
      </c>
      <c r="K36" s="221" t="s">
        <v>1692</v>
      </c>
      <c r="L36" s="221" t="s">
        <v>1690</v>
      </c>
      <c r="M36" s="221" t="s">
        <v>1691</v>
      </c>
      <c r="N36" s="221" t="s">
        <v>1689</v>
      </c>
      <c r="O36" s="221" t="s">
        <v>1693</v>
      </c>
      <c r="P36" s="505"/>
    </row>
    <row r="37" spans="1:20" ht="23.25">
      <c r="A37" s="505"/>
      <c r="B37" s="222" t="s">
        <v>1694</v>
      </c>
      <c r="C37" s="222" t="s">
        <v>1698</v>
      </c>
      <c r="D37" s="222" t="s">
        <v>1696</v>
      </c>
      <c r="E37" s="222" t="s">
        <v>1697</v>
      </c>
      <c r="F37" s="222" t="s">
        <v>1695</v>
      </c>
      <c r="G37" s="222" t="s">
        <v>1699</v>
      </c>
      <c r="H37" s="505"/>
      <c r="I37" s="505"/>
      <c r="J37" s="222" t="s">
        <v>1694</v>
      </c>
      <c r="K37" s="222" t="s">
        <v>1698</v>
      </c>
      <c r="L37" s="222" t="s">
        <v>1696</v>
      </c>
      <c r="M37" s="222" t="s">
        <v>1697</v>
      </c>
      <c r="N37" s="222" t="s">
        <v>1695</v>
      </c>
      <c r="O37" s="222" t="s">
        <v>1699</v>
      </c>
      <c r="P37" s="505"/>
    </row>
    <row r="38" spans="1:20" ht="26.25" thickBot="1">
      <c r="A38" s="227" t="s">
        <v>1723</v>
      </c>
      <c r="B38" s="228"/>
      <c r="C38" s="228"/>
      <c r="D38" s="228"/>
      <c r="E38" s="228"/>
      <c r="F38" s="228"/>
      <c r="G38" s="228"/>
      <c r="H38" s="229" t="s">
        <v>1724</v>
      </c>
      <c r="I38" s="227" t="s">
        <v>1723</v>
      </c>
      <c r="J38" s="228"/>
      <c r="K38" s="228"/>
      <c r="L38" s="228"/>
      <c r="M38" s="228"/>
      <c r="N38" s="228"/>
      <c r="O38" s="228"/>
      <c r="P38" s="229" t="s">
        <v>1724</v>
      </c>
    </row>
    <row r="39" spans="1:20" ht="15.75" thickBot="1">
      <c r="A39" s="230" t="s">
        <v>1670</v>
      </c>
      <c r="B39" s="225">
        <v>10483610781</v>
      </c>
      <c r="C39" s="225">
        <v>241973972</v>
      </c>
      <c r="D39" s="225">
        <v>181786058</v>
      </c>
      <c r="E39" s="225">
        <v>48389226</v>
      </c>
      <c r="F39" s="225">
        <v>869786545</v>
      </c>
      <c r="G39" s="225">
        <v>11825546582</v>
      </c>
      <c r="H39" s="229" t="s">
        <v>1672</v>
      </c>
      <c r="I39" s="230" t="s">
        <v>1670</v>
      </c>
      <c r="J39" s="225">
        <v>10332071879</v>
      </c>
      <c r="K39" s="225">
        <v>388973308</v>
      </c>
      <c r="L39" s="225">
        <v>37076837</v>
      </c>
      <c r="M39" s="225">
        <v>13288018</v>
      </c>
      <c r="N39" s="225">
        <v>845326807</v>
      </c>
      <c r="O39" s="225">
        <v>11616736849</v>
      </c>
      <c r="P39" s="229" t="s">
        <v>1672</v>
      </c>
    </row>
    <row r="40" spans="1:20" ht="26.25" thickBot="1">
      <c r="A40" s="231" t="s">
        <v>521</v>
      </c>
      <c r="B40" s="232">
        <v>152299</v>
      </c>
      <c r="C40" s="232">
        <v>468760</v>
      </c>
      <c r="D40" s="232"/>
      <c r="E40" s="232"/>
      <c r="F40" s="232">
        <v>16110</v>
      </c>
      <c r="G40" s="232">
        <v>637169</v>
      </c>
      <c r="H40" s="226" t="s">
        <v>522</v>
      </c>
      <c r="I40" s="231" t="s">
        <v>521</v>
      </c>
      <c r="J40" s="232">
        <v>24643</v>
      </c>
      <c r="K40" s="232">
        <v>672111</v>
      </c>
      <c r="L40" s="232"/>
      <c r="M40" s="232"/>
      <c r="N40" s="232">
        <v>48715</v>
      </c>
      <c r="O40" s="232">
        <v>745469</v>
      </c>
      <c r="P40" s="226" t="s">
        <v>522</v>
      </c>
    </row>
    <row r="41" spans="1:20" ht="26.25" thickBot="1">
      <c r="A41" s="231" t="s">
        <v>529</v>
      </c>
      <c r="B41" s="232"/>
      <c r="C41" s="232"/>
      <c r="D41" s="232"/>
      <c r="E41" s="232"/>
      <c r="F41" s="232"/>
      <c r="G41" s="232"/>
      <c r="H41" s="226" t="s">
        <v>530</v>
      </c>
      <c r="I41" s="231" t="s">
        <v>529</v>
      </c>
      <c r="J41" s="232"/>
      <c r="K41" s="232"/>
      <c r="L41" s="232"/>
      <c r="M41" s="232"/>
      <c r="N41" s="232"/>
      <c r="O41" s="232"/>
      <c r="P41" s="226" t="s">
        <v>530</v>
      </c>
    </row>
    <row r="42" spans="1:20" ht="26.25" thickBot="1">
      <c r="A42" s="231" t="s">
        <v>537</v>
      </c>
      <c r="B42" s="232"/>
      <c r="C42" s="232">
        <v>2714915</v>
      </c>
      <c r="D42" s="232">
        <v>1361305</v>
      </c>
      <c r="E42" s="232">
        <v>717451</v>
      </c>
      <c r="F42" s="232">
        <v>4268553</v>
      </c>
      <c r="G42" s="232">
        <v>9062224</v>
      </c>
      <c r="H42" s="226" t="s">
        <v>538</v>
      </c>
      <c r="I42" s="231" t="s">
        <v>537</v>
      </c>
      <c r="J42" s="232"/>
      <c r="K42" s="232">
        <v>1467188</v>
      </c>
      <c r="L42" s="232">
        <v>1059267</v>
      </c>
      <c r="M42" s="232">
        <v>306973</v>
      </c>
      <c r="N42" s="232">
        <v>4035574</v>
      </c>
      <c r="O42" s="232">
        <v>6869002</v>
      </c>
      <c r="P42" s="226" t="s">
        <v>538</v>
      </c>
    </row>
    <row r="43" spans="1:20" ht="26.25" thickBot="1">
      <c r="A43" s="231" t="s">
        <v>553</v>
      </c>
      <c r="B43" s="232"/>
      <c r="C43" s="232"/>
      <c r="D43" s="232"/>
      <c r="E43" s="232"/>
      <c r="F43" s="232"/>
      <c r="G43" s="232"/>
      <c r="H43" s="226" t="s">
        <v>554</v>
      </c>
      <c r="I43" s="231" t="s">
        <v>553</v>
      </c>
      <c r="J43" s="232"/>
      <c r="K43" s="232"/>
      <c r="L43" s="232"/>
      <c r="M43" s="232"/>
      <c r="N43" s="232"/>
      <c r="O43" s="232"/>
      <c r="P43" s="226" t="s">
        <v>554</v>
      </c>
    </row>
    <row r="44" spans="1:20" ht="26.25" thickBot="1">
      <c r="A44" s="231" t="s">
        <v>561</v>
      </c>
      <c r="B44" s="232">
        <v>14730911</v>
      </c>
      <c r="C44" s="232"/>
      <c r="D44" s="232"/>
      <c r="E44" s="232"/>
      <c r="F44" s="232"/>
      <c r="G44" s="232">
        <v>14730911</v>
      </c>
      <c r="H44" s="226" t="s">
        <v>562</v>
      </c>
      <c r="I44" s="231" t="s">
        <v>561</v>
      </c>
      <c r="J44" s="232">
        <v>15759110</v>
      </c>
      <c r="K44" s="232"/>
      <c r="L44" s="232"/>
      <c r="M44" s="232"/>
      <c r="N44" s="232"/>
      <c r="O44" s="232">
        <v>15759110</v>
      </c>
      <c r="P44" s="226" t="s">
        <v>562</v>
      </c>
    </row>
    <row r="45" spans="1:20" ht="26.25" thickBot="1">
      <c r="A45" s="231" t="s">
        <v>569</v>
      </c>
      <c r="B45" s="232">
        <v>84705414</v>
      </c>
      <c r="C45" s="232">
        <v>49667487</v>
      </c>
      <c r="D45" s="232">
        <v>32787522</v>
      </c>
      <c r="E45" s="232">
        <v>2610155</v>
      </c>
      <c r="F45" s="232">
        <v>7019512</v>
      </c>
      <c r="G45" s="232">
        <v>176790090</v>
      </c>
      <c r="H45" s="226" t="s">
        <v>570</v>
      </c>
      <c r="I45" s="231" t="s">
        <v>569</v>
      </c>
      <c r="J45" s="232">
        <v>82199436</v>
      </c>
      <c r="K45" s="232">
        <v>78254563</v>
      </c>
      <c r="L45" s="232">
        <v>2584112</v>
      </c>
      <c r="M45" s="232">
        <v>3421046</v>
      </c>
      <c r="N45" s="232">
        <v>54007402</v>
      </c>
      <c r="O45" s="232">
        <v>220466559</v>
      </c>
      <c r="P45" s="226" t="s">
        <v>570</v>
      </c>
    </row>
    <row r="46" spans="1:20" ht="15.75" thickBot="1">
      <c r="A46" s="230" t="s">
        <v>1673</v>
      </c>
      <c r="B46" s="225">
        <v>10384022157</v>
      </c>
      <c r="C46" s="225">
        <v>189122810</v>
      </c>
      <c r="D46" s="225">
        <v>147637231</v>
      </c>
      <c r="E46" s="225">
        <v>45061620</v>
      </c>
      <c r="F46" s="225">
        <v>858482370</v>
      </c>
      <c r="G46" s="225">
        <v>11624326188</v>
      </c>
      <c r="H46" s="229" t="s">
        <v>1674</v>
      </c>
      <c r="I46" s="230" t="s">
        <v>1673</v>
      </c>
      <c r="J46" s="225">
        <v>10234088690</v>
      </c>
      <c r="K46" s="225">
        <v>308579446</v>
      </c>
      <c r="L46" s="225">
        <v>33433458</v>
      </c>
      <c r="M46" s="225">
        <v>9559999</v>
      </c>
      <c r="N46" s="225">
        <v>787235116</v>
      </c>
      <c r="O46" s="225">
        <v>11372896709</v>
      </c>
      <c r="P46" s="229" t="s">
        <v>1674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E0243214-46D4-4D8D-8FD2-F51779CE403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8371-D51F-452E-81AA-BE3AC25ADFF3}">
  <dimension ref="A1:T47"/>
  <sheetViews>
    <sheetView showGridLines="0" workbookViewId="0"/>
  </sheetViews>
  <sheetFormatPr defaultRowHeight="15"/>
  <cols>
    <col min="1" max="2" width="42.6640625" style="234" bestFit="1" customWidth="1" collapsed="1"/>
    <col min="3" max="7" width="30" style="234" bestFit="1" customWidth="1" collapsed="1"/>
    <col min="8" max="8" width="42.1640625" style="234" bestFit="1" customWidth="1" collapsed="1"/>
    <col min="9" max="10" width="42.6640625" style="234" bestFit="1" customWidth="1" collapsed="1"/>
    <col min="11" max="11" width="31.1640625" style="234" bestFit="1" customWidth="1" collapsed="1"/>
    <col min="12" max="12" width="42.6640625" style="234" bestFit="1" customWidth="1" collapsed="1"/>
    <col min="13" max="15" width="30" style="234" bestFit="1" customWidth="1" collapsed="1"/>
    <col min="16" max="16" width="42.1640625" style="234" bestFit="1" customWidth="1" collapsed="1"/>
    <col min="17" max="17" width="30" style="234" bestFit="1" customWidth="1" collapsed="1"/>
    <col min="18" max="18" width="42.1640625" style="234" bestFit="1" customWidth="1" collapsed="1"/>
    <col min="19" max="19" width="26.5" style="234" bestFit="1" customWidth="1" collapsed="1"/>
    <col min="20" max="20" width="42.6640625" style="234" bestFit="1" customWidth="1" collapsed="1"/>
    <col min="21" max="16384" width="9.33203125" style="234" collapsed="1"/>
  </cols>
  <sheetData>
    <row r="1" spans="1:20" ht="17.25">
      <c r="A1" s="233" t="s">
        <v>1725</v>
      </c>
    </row>
    <row r="3" spans="1:20" ht="17.25" customHeight="1">
      <c r="A3" s="520" t="s">
        <v>17</v>
      </c>
      <c r="B3" s="520"/>
      <c r="C3" s="520"/>
      <c r="D3" s="520"/>
      <c r="E3" s="520"/>
      <c r="F3" s="520"/>
      <c r="G3" s="520"/>
      <c r="H3" s="520"/>
      <c r="I3" s="520"/>
      <c r="J3" s="520"/>
      <c r="K3" s="521" t="s">
        <v>104</v>
      </c>
      <c r="L3" s="521"/>
      <c r="M3" s="521"/>
      <c r="N3" s="521"/>
      <c r="O3" s="521"/>
      <c r="P3" s="521"/>
      <c r="Q3" s="521"/>
      <c r="R3" s="521"/>
      <c r="S3" s="521"/>
      <c r="T3" s="521"/>
    </row>
    <row r="4" spans="1:20" ht="17.25" customHeight="1">
      <c r="A4" s="520" t="s">
        <v>1726</v>
      </c>
      <c r="B4" s="520"/>
      <c r="C4" s="520"/>
      <c r="D4" s="520"/>
      <c r="E4" s="520"/>
      <c r="F4" s="521" t="s">
        <v>1727</v>
      </c>
      <c r="G4" s="521"/>
      <c r="H4" s="521"/>
      <c r="I4" s="521"/>
      <c r="J4" s="521"/>
      <c r="K4" s="520" t="s">
        <v>1726</v>
      </c>
      <c r="L4" s="520"/>
      <c r="M4" s="520"/>
      <c r="N4" s="520"/>
      <c r="O4" s="520"/>
      <c r="P4" s="521" t="s">
        <v>1727</v>
      </c>
      <c r="Q4" s="521"/>
      <c r="R4" s="521"/>
      <c r="S4" s="521"/>
      <c r="T4" s="521"/>
    </row>
    <row r="5" spans="1:20">
      <c r="A5" s="518"/>
      <c r="B5" s="518"/>
      <c r="C5" s="522" t="s">
        <v>1644</v>
      </c>
      <c r="D5" s="522"/>
      <c r="E5" s="522"/>
      <c r="F5" s="522"/>
      <c r="G5" s="522"/>
      <c r="H5" s="522"/>
      <c r="I5" s="518"/>
      <c r="J5" s="518"/>
      <c r="K5" s="518"/>
      <c r="L5" s="518"/>
      <c r="M5" s="522" t="s">
        <v>1644</v>
      </c>
      <c r="N5" s="522"/>
      <c r="O5" s="522"/>
      <c r="P5" s="522"/>
      <c r="Q5" s="522"/>
      <c r="R5" s="522"/>
      <c r="S5" s="518"/>
      <c r="T5" s="518"/>
    </row>
    <row r="6" spans="1:20">
      <c r="A6" s="518"/>
      <c r="B6" s="518"/>
      <c r="C6" s="519" t="s">
        <v>1663</v>
      </c>
      <c r="D6" s="519"/>
      <c r="E6" s="519"/>
      <c r="F6" s="519"/>
      <c r="G6" s="519"/>
      <c r="H6" s="519"/>
      <c r="I6" s="518"/>
      <c r="J6" s="518"/>
      <c r="K6" s="518"/>
      <c r="L6" s="518"/>
      <c r="M6" s="519" t="s">
        <v>1663</v>
      </c>
      <c r="N6" s="519"/>
      <c r="O6" s="519"/>
      <c r="P6" s="519"/>
      <c r="Q6" s="519"/>
      <c r="R6" s="519"/>
      <c r="S6" s="518"/>
      <c r="T6" s="518"/>
    </row>
    <row r="7" spans="1:20">
      <c r="A7" s="518"/>
      <c r="B7" s="518"/>
      <c r="C7" s="235" t="s">
        <v>1688</v>
      </c>
      <c r="D7" s="235" t="s">
        <v>1689</v>
      </c>
      <c r="E7" s="235" t="s">
        <v>1690</v>
      </c>
      <c r="F7" s="235" t="s">
        <v>1691</v>
      </c>
      <c r="G7" s="235" t="s">
        <v>1692</v>
      </c>
      <c r="H7" s="235" t="s">
        <v>1693</v>
      </c>
      <c r="I7" s="518"/>
      <c r="J7" s="518"/>
      <c r="K7" s="518"/>
      <c r="L7" s="518"/>
      <c r="M7" s="235" t="s">
        <v>1688</v>
      </c>
      <c r="N7" s="235" t="s">
        <v>1689</v>
      </c>
      <c r="O7" s="235" t="s">
        <v>1690</v>
      </c>
      <c r="P7" s="235" t="s">
        <v>1691</v>
      </c>
      <c r="Q7" s="235" t="s">
        <v>1692</v>
      </c>
      <c r="R7" s="235" t="s">
        <v>1693</v>
      </c>
      <c r="S7" s="518"/>
      <c r="T7" s="518"/>
    </row>
    <row r="8" spans="1:20" ht="23.25">
      <c r="A8" s="518"/>
      <c r="B8" s="518"/>
      <c r="C8" s="236" t="s">
        <v>1694</v>
      </c>
      <c r="D8" s="236" t="s">
        <v>1695</v>
      </c>
      <c r="E8" s="236" t="s">
        <v>1696</v>
      </c>
      <c r="F8" s="236" t="s">
        <v>1697</v>
      </c>
      <c r="G8" s="236" t="s">
        <v>1698</v>
      </c>
      <c r="H8" s="236" t="s">
        <v>1699</v>
      </c>
      <c r="I8" s="518"/>
      <c r="J8" s="518"/>
      <c r="K8" s="518"/>
      <c r="L8" s="518"/>
      <c r="M8" s="236" t="s">
        <v>1694</v>
      </c>
      <c r="N8" s="236" t="s">
        <v>1695</v>
      </c>
      <c r="O8" s="236" t="s">
        <v>1696</v>
      </c>
      <c r="P8" s="236" t="s">
        <v>1697</v>
      </c>
      <c r="Q8" s="236" t="s">
        <v>1698</v>
      </c>
      <c r="R8" s="236" t="s">
        <v>1699</v>
      </c>
      <c r="S8" s="518"/>
      <c r="T8" s="518"/>
    </row>
    <row r="9" spans="1:20" ht="15.75" thickBot="1">
      <c r="A9" s="523" t="s">
        <v>1647</v>
      </c>
      <c r="B9" s="237" t="s">
        <v>1728</v>
      </c>
      <c r="C9" s="238"/>
      <c r="D9" s="238"/>
      <c r="E9" s="238"/>
      <c r="F9" s="238"/>
      <c r="G9" s="238"/>
      <c r="H9" s="239"/>
      <c r="I9" s="525" t="s">
        <v>1647</v>
      </c>
      <c r="J9" s="240" t="s">
        <v>1729</v>
      </c>
      <c r="K9" s="523" t="s">
        <v>1647</v>
      </c>
      <c r="L9" s="237" t="s">
        <v>1728</v>
      </c>
      <c r="M9" s="238"/>
      <c r="N9" s="238"/>
      <c r="O9" s="238"/>
      <c r="P9" s="238"/>
      <c r="Q9" s="238"/>
      <c r="R9" s="239"/>
      <c r="S9" s="525" t="s">
        <v>1647</v>
      </c>
      <c r="T9" s="240" t="s">
        <v>1729</v>
      </c>
    </row>
    <row r="10" spans="1:20" ht="15.75" thickBot="1">
      <c r="A10" s="523"/>
      <c r="B10" s="237" t="s">
        <v>1730</v>
      </c>
      <c r="C10" s="238"/>
      <c r="D10" s="238"/>
      <c r="E10" s="238"/>
      <c r="F10" s="238"/>
      <c r="G10" s="238"/>
      <c r="H10" s="239"/>
      <c r="I10" s="525"/>
      <c r="J10" s="240" t="s">
        <v>1731</v>
      </c>
      <c r="K10" s="523"/>
      <c r="L10" s="237" t="s">
        <v>1730</v>
      </c>
      <c r="M10" s="238"/>
      <c r="N10" s="238"/>
      <c r="O10" s="238"/>
      <c r="P10" s="238"/>
      <c r="Q10" s="238"/>
      <c r="R10" s="239"/>
      <c r="S10" s="525"/>
      <c r="T10" s="240" t="s">
        <v>1731</v>
      </c>
    </row>
    <row r="11" spans="1:20" ht="15.75" thickBot="1">
      <c r="A11" s="523"/>
      <c r="B11" s="237" t="s">
        <v>1732</v>
      </c>
      <c r="C11" s="238"/>
      <c r="D11" s="238"/>
      <c r="E11" s="238"/>
      <c r="F11" s="238"/>
      <c r="G11" s="238"/>
      <c r="H11" s="239"/>
      <c r="I11" s="525"/>
      <c r="J11" s="240" t="s">
        <v>1733</v>
      </c>
      <c r="K11" s="523"/>
      <c r="L11" s="237" t="s">
        <v>1732</v>
      </c>
      <c r="M11" s="238"/>
      <c r="N11" s="238"/>
      <c r="O11" s="238"/>
      <c r="P11" s="238"/>
      <c r="Q11" s="238"/>
      <c r="R11" s="239"/>
      <c r="S11" s="525"/>
      <c r="T11" s="240" t="s">
        <v>1733</v>
      </c>
    </row>
    <row r="12" spans="1:20" ht="15.75" thickBot="1">
      <c r="A12" s="523"/>
      <c r="B12" s="237" t="s">
        <v>1734</v>
      </c>
      <c r="C12" s="238"/>
      <c r="D12" s="238"/>
      <c r="E12" s="238"/>
      <c r="F12" s="238"/>
      <c r="G12" s="238"/>
      <c r="H12" s="239"/>
      <c r="I12" s="525"/>
      <c r="J12" s="240" t="s">
        <v>1735</v>
      </c>
      <c r="K12" s="523"/>
      <c r="L12" s="237" t="s">
        <v>1734</v>
      </c>
      <c r="M12" s="238"/>
      <c r="N12" s="238"/>
      <c r="O12" s="238"/>
      <c r="P12" s="238"/>
      <c r="Q12" s="238"/>
      <c r="R12" s="239"/>
      <c r="S12" s="525"/>
      <c r="T12" s="240" t="s">
        <v>1735</v>
      </c>
    </row>
    <row r="13" spans="1:20" ht="15.75" thickBot="1">
      <c r="A13" s="523"/>
      <c r="B13" s="237" t="s">
        <v>1736</v>
      </c>
      <c r="C13" s="238"/>
      <c r="D13" s="238"/>
      <c r="E13" s="238"/>
      <c r="F13" s="238"/>
      <c r="G13" s="238"/>
      <c r="H13" s="239"/>
      <c r="I13" s="525"/>
      <c r="J13" s="240" t="s">
        <v>1737</v>
      </c>
      <c r="K13" s="523"/>
      <c r="L13" s="237" t="s">
        <v>1736</v>
      </c>
      <c r="M13" s="238"/>
      <c r="N13" s="238"/>
      <c r="O13" s="238"/>
      <c r="P13" s="238"/>
      <c r="Q13" s="238"/>
      <c r="R13" s="239"/>
      <c r="S13" s="525"/>
      <c r="T13" s="240" t="s">
        <v>1737</v>
      </c>
    </row>
    <row r="14" spans="1:20" ht="26.25" thickBot="1">
      <c r="A14" s="523"/>
      <c r="B14" s="237" t="s">
        <v>1738</v>
      </c>
      <c r="C14" s="238"/>
      <c r="D14" s="238"/>
      <c r="E14" s="238"/>
      <c r="F14" s="238"/>
      <c r="G14" s="238"/>
      <c r="H14" s="239"/>
      <c r="I14" s="525"/>
      <c r="J14" s="240" t="s">
        <v>1739</v>
      </c>
      <c r="K14" s="523"/>
      <c r="L14" s="237" t="s">
        <v>1738</v>
      </c>
      <c r="M14" s="238"/>
      <c r="N14" s="238"/>
      <c r="O14" s="238"/>
      <c r="P14" s="238"/>
      <c r="Q14" s="238"/>
      <c r="R14" s="239"/>
      <c r="S14" s="525"/>
      <c r="T14" s="240" t="s">
        <v>1739</v>
      </c>
    </row>
    <row r="15" spans="1:20" ht="15.75" thickBot="1">
      <c r="A15" s="523"/>
      <c r="B15" s="237" t="s">
        <v>1740</v>
      </c>
      <c r="C15" s="238"/>
      <c r="D15" s="238"/>
      <c r="E15" s="238"/>
      <c r="F15" s="238"/>
      <c r="G15" s="238"/>
      <c r="H15" s="239"/>
      <c r="I15" s="525"/>
      <c r="J15" s="240" t="s">
        <v>1741</v>
      </c>
      <c r="K15" s="523"/>
      <c r="L15" s="237" t="s">
        <v>1740</v>
      </c>
      <c r="M15" s="238"/>
      <c r="N15" s="238"/>
      <c r="O15" s="238"/>
      <c r="P15" s="238"/>
      <c r="Q15" s="238"/>
      <c r="R15" s="239"/>
      <c r="S15" s="525"/>
      <c r="T15" s="240" t="s">
        <v>1741</v>
      </c>
    </row>
    <row r="16" spans="1:20" ht="15.75" thickBot="1">
      <c r="A16" s="523"/>
      <c r="B16" s="237" t="s">
        <v>1742</v>
      </c>
      <c r="C16" s="238"/>
      <c r="D16" s="238"/>
      <c r="E16" s="238"/>
      <c r="F16" s="238"/>
      <c r="G16" s="238"/>
      <c r="H16" s="239"/>
      <c r="I16" s="525"/>
      <c r="J16" s="240" t="s">
        <v>1743</v>
      </c>
      <c r="K16" s="523"/>
      <c r="L16" s="237" t="s">
        <v>1742</v>
      </c>
      <c r="M16" s="238"/>
      <c r="N16" s="238"/>
      <c r="O16" s="238"/>
      <c r="P16" s="238"/>
      <c r="Q16" s="238"/>
      <c r="R16" s="239"/>
      <c r="S16" s="525"/>
      <c r="T16" s="240" t="s">
        <v>1743</v>
      </c>
    </row>
    <row r="17" spans="1:20" ht="15.75" thickBot="1">
      <c r="A17" s="523"/>
      <c r="B17" s="237" t="s">
        <v>1744</v>
      </c>
      <c r="C17" s="238"/>
      <c r="D17" s="238"/>
      <c r="E17" s="238"/>
      <c r="F17" s="238"/>
      <c r="G17" s="238"/>
      <c r="H17" s="239"/>
      <c r="I17" s="525"/>
      <c r="J17" s="240" t="s">
        <v>1745</v>
      </c>
      <c r="K17" s="523"/>
      <c r="L17" s="237" t="s">
        <v>1744</v>
      </c>
      <c r="M17" s="238"/>
      <c r="N17" s="238"/>
      <c r="O17" s="238"/>
      <c r="P17" s="238"/>
      <c r="Q17" s="238"/>
      <c r="R17" s="239"/>
      <c r="S17" s="525"/>
      <c r="T17" s="240" t="s">
        <v>1745</v>
      </c>
    </row>
    <row r="18" spans="1:20" ht="15.75" thickBot="1">
      <c r="A18" s="523"/>
      <c r="B18" s="237" t="s">
        <v>1746</v>
      </c>
      <c r="C18" s="238"/>
      <c r="D18" s="238"/>
      <c r="E18" s="238"/>
      <c r="F18" s="238"/>
      <c r="G18" s="238"/>
      <c r="H18" s="239"/>
      <c r="I18" s="525"/>
      <c r="J18" s="240" t="s">
        <v>1747</v>
      </c>
      <c r="K18" s="523"/>
      <c r="L18" s="237" t="s">
        <v>1746</v>
      </c>
      <c r="M18" s="238"/>
      <c r="N18" s="238"/>
      <c r="O18" s="238"/>
      <c r="P18" s="238"/>
      <c r="Q18" s="238"/>
      <c r="R18" s="239"/>
      <c r="S18" s="525"/>
      <c r="T18" s="240" t="s">
        <v>1747</v>
      </c>
    </row>
    <row r="19" spans="1:20" ht="15.75" thickBot="1">
      <c r="A19" s="523"/>
      <c r="B19" s="237" t="s">
        <v>1748</v>
      </c>
      <c r="C19" s="238"/>
      <c r="D19" s="238"/>
      <c r="E19" s="238"/>
      <c r="F19" s="238"/>
      <c r="G19" s="238"/>
      <c r="H19" s="239"/>
      <c r="I19" s="525"/>
      <c r="J19" s="240" t="s">
        <v>1749</v>
      </c>
      <c r="K19" s="523"/>
      <c r="L19" s="237" t="s">
        <v>1748</v>
      </c>
      <c r="M19" s="238"/>
      <c r="N19" s="238"/>
      <c r="O19" s="238"/>
      <c r="P19" s="238"/>
      <c r="Q19" s="238"/>
      <c r="R19" s="239"/>
      <c r="S19" s="525"/>
      <c r="T19" s="240" t="s">
        <v>1749</v>
      </c>
    </row>
    <row r="20" spans="1:20" ht="26.25" thickBot="1">
      <c r="A20" s="524"/>
      <c r="B20" s="241" t="s">
        <v>1750</v>
      </c>
      <c r="C20" s="239"/>
      <c r="D20" s="239"/>
      <c r="E20" s="239"/>
      <c r="F20" s="239"/>
      <c r="G20" s="239"/>
      <c r="H20" s="239"/>
      <c r="I20" s="526"/>
      <c r="J20" s="242" t="s">
        <v>1751</v>
      </c>
      <c r="K20" s="524"/>
      <c r="L20" s="241" t="s">
        <v>1750</v>
      </c>
      <c r="M20" s="239"/>
      <c r="N20" s="239"/>
      <c r="O20" s="239"/>
      <c r="P20" s="239"/>
      <c r="Q20" s="239"/>
      <c r="R20" s="239"/>
      <c r="S20" s="526"/>
      <c r="T20" s="242" t="s">
        <v>1751</v>
      </c>
    </row>
    <row r="21" spans="1:20" ht="15.75" thickBot="1">
      <c r="A21" s="527" t="s">
        <v>1650</v>
      </c>
      <c r="B21" s="237" t="s">
        <v>1728</v>
      </c>
      <c r="C21" s="238"/>
      <c r="D21" s="238"/>
      <c r="E21" s="238"/>
      <c r="F21" s="238"/>
      <c r="G21" s="238"/>
      <c r="H21" s="239"/>
      <c r="I21" s="528" t="s">
        <v>1651</v>
      </c>
      <c r="J21" s="240" t="s">
        <v>1729</v>
      </c>
      <c r="K21" s="527" t="s">
        <v>1650</v>
      </c>
      <c r="L21" s="237" t="s">
        <v>1728</v>
      </c>
      <c r="M21" s="238"/>
      <c r="N21" s="238"/>
      <c r="O21" s="238"/>
      <c r="P21" s="238"/>
      <c r="Q21" s="238"/>
      <c r="R21" s="239"/>
      <c r="S21" s="528" t="s">
        <v>1651</v>
      </c>
      <c r="T21" s="240" t="s">
        <v>1729</v>
      </c>
    </row>
    <row r="22" spans="1:20" ht="15.75" thickBot="1">
      <c r="A22" s="523"/>
      <c r="B22" s="237" t="s">
        <v>1730</v>
      </c>
      <c r="C22" s="238"/>
      <c r="D22" s="238"/>
      <c r="E22" s="238"/>
      <c r="F22" s="238"/>
      <c r="G22" s="238"/>
      <c r="H22" s="239"/>
      <c r="I22" s="525"/>
      <c r="J22" s="240" t="s">
        <v>1731</v>
      </c>
      <c r="K22" s="523"/>
      <c r="L22" s="237" t="s">
        <v>1730</v>
      </c>
      <c r="M22" s="238"/>
      <c r="N22" s="238"/>
      <c r="O22" s="238"/>
      <c r="P22" s="238"/>
      <c r="Q22" s="238"/>
      <c r="R22" s="239"/>
      <c r="S22" s="525"/>
      <c r="T22" s="240" t="s">
        <v>1731</v>
      </c>
    </row>
    <row r="23" spans="1:20" ht="15.75" thickBot="1">
      <c r="A23" s="523"/>
      <c r="B23" s="237" t="s">
        <v>1732</v>
      </c>
      <c r="C23" s="238"/>
      <c r="D23" s="238"/>
      <c r="E23" s="238"/>
      <c r="F23" s="238"/>
      <c r="G23" s="238"/>
      <c r="H23" s="239"/>
      <c r="I23" s="525"/>
      <c r="J23" s="240" t="s">
        <v>1733</v>
      </c>
      <c r="K23" s="523"/>
      <c r="L23" s="237" t="s">
        <v>1732</v>
      </c>
      <c r="M23" s="238"/>
      <c r="N23" s="238"/>
      <c r="O23" s="238"/>
      <c r="P23" s="238"/>
      <c r="Q23" s="238"/>
      <c r="R23" s="239"/>
      <c r="S23" s="525"/>
      <c r="T23" s="240" t="s">
        <v>1733</v>
      </c>
    </row>
    <row r="24" spans="1:20" ht="15.75" thickBot="1">
      <c r="A24" s="523"/>
      <c r="B24" s="237" t="s">
        <v>1734</v>
      </c>
      <c r="C24" s="238"/>
      <c r="D24" s="238"/>
      <c r="E24" s="238"/>
      <c r="F24" s="238"/>
      <c r="G24" s="238"/>
      <c r="H24" s="239"/>
      <c r="I24" s="525"/>
      <c r="J24" s="240" t="s">
        <v>1735</v>
      </c>
      <c r="K24" s="523"/>
      <c r="L24" s="237" t="s">
        <v>1734</v>
      </c>
      <c r="M24" s="238"/>
      <c r="N24" s="238"/>
      <c r="O24" s="238"/>
      <c r="P24" s="238"/>
      <c r="Q24" s="238"/>
      <c r="R24" s="239"/>
      <c r="S24" s="525"/>
      <c r="T24" s="240" t="s">
        <v>1735</v>
      </c>
    </row>
    <row r="25" spans="1:20" ht="15.75" thickBot="1">
      <c r="A25" s="523"/>
      <c r="B25" s="237" t="s">
        <v>1736</v>
      </c>
      <c r="C25" s="238"/>
      <c r="D25" s="238"/>
      <c r="E25" s="238"/>
      <c r="F25" s="238"/>
      <c r="G25" s="238"/>
      <c r="H25" s="239"/>
      <c r="I25" s="525"/>
      <c r="J25" s="240" t="s">
        <v>1737</v>
      </c>
      <c r="K25" s="523"/>
      <c r="L25" s="237" t="s">
        <v>1736</v>
      </c>
      <c r="M25" s="238"/>
      <c r="N25" s="238"/>
      <c r="O25" s="238"/>
      <c r="P25" s="238"/>
      <c r="Q25" s="238"/>
      <c r="R25" s="239"/>
      <c r="S25" s="525"/>
      <c r="T25" s="240" t="s">
        <v>1737</v>
      </c>
    </row>
    <row r="26" spans="1:20" ht="26.25" thickBot="1">
      <c r="A26" s="523"/>
      <c r="B26" s="237" t="s">
        <v>1738</v>
      </c>
      <c r="C26" s="238"/>
      <c r="D26" s="238"/>
      <c r="E26" s="238"/>
      <c r="F26" s="238"/>
      <c r="G26" s="238"/>
      <c r="H26" s="239"/>
      <c r="I26" s="525"/>
      <c r="J26" s="240" t="s">
        <v>1739</v>
      </c>
      <c r="K26" s="523"/>
      <c r="L26" s="237" t="s">
        <v>1738</v>
      </c>
      <c r="M26" s="238"/>
      <c r="N26" s="238"/>
      <c r="O26" s="238"/>
      <c r="P26" s="238"/>
      <c r="Q26" s="238"/>
      <c r="R26" s="239"/>
      <c r="S26" s="525"/>
      <c r="T26" s="240" t="s">
        <v>1739</v>
      </c>
    </row>
    <row r="27" spans="1:20" ht="15.75" thickBot="1">
      <c r="A27" s="523"/>
      <c r="B27" s="237" t="s">
        <v>1740</v>
      </c>
      <c r="C27" s="238"/>
      <c r="D27" s="238"/>
      <c r="E27" s="238"/>
      <c r="F27" s="238"/>
      <c r="G27" s="238"/>
      <c r="H27" s="239"/>
      <c r="I27" s="525"/>
      <c r="J27" s="240" t="s">
        <v>1741</v>
      </c>
      <c r="K27" s="523"/>
      <c r="L27" s="237" t="s">
        <v>1740</v>
      </c>
      <c r="M27" s="238"/>
      <c r="N27" s="238"/>
      <c r="O27" s="238"/>
      <c r="P27" s="238"/>
      <c r="Q27" s="238"/>
      <c r="R27" s="239"/>
      <c r="S27" s="525"/>
      <c r="T27" s="240" t="s">
        <v>1741</v>
      </c>
    </row>
    <row r="28" spans="1:20" ht="15.75" thickBot="1">
      <c r="A28" s="523"/>
      <c r="B28" s="237" t="s">
        <v>1742</v>
      </c>
      <c r="C28" s="238"/>
      <c r="D28" s="238"/>
      <c r="E28" s="238"/>
      <c r="F28" s="238"/>
      <c r="G28" s="238"/>
      <c r="H28" s="239"/>
      <c r="I28" s="525"/>
      <c r="J28" s="240" t="s">
        <v>1743</v>
      </c>
      <c r="K28" s="523"/>
      <c r="L28" s="237" t="s">
        <v>1742</v>
      </c>
      <c r="M28" s="238"/>
      <c r="N28" s="238"/>
      <c r="O28" s="238"/>
      <c r="P28" s="238"/>
      <c r="Q28" s="238"/>
      <c r="R28" s="239"/>
      <c r="S28" s="525"/>
      <c r="T28" s="240" t="s">
        <v>1743</v>
      </c>
    </row>
    <row r="29" spans="1:20" ht="15.75" thickBot="1">
      <c r="A29" s="523"/>
      <c r="B29" s="237" t="s">
        <v>1744</v>
      </c>
      <c r="C29" s="238"/>
      <c r="D29" s="238"/>
      <c r="E29" s="238"/>
      <c r="F29" s="238"/>
      <c r="G29" s="238"/>
      <c r="H29" s="239"/>
      <c r="I29" s="525"/>
      <c r="J29" s="240" t="s">
        <v>1745</v>
      </c>
      <c r="K29" s="523"/>
      <c r="L29" s="237" t="s">
        <v>1744</v>
      </c>
      <c r="M29" s="238"/>
      <c r="N29" s="238"/>
      <c r="O29" s="238"/>
      <c r="P29" s="238"/>
      <c r="Q29" s="238"/>
      <c r="R29" s="239"/>
      <c r="S29" s="525"/>
      <c r="T29" s="240" t="s">
        <v>1745</v>
      </c>
    </row>
    <row r="30" spans="1:20" ht="15.75" thickBot="1">
      <c r="A30" s="523"/>
      <c r="B30" s="237" t="s">
        <v>1746</v>
      </c>
      <c r="C30" s="238"/>
      <c r="D30" s="238"/>
      <c r="E30" s="238"/>
      <c r="F30" s="238"/>
      <c r="G30" s="238"/>
      <c r="H30" s="239"/>
      <c r="I30" s="525"/>
      <c r="J30" s="240" t="s">
        <v>1747</v>
      </c>
      <c r="K30" s="523"/>
      <c r="L30" s="237" t="s">
        <v>1746</v>
      </c>
      <c r="M30" s="238"/>
      <c r="N30" s="238"/>
      <c r="O30" s="238"/>
      <c r="P30" s="238"/>
      <c r="Q30" s="238"/>
      <c r="R30" s="239"/>
      <c r="S30" s="525"/>
      <c r="T30" s="240" t="s">
        <v>1747</v>
      </c>
    </row>
    <row r="31" spans="1:20" ht="15.75" thickBot="1">
      <c r="A31" s="523"/>
      <c r="B31" s="237" t="s">
        <v>1748</v>
      </c>
      <c r="C31" s="238"/>
      <c r="D31" s="238"/>
      <c r="E31" s="238"/>
      <c r="F31" s="238"/>
      <c r="G31" s="238"/>
      <c r="H31" s="239"/>
      <c r="I31" s="525"/>
      <c r="J31" s="240" t="s">
        <v>1749</v>
      </c>
      <c r="K31" s="523"/>
      <c r="L31" s="237" t="s">
        <v>1748</v>
      </c>
      <c r="M31" s="238"/>
      <c r="N31" s="238"/>
      <c r="O31" s="238"/>
      <c r="P31" s="238"/>
      <c r="Q31" s="238"/>
      <c r="R31" s="239"/>
      <c r="S31" s="525"/>
      <c r="T31" s="240" t="s">
        <v>1749</v>
      </c>
    </row>
    <row r="32" spans="1:20" ht="26.25" thickBot="1">
      <c r="A32" s="524"/>
      <c r="B32" s="241" t="s">
        <v>1750</v>
      </c>
      <c r="C32" s="239"/>
      <c r="D32" s="239"/>
      <c r="E32" s="239"/>
      <c r="F32" s="239"/>
      <c r="G32" s="239"/>
      <c r="H32" s="239"/>
      <c r="I32" s="526"/>
      <c r="J32" s="242" t="s">
        <v>1751</v>
      </c>
      <c r="K32" s="524"/>
      <c r="L32" s="241" t="s">
        <v>1750</v>
      </c>
      <c r="M32" s="239"/>
      <c r="N32" s="239"/>
      <c r="O32" s="239"/>
      <c r="P32" s="239"/>
      <c r="Q32" s="239"/>
      <c r="R32" s="239"/>
      <c r="S32" s="526"/>
      <c r="T32" s="242" t="s">
        <v>1751</v>
      </c>
    </row>
    <row r="33" spans="1:20" ht="17.25" customHeight="1">
      <c r="A33" s="529" t="s">
        <v>17</v>
      </c>
      <c r="B33" s="529"/>
      <c r="C33" s="529"/>
      <c r="D33" s="529"/>
      <c r="E33" s="529"/>
      <c r="F33" s="529"/>
      <c r="G33" s="529"/>
      <c r="H33" s="529"/>
      <c r="I33" s="529"/>
      <c r="J33" s="529"/>
      <c r="K33" s="530" t="s">
        <v>104</v>
      </c>
      <c r="L33" s="530"/>
      <c r="M33" s="530"/>
      <c r="N33" s="530"/>
      <c r="O33" s="530"/>
      <c r="P33" s="530"/>
      <c r="Q33" s="530"/>
      <c r="R33" s="530"/>
      <c r="S33" s="530"/>
      <c r="T33" s="530"/>
    </row>
    <row r="34" spans="1:20" ht="17.25" customHeight="1">
      <c r="A34" s="520" t="s">
        <v>1726</v>
      </c>
      <c r="B34" s="520"/>
      <c r="C34" s="520"/>
      <c r="D34" s="520"/>
      <c r="E34" s="520"/>
      <c r="F34" s="521" t="s">
        <v>1727</v>
      </c>
      <c r="G34" s="521"/>
      <c r="H34" s="521"/>
      <c r="I34" s="521"/>
      <c r="J34" s="521"/>
      <c r="K34" s="520" t="s">
        <v>1726</v>
      </c>
      <c r="L34" s="520"/>
      <c r="M34" s="520"/>
      <c r="N34" s="520"/>
      <c r="O34" s="520"/>
      <c r="P34" s="521" t="s">
        <v>1727</v>
      </c>
      <c r="Q34" s="521"/>
      <c r="R34" s="521"/>
      <c r="S34" s="521"/>
      <c r="T34" s="521"/>
    </row>
    <row r="35" spans="1:20">
      <c r="A35" s="518"/>
      <c r="B35" s="518"/>
      <c r="C35" s="522" t="s">
        <v>1644</v>
      </c>
      <c r="D35" s="522"/>
      <c r="E35" s="522"/>
      <c r="F35" s="522"/>
      <c r="G35" s="522"/>
      <c r="H35" s="522"/>
      <c r="I35" s="518"/>
      <c r="J35" s="518"/>
      <c r="K35" s="518"/>
      <c r="L35" s="518"/>
      <c r="M35" s="522" t="s">
        <v>1644</v>
      </c>
      <c r="N35" s="522"/>
      <c r="O35" s="522"/>
      <c r="P35" s="522"/>
      <c r="Q35" s="522"/>
      <c r="R35" s="522"/>
      <c r="S35" s="518"/>
      <c r="T35" s="518"/>
    </row>
    <row r="36" spans="1:20">
      <c r="A36" s="518"/>
      <c r="B36" s="518"/>
      <c r="C36" s="519" t="s">
        <v>1663</v>
      </c>
      <c r="D36" s="519"/>
      <c r="E36" s="519"/>
      <c r="F36" s="519"/>
      <c r="G36" s="519"/>
      <c r="H36" s="519"/>
      <c r="I36" s="518"/>
      <c r="J36" s="518"/>
      <c r="K36" s="518"/>
      <c r="L36" s="518"/>
      <c r="M36" s="519" t="s">
        <v>1663</v>
      </c>
      <c r="N36" s="519"/>
      <c r="O36" s="519"/>
      <c r="P36" s="519"/>
      <c r="Q36" s="519"/>
      <c r="R36" s="519"/>
      <c r="S36" s="518"/>
      <c r="T36" s="518"/>
    </row>
    <row r="37" spans="1:20">
      <c r="A37" s="518"/>
      <c r="B37" s="518"/>
      <c r="C37" s="235" t="s">
        <v>1688</v>
      </c>
      <c r="D37" s="235" t="s">
        <v>1689</v>
      </c>
      <c r="E37" s="235" t="s">
        <v>1690</v>
      </c>
      <c r="F37" s="235" t="s">
        <v>1691</v>
      </c>
      <c r="G37" s="235" t="s">
        <v>1692</v>
      </c>
      <c r="H37" s="235" t="s">
        <v>1693</v>
      </c>
      <c r="I37" s="518"/>
      <c r="J37" s="518"/>
      <c r="K37" s="518"/>
      <c r="L37" s="518"/>
      <c r="M37" s="235" t="s">
        <v>1688</v>
      </c>
      <c r="N37" s="235" t="s">
        <v>1689</v>
      </c>
      <c r="O37" s="235" t="s">
        <v>1690</v>
      </c>
      <c r="P37" s="235" t="s">
        <v>1691</v>
      </c>
      <c r="Q37" s="235" t="s">
        <v>1692</v>
      </c>
      <c r="R37" s="235" t="s">
        <v>1693</v>
      </c>
      <c r="S37" s="518"/>
      <c r="T37" s="518"/>
    </row>
    <row r="38" spans="1:20" ht="23.25">
      <c r="A38" s="518"/>
      <c r="B38" s="518"/>
      <c r="C38" s="236" t="s">
        <v>1694</v>
      </c>
      <c r="D38" s="236" t="s">
        <v>1695</v>
      </c>
      <c r="E38" s="236" t="s">
        <v>1696</v>
      </c>
      <c r="F38" s="236" t="s">
        <v>1697</v>
      </c>
      <c r="G38" s="236" t="s">
        <v>1698</v>
      </c>
      <c r="H38" s="236" t="s">
        <v>1699</v>
      </c>
      <c r="I38" s="518"/>
      <c r="J38" s="518"/>
      <c r="K38" s="518"/>
      <c r="L38" s="518"/>
      <c r="M38" s="236" t="s">
        <v>1694</v>
      </c>
      <c r="N38" s="236" t="s">
        <v>1695</v>
      </c>
      <c r="O38" s="236" t="s">
        <v>1696</v>
      </c>
      <c r="P38" s="236" t="s">
        <v>1697</v>
      </c>
      <c r="Q38" s="236" t="s">
        <v>1698</v>
      </c>
      <c r="R38" s="236" t="s">
        <v>1699</v>
      </c>
      <c r="S38" s="518"/>
      <c r="T38" s="518"/>
    </row>
    <row r="39" spans="1:20" ht="26.25" thickBot="1">
      <c r="A39" s="237" t="s">
        <v>1652</v>
      </c>
      <c r="B39" s="241" t="s">
        <v>1750</v>
      </c>
      <c r="C39" s="239"/>
      <c r="D39" s="239"/>
      <c r="E39" s="239"/>
      <c r="F39" s="239"/>
      <c r="G39" s="239"/>
      <c r="H39" s="239"/>
      <c r="I39" s="240" t="s">
        <v>1653</v>
      </c>
      <c r="J39" s="242" t="s">
        <v>1751</v>
      </c>
      <c r="K39" s="237" t="s">
        <v>1652</v>
      </c>
      <c r="L39" s="241" t="s">
        <v>1750</v>
      </c>
      <c r="M39" s="239"/>
      <c r="N39" s="239"/>
      <c r="O39" s="239"/>
      <c r="P39" s="239"/>
      <c r="Q39" s="239"/>
      <c r="R39" s="239"/>
      <c r="S39" s="240" t="s">
        <v>1653</v>
      </c>
      <c r="T39" s="242" t="s">
        <v>1751</v>
      </c>
    </row>
    <row r="40" spans="1:20" ht="17.25" customHeight="1">
      <c r="A40" s="529" t="s">
        <v>17</v>
      </c>
      <c r="B40" s="529"/>
      <c r="C40" s="529"/>
      <c r="D40" s="529"/>
      <c r="E40" s="529"/>
      <c r="F40" s="529"/>
      <c r="G40" s="529"/>
      <c r="H40" s="529"/>
      <c r="I40" s="530" t="s">
        <v>104</v>
      </c>
      <c r="J40" s="530"/>
      <c r="K40" s="530"/>
      <c r="L40" s="530"/>
      <c r="M40" s="530"/>
      <c r="N40" s="530"/>
      <c r="O40" s="530"/>
      <c r="P40" s="530"/>
    </row>
    <row r="41" spans="1:20" ht="17.25" customHeight="1">
      <c r="A41" s="520" t="s">
        <v>1726</v>
      </c>
      <c r="B41" s="520"/>
      <c r="C41" s="520"/>
      <c r="D41" s="520"/>
      <c r="E41" s="521" t="s">
        <v>1727</v>
      </c>
      <c r="F41" s="521"/>
      <c r="G41" s="521"/>
      <c r="H41" s="521"/>
      <c r="I41" s="520" t="s">
        <v>1726</v>
      </c>
      <c r="J41" s="520"/>
      <c r="K41" s="520"/>
      <c r="L41" s="520"/>
      <c r="M41" s="521" t="s">
        <v>1727</v>
      </c>
      <c r="N41" s="521"/>
      <c r="O41" s="521"/>
      <c r="P41" s="521"/>
    </row>
    <row r="42" spans="1:20">
      <c r="A42" s="518"/>
      <c r="B42" s="235" t="s">
        <v>1688</v>
      </c>
      <c r="C42" s="235" t="s">
        <v>1689</v>
      </c>
      <c r="D42" s="235" t="s">
        <v>1690</v>
      </c>
      <c r="E42" s="235" t="s">
        <v>1691</v>
      </c>
      <c r="F42" s="235" t="s">
        <v>1692</v>
      </c>
      <c r="G42" s="235" t="s">
        <v>1693</v>
      </c>
      <c r="H42" s="518"/>
      <c r="I42" s="518"/>
      <c r="J42" s="235" t="s">
        <v>1688</v>
      </c>
      <c r="K42" s="235" t="s">
        <v>1689</v>
      </c>
      <c r="L42" s="235" t="s">
        <v>1690</v>
      </c>
      <c r="M42" s="235" t="s">
        <v>1691</v>
      </c>
      <c r="N42" s="235" t="s">
        <v>1692</v>
      </c>
      <c r="O42" s="235" t="s">
        <v>1693</v>
      </c>
      <c r="P42" s="518"/>
    </row>
    <row r="43" spans="1:20" ht="23.25">
      <c r="A43" s="518"/>
      <c r="B43" s="236" t="s">
        <v>1694</v>
      </c>
      <c r="C43" s="236" t="s">
        <v>1695</v>
      </c>
      <c r="D43" s="236" t="s">
        <v>1696</v>
      </c>
      <c r="E43" s="236" t="s">
        <v>1697</v>
      </c>
      <c r="F43" s="236" t="s">
        <v>1698</v>
      </c>
      <c r="G43" s="236" t="s">
        <v>1699</v>
      </c>
      <c r="H43" s="518"/>
      <c r="I43" s="518"/>
      <c r="J43" s="236" t="s">
        <v>1694</v>
      </c>
      <c r="K43" s="236" t="s">
        <v>1695</v>
      </c>
      <c r="L43" s="236" t="s">
        <v>1696</v>
      </c>
      <c r="M43" s="236" t="s">
        <v>1697</v>
      </c>
      <c r="N43" s="236" t="s">
        <v>1698</v>
      </c>
      <c r="O43" s="236" t="s">
        <v>1699</v>
      </c>
      <c r="P43" s="518"/>
    </row>
    <row r="44" spans="1:20" ht="26.25" thickBot="1">
      <c r="A44" s="241" t="s">
        <v>1752</v>
      </c>
      <c r="B44" s="243"/>
      <c r="C44" s="243"/>
      <c r="D44" s="243"/>
      <c r="E44" s="243"/>
      <c r="F44" s="243"/>
      <c r="G44" s="243"/>
      <c r="H44" s="242" t="s">
        <v>1753</v>
      </c>
      <c r="I44" s="241" t="s">
        <v>1752</v>
      </c>
      <c r="J44" s="243"/>
      <c r="K44" s="243"/>
      <c r="L44" s="243"/>
      <c r="M44" s="243"/>
      <c r="N44" s="243"/>
      <c r="O44" s="243"/>
      <c r="P44" s="242" t="s">
        <v>1753</v>
      </c>
    </row>
    <row r="45" spans="1:20" ht="15.75" thickBot="1">
      <c r="A45" s="244" t="s">
        <v>1644</v>
      </c>
      <c r="B45" s="239"/>
      <c r="C45" s="239"/>
      <c r="D45" s="239"/>
      <c r="E45" s="239"/>
      <c r="F45" s="239"/>
      <c r="G45" s="239"/>
      <c r="H45" s="242" t="s">
        <v>1663</v>
      </c>
      <c r="I45" s="244" t="s">
        <v>1644</v>
      </c>
      <c r="J45" s="239"/>
      <c r="K45" s="239"/>
      <c r="L45" s="239"/>
      <c r="M45" s="239"/>
      <c r="N45" s="239"/>
      <c r="O45" s="239"/>
      <c r="P45" s="242" t="s">
        <v>1663</v>
      </c>
    </row>
    <row r="46" spans="1:20" ht="26.25" thickBot="1">
      <c r="A46" s="245" t="s">
        <v>503</v>
      </c>
      <c r="B46" s="246"/>
      <c r="C46" s="246"/>
      <c r="D46" s="246"/>
      <c r="E46" s="246"/>
      <c r="F46" s="246"/>
      <c r="G46" s="246"/>
      <c r="H46" s="240" t="s">
        <v>504</v>
      </c>
      <c r="I46" s="245" t="s">
        <v>503</v>
      </c>
      <c r="J46" s="246"/>
      <c r="K46" s="246"/>
      <c r="L46" s="246"/>
      <c r="M46" s="246"/>
      <c r="N46" s="246"/>
      <c r="O46" s="246"/>
      <c r="P46" s="240" t="s">
        <v>504</v>
      </c>
    </row>
    <row r="47" spans="1:20" ht="15.75" thickBot="1">
      <c r="A47" s="244" t="s">
        <v>1664</v>
      </c>
      <c r="B47" s="239"/>
      <c r="C47" s="239"/>
      <c r="D47" s="239"/>
      <c r="E47" s="239"/>
      <c r="F47" s="239"/>
      <c r="G47" s="239"/>
      <c r="H47" s="242" t="s">
        <v>1665</v>
      </c>
      <c r="I47" s="244" t="s">
        <v>1664</v>
      </c>
      <c r="J47" s="239"/>
      <c r="K47" s="239"/>
      <c r="L47" s="239"/>
      <c r="M47" s="239"/>
      <c r="N47" s="239"/>
      <c r="O47" s="239"/>
      <c r="P47" s="242" t="s">
        <v>1665</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6A800F8D-D974-4FA4-A587-B095B256187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8F65-132F-4CEB-B606-4A25B592080D}">
  <dimension ref="A1:T52"/>
  <sheetViews>
    <sheetView showGridLines="0" workbookViewId="0"/>
  </sheetViews>
  <sheetFormatPr defaultRowHeight="15"/>
  <cols>
    <col min="1" max="2" width="42.6640625" style="248" bestFit="1" customWidth="1" collapsed="1"/>
    <col min="3" max="7" width="30" style="248" bestFit="1" customWidth="1" collapsed="1"/>
    <col min="8" max="10" width="42.6640625" style="248" bestFit="1" customWidth="1" collapsed="1"/>
    <col min="11" max="11" width="31.1640625" style="248" bestFit="1" customWidth="1" collapsed="1"/>
    <col min="12" max="12" width="42.6640625" style="248" bestFit="1" customWidth="1" collapsed="1"/>
    <col min="13" max="15" width="30" style="248" bestFit="1" customWidth="1" collapsed="1"/>
    <col min="16" max="16" width="42.6640625" style="248" bestFit="1" customWidth="1" collapsed="1"/>
    <col min="17" max="17" width="30" style="248" bestFit="1" customWidth="1" collapsed="1"/>
    <col min="18" max="18" width="42.1640625" style="248" bestFit="1" customWidth="1" collapsed="1"/>
    <col min="19" max="19" width="26.5" style="248" bestFit="1" customWidth="1" collapsed="1"/>
    <col min="20" max="20" width="42.6640625" style="248" bestFit="1" customWidth="1" collapsed="1"/>
    <col min="21" max="16384" width="9.33203125" style="248" collapsed="1"/>
  </cols>
  <sheetData>
    <row r="1" spans="1:20" ht="17.25">
      <c r="A1" s="247" t="s">
        <v>1754</v>
      </c>
    </row>
    <row r="3" spans="1:20" ht="17.25" customHeight="1">
      <c r="A3" s="534" t="s">
        <v>17</v>
      </c>
      <c r="B3" s="534"/>
      <c r="C3" s="534"/>
      <c r="D3" s="534"/>
      <c r="E3" s="534"/>
      <c r="F3" s="534"/>
      <c r="G3" s="534"/>
      <c r="H3" s="534"/>
      <c r="I3" s="534"/>
      <c r="J3" s="534"/>
      <c r="K3" s="535" t="s">
        <v>104</v>
      </c>
      <c r="L3" s="535"/>
      <c r="M3" s="535"/>
      <c r="N3" s="535"/>
      <c r="O3" s="535"/>
      <c r="P3" s="535"/>
      <c r="Q3" s="535"/>
      <c r="R3" s="535"/>
      <c r="S3" s="535"/>
      <c r="T3" s="535"/>
    </row>
    <row r="4" spans="1:20" ht="17.25" customHeight="1">
      <c r="A4" s="534" t="s">
        <v>1755</v>
      </c>
      <c r="B4" s="534"/>
      <c r="C4" s="534"/>
      <c r="D4" s="534"/>
      <c r="E4" s="534"/>
      <c r="F4" s="535" t="s">
        <v>1756</v>
      </c>
      <c r="G4" s="535"/>
      <c r="H4" s="535"/>
      <c r="I4" s="535"/>
      <c r="J4" s="535"/>
      <c r="K4" s="534" t="s">
        <v>1755</v>
      </c>
      <c r="L4" s="534"/>
      <c r="M4" s="534"/>
      <c r="N4" s="534"/>
      <c r="O4" s="534"/>
      <c r="P4" s="535" t="s">
        <v>1756</v>
      </c>
      <c r="Q4" s="535"/>
      <c r="R4" s="535"/>
      <c r="S4" s="535"/>
      <c r="T4" s="535"/>
    </row>
    <row r="5" spans="1:20">
      <c r="A5" s="531"/>
      <c r="B5" s="531"/>
      <c r="C5" s="537" t="s">
        <v>1670</v>
      </c>
      <c r="D5" s="537"/>
      <c r="E5" s="537"/>
      <c r="F5" s="537"/>
      <c r="G5" s="537"/>
      <c r="H5" s="537"/>
      <c r="I5" s="531"/>
      <c r="J5" s="531"/>
      <c r="K5" s="531"/>
      <c r="L5" s="531"/>
      <c r="M5" s="537" t="s">
        <v>1670</v>
      </c>
      <c r="N5" s="537"/>
      <c r="O5" s="537"/>
      <c r="P5" s="537"/>
      <c r="Q5" s="537"/>
      <c r="R5" s="537"/>
      <c r="S5" s="531"/>
      <c r="T5" s="531"/>
    </row>
    <row r="6" spans="1:20">
      <c r="A6" s="531"/>
      <c r="B6" s="531"/>
      <c r="C6" s="536" t="s">
        <v>1672</v>
      </c>
      <c r="D6" s="536"/>
      <c r="E6" s="536"/>
      <c r="F6" s="536"/>
      <c r="G6" s="536"/>
      <c r="H6" s="536"/>
      <c r="I6" s="531"/>
      <c r="J6" s="531"/>
      <c r="K6" s="531"/>
      <c r="L6" s="531"/>
      <c r="M6" s="536" t="s">
        <v>1672</v>
      </c>
      <c r="N6" s="536"/>
      <c r="O6" s="536"/>
      <c r="P6" s="536"/>
      <c r="Q6" s="536"/>
      <c r="R6" s="536"/>
      <c r="S6" s="531"/>
      <c r="T6" s="531"/>
    </row>
    <row r="7" spans="1:20">
      <c r="A7" s="531"/>
      <c r="B7" s="531"/>
      <c r="C7" s="249" t="s">
        <v>1688</v>
      </c>
      <c r="D7" s="249" t="s">
        <v>1689</v>
      </c>
      <c r="E7" s="249" t="s">
        <v>1690</v>
      </c>
      <c r="F7" s="249" t="s">
        <v>1691</v>
      </c>
      <c r="G7" s="249" t="s">
        <v>1692</v>
      </c>
      <c r="H7" s="249" t="s">
        <v>1693</v>
      </c>
      <c r="I7" s="531"/>
      <c r="J7" s="531"/>
      <c r="K7" s="531"/>
      <c r="L7" s="531"/>
      <c r="M7" s="249" t="s">
        <v>1688</v>
      </c>
      <c r="N7" s="249" t="s">
        <v>1689</v>
      </c>
      <c r="O7" s="249" t="s">
        <v>1690</v>
      </c>
      <c r="P7" s="249" t="s">
        <v>1691</v>
      </c>
      <c r="Q7" s="249" t="s">
        <v>1692</v>
      </c>
      <c r="R7" s="249" t="s">
        <v>1693</v>
      </c>
      <c r="S7" s="531"/>
      <c r="T7" s="531"/>
    </row>
    <row r="8" spans="1:20" ht="23.25">
      <c r="A8" s="531"/>
      <c r="B8" s="531"/>
      <c r="C8" s="250" t="s">
        <v>1694</v>
      </c>
      <c r="D8" s="250" t="s">
        <v>1695</v>
      </c>
      <c r="E8" s="250" t="s">
        <v>1696</v>
      </c>
      <c r="F8" s="250" t="s">
        <v>1697</v>
      </c>
      <c r="G8" s="250" t="s">
        <v>1698</v>
      </c>
      <c r="H8" s="250" t="s">
        <v>1699</v>
      </c>
      <c r="I8" s="531"/>
      <c r="J8" s="531"/>
      <c r="K8" s="531"/>
      <c r="L8" s="531"/>
      <c r="M8" s="250" t="s">
        <v>1694</v>
      </c>
      <c r="N8" s="250" t="s">
        <v>1695</v>
      </c>
      <c r="O8" s="250" t="s">
        <v>1696</v>
      </c>
      <c r="P8" s="250" t="s">
        <v>1697</v>
      </c>
      <c r="Q8" s="250" t="s">
        <v>1698</v>
      </c>
      <c r="R8" s="250" t="s">
        <v>1699</v>
      </c>
      <c r="S8" s="531"/>
      <c r="T8" s="531"/>
    </row>
    <row r="9" spans="1:20" ht="15.75" thickBot="1">
      <c r="A9" s="538" t="s">
        <v>1647</v>
      </c>
      <c r="B9" s="251" t="s">
        <v>1728</v>
      </c>
      <c r="C9" s="252">
        <v>2113365121</v>
      </c>
      <c r="D9" s="252">
        <v>221290650</v>
      </c>
      <c r="E9" s="252">
        <v>33233285</v>
      </c>
      <c r="F9" s="252">
        <v>2210024</v>
      </c>
      <c r="G9" s="252">
        <v>6517521</v>
      </c>
      <c r="H9" s="253">
        <v>2376616601</v>
      </c>
      <c r="I9" s="540" t="s">
        <v>1647</v>
      </c>
      <c r="J9" s="254" t="s">
        <v>1729</v>
      </c>
      <c r="K9" s="538" t="s">
        <v>1647</v>
      </c>
      <c r="L9" s="251" t="s">
        <v>1728</v>
      </c>
      <c r="M9" s="252">
        <v>1497536740</v>
      </c>
      <c r="N9" s="252">
        <v>230748999</v>
      </c>
      <c r="O9" s="252"/>
      <c r="P9" s="252"/>
      <c r="Q9" s="252">
        <v>6967521</v>
      </c>
      <c r="R9" s="253">
        <v>1735253260</v>
      </c>
      <c r="S9" s="540" t="s">
        <v>1647</v>
      </c>
      <c r="T9" s="254" t="s">
        <v>1729</v>
      </c>
    </row>
    <row r="10" spans="1:20" ht="15.75" thickBot="1">
      <c r="A10" s="538"/>
      <c r="B10" s="251" t="s">
        <v>1730</v>
      </c>
      <c r="C10" s="252">
        <v>2237903419</v>
      </c>
      <c r="D10" s="252">
        <v>227047529</v>
      </c>
      <c r="E10" s="252">
        <v>2714966</v>
      </c>
      <c r="F10" s="252"/>
      <c r="G10" s="252">
        <v>51249938</v>
      </c>
      <c r="H10" s="253">
        <v>2518915852</v>
      </c>
      <c r="I10" s="540"/>
      <c r="J10" s="254" t="s">
        <v>1731</v>
      </c>
      <c r="K10" s="538"/>
      <c r="L10" s="251" t="s">
        <v>1730</v>
      </c>
      <c r="M10" s="252">
        <v>2374291896</v>
      </c>
      <c r="N10" s="252">
        <v>156672969</v>
      </c>
      <c r="O10" s="252"/>
      <c r="P10" s="252"/>
      <c r="Q10" s="252">
        <v>243047471</v>
      </c>
      <c r="R10" s="253">
        <v>2774012336</v>
      </c>
      <c r="S10" s="540"/>
      <c r="T10" s="254" t="s">
        <v>1731</v>
      </c>
    </row>
    <row r="11" spans="1:20" ht="15.75" thickBot="1">
      <c r="A11" s="538"/>
      <c r="B11" s="251" t="s">
        <v>1732</v>
      </c>
      <c r="C11" s="252">
        <v>11959022</v>
      </c>
      <c r="D11" s="252"/>
      <c r="E11" s="252"/>
      <c r="F11" s="252"/>
      <c r="G11" s="252">
        <v>718629</v>
      </c>
      <c r="H11" s="253">
        <v>12677651</v>
      </c>
      <c r="I11" s="540"/>
      <c r="J11" s="254" t="s">
        <v>1733</v>
      </c>
      <c r="K11" s="538"/>
      <c r="L11" s="251" t="s">
        <v>1732</v>
      </c>
      <c r="M11" s="252">
        <v>15526392</v>
      </c>
      <c r="N11" s="252"/>
      <c r="O11" s="252"/>
      <c r="P11" s="252"/>
      <c r="Q11" s="252">
        <v>718629</v>
      </c>
      <c r="R11" s="253">
        <v>16245021</v>
      </c>
      <c r="S11" s="540"/>
      <c r="T11" s="254" t="s">
        <v>1733</v>
      </c>
    </row>
    <row r="12" spans="1:20" ht="15.75" thickBot="1">
      <c r="A12" s="538"/>
      <c r="B12" s="251" t="s">
        <v>1734</v>
      </c>
      <c r="C12" s="252">
        <v>1834911548</v>
      </c>
      <c r="D12" s="252"/>
      <c r="E12" s="252"/>
      <c r="F12" s="252"/>
      <c r="G12" s="252">
        <v>1507209</v>
      </c>
      <c r="H12" s="253">
        <v>1836418757</v>
      </c>
      <c r="I12" s="540"/>
      <c r="J12" s="254" t="s">
        <v>1735</v>
      </c>
      <c r="K12" s="538"/>
      <c r="L12" s="251" t="s">
        <v>1734</v>
      </c>
      <c r="M12" s="252">
        <v>2141087559</v>
      </c>
      <c r="N12" s="252"/>
      <c r="O12" s="252"/>
      <c r="P12" s="252"/>
      <c r="Q12" s="252">
        <v>1507209</v>
      </c>
      <c r="R12" s="253">
        <v>2142594768</v>
      </c>
      <c r="S12" s="540"/>
      <c r="T12" s="254" t="s">
        <v>1735</v>
      </c>
    </row>
    <row r="13" spans="1:20" ht="15.75" thickBot="1">
      <c r="A13" s="538"/>
      <c r="B13" s="251" t="s">
        <v>1736</v>
      </c>
      <c r="C13" s="252">
        <v>908376714</v>
      </c>
      <c r="D13" s="252">
        <v>55585211</v>
      </c>
      <c r="E13" s="252">
        <v>129455000</v>
      </c>
      <c r="F13" s="252"/>
      <c r="G13" s="252">
        <v>73826586</v>
      </c>
      <c r="H13" s="253">
        <v>1167243511</v>
      </c>
      <c r="I13" s="540"/>
      <c r="J13" s="254" t="s">
        <v>1737</v>
      </c>
      <c r="K13" s="538"/>
      <c r="L13" s="251" t="s">
        <v>1736</v>
      </c>
      <c r="M13" s="252">
        <v>1117382493</v>
      </c>
      <c r="N13" s="252">
        <v>172758641</v>
      </c>
      <c r="O13" s="252"/>
      <c r="P13" s="252"/>
      <c r="Q13" s="252">
        <v>61424528</v>
      </c>
      <c r="R13" s="253">
        <v>1351565662</v>
      </c>
      <c r="S13" s="540"/>
      <c r="T13" s="254" t="s">
        <v>1737</v>
      </c>
    </row>
    <row r="14" spans="1:20" ht="26.25" thickBot="1">
      <c r="A14" s="538"/>
      <c r="B14" s="251" t="s">
        <v>1738</v>
      </c>
      <c r="C14" s="252">
        <v>1064876677</v>
      </c>
      <c r="D14" s="252">
        <v>70987406</v>
      </c>
      <c r="E14" s="252"/>
      <c r="F14" s="252">
        <v>4865652</v>
      </c>
      <c r="G14" s="252"/>
      <c r="H14" s="253">
        <v>1140729735</v>
      </c>
      <c r="I14" s="540"/>
      <c r="J14" s="254" t="s">
        <v>1739</v>
      </c>
      <c r="K14" s="538"/>
      <c r="L14" s="251" t="s">
        <v>1738</v>
      </c>
      <c r="M14" s="252">
        <v>576189681</v>
      </c>
      <c r="N14" s="252">
        <v>71891167</v>
      </c>
      <c r="O14" s="252"/>
      <c r="P14" s="252"/>
      <c r="Q14" s="252"/>
      <c r="R14" s="253">
        <v>648080848</v>
      </c>
      <c r="S14" s="540"/>
      <c r="T14" s="254" t="s">
        <v>1739</v>
      </c>
    </row>
    <row r="15" spans="1:20" ht="15.75" thickBot="1">
      <c r="A15" s="538"/>
      <c r="B15" s="251" t="s">
        <v>1740</v>
      </c>
      <c r="C15" s="252">
        <v>170733738</v>
      </c>
      <c r="D15" s="252"/>
      <c r="E15" s="252"/>
      <c r="F15" s="252"/>
      <c r="G15" s="252"/>
      <c r="H15" s="253">
        <v>170733738</v>
      </c>
      <c r="I15" s="540"/>
      <c r="J15" s="254" t="s">
        <v>1741</v>
      </c>
      <c r="K15" s="538"/>
      <c r="L15" s="251" t="s">
        <v>1740</v>
      </c>
      <c r="M15" s="252">
        <v>334801218</v>
      </c>
      <c r="N15" s="252"/>
      <c r="O15" s="252"/>
      <c r="P15" s="252"/>
      <c r="Q15" s="252"/>
      <c r="R15" s="253">
        <v>334801218</v>
      </c>
      <c r="S15" s="540"/>
      <c r="T15" s="254" t="s">
        <v>1741</v>
      </c>
    </row>
    <row r="16" spans="1:20" ht="15.75" thickBot="1">
      <c r="A16" s="538"/>
      <c r="B16" s="251" t="s">
        <v>1742</v>
      </c>
      <c r="C16" s="252">
        <v>182850452</v>
      </c>
      <c r="D16" s="252">
        <v>8307447</v>
      </c>
      <c r="E16" s="252"/>
      <c r="F16" s="252">
        <v>6308980</v>
      </c>
      <c r="G16" s="252"/>
      <c r="H16" s="253">
        <v>197466879</v>
      </c>
      <c r="I16" s="540"/>
      <c r="J16" s="254" t="s">
        <v>1743</v>
      </c>
      <c r="K16" s="538"/>
      <c r="L16" s="251" t="s">
        <v>1742</v>
      </c>
      <c r="M16" s="252">
        <v>144230748</v>
      </c>
      <c r="N16" s="252">
        <v>13055594</v>
      </c>
      <c r="O16" s="252"/>
      <c r="P16" s="252"/>
      <c r="Q16" s="252">
        <v>1986322</v>
      </c>
      <c r="R16" s="253">
        <v>159272664</v>
      </c>
      <c r="S16" s="540"/>
      <c r="T16" s="254" t="s">
        <v>1743</v>
      </c>
    </row>
    <row r="17" spans="1:20" ht="15.75" thickBot="1">
      <c r="A17" s="538"/>
      <c r="B17" s="251" t="s">
        <v>1744</v>
      </c>
      <c r="C17" s="252">
        <v>15625388</v>
      </c>
      <c r="D17" s="252"/>
      <c r="E17" s="252"/>
      <c r="F17" s="252"/>
      <c r="G17" s="252"/>
      <c r="H17" s="253">
        <v>15625388</v>
      </c>
      <c r="I17" s="540"/>
      <c r="J17" s="254" t="s">
        <v>1745</v>
      </c>
      <c r="K17" s="538"/>
      <c r="L17" s="251" t="s">
        <v>1744</v>
      </c>
      <c r="M17" s="252"/>
      <c r="N17" s="252"/>
      <c r="O17" s="252"/>
      <c r="P17" s="252"/>
      <c r="Q17" s="252"/>
      <c r="R17" s="253"/>
      <c r="S17" s="540"/>
      <c r="T17" s="254" t="s">
        <v>1745</v>
      </c>
    </row>
    <row r="18" spans="1:20" ht="15.75" thickBot="1">
      <c r="A18" s="538"/>
      <c r="B18" s="251" t="s">
        <v>1746</v>
      </c>
      <c r="C18" s="252">
        <v>1526433851</v>
      </c>
      <c r="D18" s="252">
        <v>178565247</v>
      </c>
      <c r="E18" s="252">
        <v>5038720</v>
      </c>
      <c r="F18" s="252">
        <v>28658102</v>
      </c>
      <c r="G18" s="252">
        <v>93347244</v>
      </c>
      <c r="H18" s="253">
        <v>1832043164</v>
      </c>
      <c r="I18" s="540"/>
      <c r="J18" s="254" t="s">
        <v>1747</v>
      </c>
      <c r="K18" s="538"/>
      <c r="L18" s="251" t="s">
        <v>1746</v>
      </c>
      <c r="M18" s="252">
        <v>1674913705</v>
      </c>
      <c r="N18" s="252">
        <v>89139493</v>
      </c>
      <c r="O18" s="252">
        <v>24133483</v>
      </c>
      <c r="P18" s="252">
        <v>5846095</v>
      </c>
      <c r="Q18" s="252">
        <v>66249050</v>
      </c>
      <c r="R18" s="253">
        <v>1860281826</v>
      </c>
      <c r="S18" s="540"/>
      <c r="T18" s="254" t="s">
        <v>1747</v>
      </c>
    </row>
    <row r="19" spans="1:20" ht="15.75" thickBot="1">
      <c r="A19" s="538"/>
      <c r="B19" s="251" t="s">
        <v>1748</v>
      </c>
      <c r="C19" s="252">
        <v>416574851</v>
      </c>
      <c r="D19" s="252">
        <v>108003055</v>
      </c>
      <c r="E19" s="252">
        <v>11344087</v>
      </c>
      <c r="F19" s="252">
        <v>6346468</v>
      </c>
      <c r="G19" s="252">
        <v>14806845</v>
      </c>
      <c r="H19" s="253">
        <v>557075306</v>
      </c>
      <c r="I19" s="540"/>
      <c r="J19" s="254" t="s">
        <v>1749</v>
      </c>
      <c r="K19" s="538"/>
      <c r="L19" s="251" t="s">
        <v>1748</v>
      </c>
      <c r="M19" s="252">
        <v>456111447</v>
      </c>
      <c r="N19" s="252">
        <v>111059944</v>
      </c>
      <c r="O19" s="252">
        <v>12943354</v>
      </c>
      <c r="P19" s="252">
        <v>7441923</v>
      </c>
      <c r="Q19" s="252">
        <v>7072578</v>
      </c>
      <c r="R19" s="253">
        <v>594629246</v>
      </c>
      <c r="S19" s="540"/>
      <c r="T19" s="254" t="s">
        <v>1749</v>
      </c>
    </row>
    <row r="20" spans="1:20" ht="26.25" thickBot="1">
      <c r="A20" s="539"/>
      <c r="B20" s="255" t="s">
        <v>1750</v>
      </c>
      <c r="C20" s="253">
        <v>10483610781</v>
      </c>
      <c r="D20" s="253">
        <v>869786545</v>
      </c>
      <c r="E20" s="253">
        <v>181786058</v>
      </c>
      <c r="F20" s="253">
        <v>48389226</v>
      </c>
      <c r="G20" s="253">
        <v>241973972</v>
      </c>
      <c r="H20" s="253">
        <v>11825546582</v>
      </c>
      <c r="I20" s="541"/>
      <c r="J20" s="254" t="s">
        <v>1751</v>
      </c>
      <c r="K20" s="539"/>
      <c r="L20" s="255" t="s">
        <v>1750</v>
      </c>
      <c r="M20" s="253">
        <v>10332071879</v>
      </c>
      <c r="N20" s="253">
        <v>845326807</v>
      </c>
      <c r="O20" s="253">
        <v>37076837</v>
      </c>
      <c r="P20" s="253">
        <v>13288018</v>
      </c>
      <c r="Q20" s="253">
        <v>388973308</v>
      </c>
      <c r="R20" s="253">
        <v>11616736849</v>
      </c>
      <c r="S20" s="541"/>
      <c r="T20" s="254" t="s">
        <v>1751</v>
      </c>
    </row>
    <row r="21" spans="1:20" ht="15.75" thickBot="1">
      <c r="A21" s="542" t="s">
        <v>1650</v>
      </c>
      <c r="B21" s="251" t="s">
        <v>1728</v>
      </c>
      <c r="C21" s="252"/>
      <c r="D21" s="252"/>
      <c r="E21" s="252"/>
      <c r="F21" s="252"/>
      <c r="G21" s="252"/>
      <c r="H21" s="253"/>
      <c r="I21" s="543" t="s">
        <v>1651</v>
      </c>
      <c r="J21" s="254" t="s">
        <v>1729</v>
      </c>
      <c r="K21" s="542" t="s">
        <v>1650</v>
      </c>
      <c r="L21" s="251" t="s">
        <v>1728</v>
      </c>
      <c r="M21" s="252"/>
      <c r="N21" s="252"/>
      <c r="O21" s="252"/>
      <c r="P21" s="252"/>
      <c r="Q21" s="252"/>
      <c r="R21" s="253"/>
      <c r="S21" s="543" t="s">
        <v>1651</v>
      </c>
      <c r="T21" s="254" t="s">
        <v>1729</v>
      </c>
    </row>
    <row r="22" spans="1:20" ht="15.75" thickBot="1">
      <c r="A22" s="538"/>
      <c r="B22" s="251" t="s">
        <v>1730</v>
      </c>
      <c r="C22" s="252"/>
      <c r="D22" s="252"/>
      <c r="E22" s="252"/>
      <c r="F22" s="252"/>
      <c r="G22" s="252"/>
      <c r="H22" s="253"/>
      <c r="I22" s="540"/>
      <c r="J22" s="254" t="s">
        <v>1731</v>
      </c>
      <c r="K22" s="538"/>
      <c r="L22" s="251" t="s">
        <v>1730</v>
      </c>
      <c r="M22" s="252"/>
      <c r="N22" s="252"/>
      <c r="O22" s="252"/>
      <c r="P22" s="252"/>
      <c r="Q22" s="252"/>
      <c r="R22" s="253"/>
      <c r="S22" s="540"/>
      <c r="T22" s="254" t="s">
        <v>1731</v>
      </c>
    </row>
    <row r="23" spans="1:20" ht="15.75" thickBot="1">
      <c r="A23" s="538"/>
      <c r="B23" s="251" t="s">
        <v>1732</v>
      </c>
      <c r="C23" s="252"/>
      <c r="D23" s="252"/>
      <c r="E23" s="252"/>
      <c r="F23" s="252"/>
      <c r="G23" s="252"/>
      <c r="H23" s="253"/>
      <c r="I23" s="540"/>
      <c r="J23" s="254" t="s">
        <v>1733</v>
      </c>
      <c r="K23" s="538"/>
      <c r="L23" s="251" t="s">
        <v>1732</v>
      </c>
      <c r="M23" s="252"/>
      <c r="N23" s="252"/>
      <c r="O23" s="252"/>
      <c r="P23" s="252"/>
      <c r="Q23" s="252"/>
      <c r="R23" s="253"/>
      <c r="S23" s="540"/>
      <c r="T23" s="254" t="s">
        <v>1733</v>
      </c>
    </row>
    <row r="24" spans="1:20" ht="15.75" thickBot="1">
      <c r="A24" s="538"/>
      <c r="B24" s="251" t="s">
        <v>1734</v>
      </c>
      <c r="C24" s="252"/>
      <c r="D24" s="252"/>
      <c r="E24" s="252"/>
      <c r="F24" s="252"/>
      <c r="G24" s="252"/>
      <c r="H24" s="253"/>
      <c r="I24" s="540"/>
      <c r="J24" s="254" t="s">
        <v>1735</v>
      </c>
      <c r="K24" s="538"/>
      <c r="L24" s="251" t="s">
        <v>1734</v>
      </c>
      <c r="M24" s="252"/>
      <c r="N24" s="252"/>
      <c r="O24" s="252"/>
      <c r="P24" s="252"/>
      <c r="Q24" s="252"/>
      <c r="R24" s="253"/>
      <c r="S24" s="540"/>
      <c r="T24" s="254" t="s">
        <v>1735</v>
      </c>
    </row>
    <row r="25" spans="1:20" ht="15.75" thickBot="1">
      <c r="A25" s="538"/>
      <c r="B25" s="251" t="s">
        <v>1736</v>
      </c>
      <c r="C25" s="252"/>
      <c r="D25" s="252"/>
      <c r="E25" s="252"/>
      <c r="F25" s="252"/>
      <c r="G25" s="252"/>
      <c r="H25" s="253"/>
      <c r="I25" s="540"/>
      <c r="J25" s="254" t="s">
        <v>1737</v>
      </c>
      <c r="K25" s="538"/>
      <c r="L25" s="251" t="s">
        <v>1736</v>
      </c>
      <c r="M25" s="252"/>
      <c r="N25" s="252"/>
      <c r="O25" s="252"/>
      <c r="P25" s="252"/>
      <c r="Q25" s="252"/>
      <c r="R25" s="253"/>
      <c r="S25" s="540"/>
      <c r="T25" s="254" t="s">
        <v>1737</v>
      </c>
    </row>
    <row r="26" spans="1:20" ht="26.25" thickBot="1">
      <c r="A26" s="538"/>
      <c r="B26" s="251" t="s">
        <v>1738</v>
      </c>
      <c r="C26" s="252"/>
      <c r="D26" s="252"/>
      <c r="E26" s="252"/>
      <c r="F26" s="252"/>
      <c r="G26" s="252"/>
      <c r="H26" s="253"/>
      <c r="I26" s="540"/>
      <c r="J26" s="254" t="s">
        <v>1739</v>
      </c>
      <c r="K26" s="538"/>
      <c r="L26" s="251" t="s">
        <v>1738</v>
      </c>
      <c r="M26" s="252"/>
      <c r="N26" s="252"/>
      <c r="O26" s="252"/>
      <c r="P26" s="252"/>
      <c r="Q26" s="252"/>
      <c r="R26" s="253"/>
      <c r="S26" s="540"/>
      <c r="T26" s="254" t="s">
        <v>1739</v>
      </c>
    </row>
    <row r="27" spans="1:20" ht="15.75" thickBot="1">
      <c r="A27" s="538"/>
      <c r="B27" s="251" t="s">
        <v>1740</v>
      </c>
      <c r="C27" s="252"/>
      <c r="D27" s="252"/>
      <c r="E27" s="252"/>
      <c r="F27" s="252"/>
      <c r="G27" s="252"/>
      <c r="H27" s="253"/>
      <c r="I27" s="540"/>
      <c r="J27" s="254" t="s">
        <v>1741</v>
      </c>
      <c r="K27" s="538"/>
      <c r="L27" s="251" t="s">
        <v>1740</v>
      </c>
      <c r="M27" s="252"/>
      <c r="N27" s="252"/>
      <c r="O27" s="252"/>
      <c r="P27" s="252"/>
      <c r="Q27" s="252"/>
      <c r="R27" s="253"/>
      <c r="S27" s="540"/>
      <c r="T27" s="254" t="s">
        <v>1741</v>
      </c>
    </row>
    <row r="28" spans="1:20" ht="15.75" thickBot="1">
      <c r="A28" s="538"/>
      <c r="B28" s="251" t="s">
        <v>1742</v>
      </c>
      <c r="C28" s="252"/>
      <c r="D28" s="252"/>
      <c r="E28" s="252"/>
      <c r="F28" s="252"/>
      <c r="G28" s="252"/>
      <c r="H28" s="253"/>
      <c r="I28" s="540"/>
      <c r="J28" s="254" t="s">
        <v>1743</v>
      </c>
      <c r="K28" s="538"/>
      <c r="L28" s="251" t="s">
        <v>1742</v>
      </c>
      <c r="M28" s="252"/>
      <c r="N28" s="252"/>
      <c r="O28" s="252"/>
      <c r="P28" s="252"/>
      <c r="Q28" s="252"/>
      <c r="R28" s="253"/>
      <c r="S28" s="540"/>
      <c r="T28" s="254" t="s">
        <v>1743</v>
      </c>
    </row>
    <row r="29" spans="1:20" ht="15.75" thickBot="1">
      <c r="A29" s="538"/>
      <c r="B29" s="251" t="s">
        <v>1744</v>
      </c>
      <c r="C29" s="252"/>
      <c r="D29" s="252"/>
      <c r="E29" s="252"/>
      <c r="F29" s="252"/>
      <c r="G29" s="252"/>
      <c r="H29" s="253"/>
      <c r="I29" s="540"/>
      <c r="J29" s="254" t="s">
        <v>1745</v>
      </c>
      <c r="K29" s="538"/>
      <c r="L29" s="251" t="s">
        <v>1744</v>
      </c>
      <c r="M29" s="252"/>
      <c r="N29" s="252"/>
      <c r="O29" s="252"/>
      <c r="P29" s="252"/>
      <c r="Q29" s="252"/>
      <c r="R29" s="253"/>
      <c r="S29" s="540"/>
      <c r="T29" s="254" t="s">
        <v>1745</v>
      </c>
    </row>
    <row r="30" spans="1:20" ht="15.75" thickBot="1">
      <c r="A30" s="538"/>
      <c r="B30" s="251" t="s">
        <v>1746</v>
      </c>
      <c r="C30" s="252"/>
      <c r="D30" s="252"/>
      <c r="E30" s="252"/>
      <c r="F30" s="252"/>
      <c r="G30" s="252"/>
      <c r="H30" s="253"/>
      <c r="I30" s="540"/>
      <c r="J30" s="254" t="s">
        <v>1747</v>
      </c>
      <c r="K30" s="538"/>
      <c r="L30" s="251" t="s">
        <v>1746</v>
      </c>
      <c r="M30" s="252"/>
      <c r="N30" s="252"/>
      <c r="O30" s="252"/>
      <c r="P30" s="252"/>
      <c r="Q30" s="252"/>
      <c r="R30" s="253"/>
      <c r="S30" s="540"/>
      <c r="T30" s="254" t="s">
        <v>1747</v>
      </c>
    </row>
    <row r="31" spans="1:20" ht="15.75" thickBot="1">
      <c r="A31" s="538"/>
      <c r="B31" s="251" t="s">
        <v>1748</v>
      </c>
      <c r="C31" s="252"/>
      <c r="D31" s="252"/>
      <c r="E31" s="252"/>
      <c r="F31" s="252"/>
      <c r="G31" s="252"/>
      <c r="H31" s="253"/>
      <c r="I31" s="540"/>
      <c r="J31" s="254" t="s">
        <v>1749</v>
      </c>
      <c r="K31" s="538"/>
      <c r="L31" s="251" t="s">
        <v>1748</v>
      </c>
      <c r="M31" s="252"/>
      <c r="N31" s="252"/>
      <c r="O31" s="252"/>
      <c r="P31" s="252"/>
      <c r="Q31" s="252"/>
      <c r="R31" s="253"/>
      <c r="S31" s="540"/>
      <c r="T31" s="254" t="s">
        <v>1749</v>
      </c>
    </row>
    <row r="32" spans="1:20" ht="26.25" thickBot="1">
      <c r="A32" s="539"/>
      <c r="B32" s="255" t="s">
        <v>1750</v>
      </c>
      <c r="C32" s="253"/>
      <c r="D32" s="253"/>
      <c r="E32" s="253"/>
      <c r="F32" s="253"/>
      <c r="G32" s="253"/>
      <c r="H32" s="253"/>
      <c r="I32" s="541"/>
      <c r="J32" s="254" t="s">
        <v>1751</v>
      </c>
      <c r="K32" s="539"/>
      <c r="L32" s="255" t="s">
        <v>1750</v>
      </c>
      <c r="M32" s="253"/>
      <c r="N32" s="253"/>
      <c r="O32" s="253"/>
      <c r="P32" s="253"/>
      <c r="Q32" s="253"/>
      <c r="R32" s="253"/>
      <c r="S32" s="541"/>
      <c r="T32" s="254" t="s">
        <v>1751</v>
      </c>
    </row>
    <row r="33" spans="1:20" ht="17.25" customHeight="1">
      <c r="A33" s="532" t="s">
        <v>17</v>
      </c>
      <c r="B33" s="532"/>
      <c r="C33" s="532"/>
      <c r="D33" s="532"/>
      <c r="E33" s="532"/>
      <c r="F33" s="532"/>
      <c r="G33" s="532"/>
      <c r="H33" s="532"/>
      <c r="I33" s="532"/>
      <c r="J33" s="532"/>
      <c r="K33" s="533" t="s">
        <v>104</v>
      </c>
      <c r="L33" s="533"/>
      <c r="M33" s="533"/>
      <c r="N33" s="533"/>
      <c r="O33" s="533"/>
      <c r="P33" s="533"/>
      <c r="Q33" s="533"/>
      <c r="R33" s="533"/>
      <c r="S33" s="533"/>
      <c r="T33" s="533"/>
    </row>
    <row r="34" spans="1:20" ht="17.25" customHeight="1">
      <c r="A34" s="534" t="s">
        <v>1755</v>
      </c>
      <c r="B34" s="534"/>
      <c r="C34" s="534"/>
      <c r="D34" s="534"/>
      <c r="E34" s="534"/>
      <c r="F34" s="535" t="s">
        <v>1756</v>
      </c>
      <c r="G34" s="535"/>
      <c r="H34" s="535"/>
      <c r="I34" s="535"/>
      <c r="J34" s="535"/>
      <c r="K34" s="534" t="s">
        <v>1755</v>
      </c>
      <c r="L34" s="534"/>
      <c r="M34" s="534"/>
      <c r="N34" s="534"/>
      <c r="O34" s="534"/>
      <c r="P34" s="535" t="s">
        <v>1756</v>
      </c>
      <c r="Q34" s="535"/>
      <c r="R34" s="535"/>
      <c r="S34" s="535"/>
      <c r="T34" s="535"/>
    </row>
    <row r="35" spans="1:20">
      <c r="A35" s="531"/>
      <c r="B35" s="531"/>
      <c r="C35" s="537" t="s">
        <v>1670</v>
      </c>
      <c r="D35" s="537"/>
      <c r="E35" s="537"/>
      <c r="F35" s="537"/>
      <c r="G35" s="537"/>
      <c r="H35" s="537"/>
      <c r="I35" s="531"/>
      <c r="J35" s="531"/>
      <c r="K35" s="531"/>
      <c r="L35" s="531"/>
      <c r="M35" s="537" t="s">
        <v>1670</v>
      </c>
      <c r="N35" s="537"/>
      <c r="O35" s="537"/>
      <c r="P35" s="537"/>
      <c r="Q35" s="537"/>
      <c r="R35" s="537"/>
      <c r="S35" s="531"/>
      <c r="T35" s="531"/>
    </row>
    <row r="36" spans="1:20">
      <c r="A36" s="531"/>
      <c r="B36" s="531"/>
      <c r="C36" s="536" t="s">
        <v>1672</v>
      </c>
      <c r="D36" s="536"/>
      <c r="E36" s="536"/>
      <c r="F36" s="536"/>
      <c r="G36" s="536"/>
      <c r="H36" s="536"/>
      <c r="I36" s="531"/>
      <c r="J36" s="531"/>
      <c r="K36" s="531"/>
      <c r="L36" s="531"/>
      <c r="M36" s="536" t="s">
        <v>1672</v>
      </c>
      <c r="N36" s="536"/>
      <c r="O36" s="536"/>
      <c r="P36" s="536"/>
      <c r="Q36" s="536"/>
      <c r="R36" s="536"/>
      <c r="S36" s="531"/>
      <c r="T36" s="531"/>
    </row>
    <row r="37" spans="1:20">
      <c r="A37" s="531"/>
      <c r="B37" s="531"/>
      <c r="C37" s="249" t="s">
        <v>1688</v>
      </c>
      <c r="D37" s="249" t="s">
        <v>1689</v>
      </c>
      <c r="E37" s="249" t="s">
        <v>1690</v>
      </c>
      <c r="F37" s="249" t="s">
        <v>1691</v>
      </c>
      <c r="G37" s="249" t="s">
        <v>1692</v>
      </c>
      <c r="H37" s="249" t="s">
        <v>1693</v>
      </c>
      <c r="I37" s="531"/>
      <c r="J37" s="531"/>
      <c r="K37" s="531"/>
      <c r="L37" s="531"/>
      <c r="M37" s="249" t="s">
        <v>1688</v>
      </c>
      <c r="N37" s="249" t="s">
        <v>1689</v>
      </c>
      <c r="O37" s="249" t="s">
        <v>1690</v>
      </c>
      <c r="P37" s="249" t="s">
        <v>1691</v>
      </c>
      <c r="Q37" s="249" t="s">
        <v>1692</v>
      </c>
      <c r="R37" s="249" t="s">
        <v>1693</v>
      </c>
      <c r="S37" s="531"/>
      <c r="T37" s="531"/>
    </row>
    <row r="38" spans="1:20" ht="23.25">
      <c r="A38" s="531"/>
      <c r="B38" s="531"/>
      <c r="C38" s="250" t="s">
        <v>1694</v>
      </c>
      <c r="D38" s="250" t="s">
        <v>1695</v>
      </c>
      <c r="E38" s="250" t="s">
        <v>1696</v>
      </c>
      <c r="F38" s="250" t="s">
        <v>1697</v>
      </c>
      <c r="G38" s="250" t="s">
        <v>1698</v>
      </c>
      <c r="H38" s="250" t="s">
        <v>1699</v>
      </c>
      <c r="I38" s="531"/>
      <c r="J38" s="531"/>
      <c r="K38" s="531"/>
      <c r="L38" s="531"/>
      <c r="M38" s="250" t="s">
        <v>1694</v>
      </c>
      <c r="N38" s="250" t="s">
        <v>1695</v>
      </c>
      <c r="O38" s="250" t="s">
        <v>1696</v>
      </c>
      <c r="P38" s="250" t="s">
        <v>1697</v>
      </c>
      <c r="Q38" s="250" t="s">
        <v>1698</v>
      </c>
      <c r="R38" s="250" t="s">
        <v>1699</v>
      </c>
      <c r="S38" s="531"/>
      <c r="T38" s="531"/>
    </row>
    <row r="39" spans="1:20" ht="26.25" thickBot="1">
      <c r="A39" s="251" t="s">
        <v>1652</v>
      </c>
      <c r="B39" s="255" t="s">
        <v>1750</v>
      </c>
      <c r="C39" s="253">
        <v>10483610781</v>
      </c>
      <c r="D39" s="253">
        <v>869786545</v>
      </c>
      <c r="E39" s="253">
        <v>181786058</v>
      </c>
      <c r="F39" s="253">
        <v>48389226</v>
      </c>
      <c r="G39" s="253">
        <v>241973972</v>
      </c>
      <c r="H39" s="253">
        <v>11825546582</v>
      </c>
      <c r="I39" s="254" t="s">
        <v>1653</v>
      </c>
      <c r="J39" s="254" t="s">
        <v>1751</v>
      </c>
      <c r="K39" s="251" t="s">
        <v>1652</v>
      </c>
      <c r="L39" s="255" t="s">
        <v>1750</v>
      </c>
      <c r="M39" s="253">
        <v>10332071879</v>
      </c>
      <c r="N39" s="253">
        <v>845326807</v>
      </c>
      <c r="O39" s="253">
        <v>37076837</v>
      </c>
      <c r="P39" s="253">
        <v>13288018</v>
      </c>
      <c r="Q39" s="253">
        <v>388973308</v>
      </c>
      <c r="R39" s="253">
        <v>11616736849</v>
      </c>
      <c r="S39" s="254" t="s">
        <v>1653</v>
      </c>
      <c r="T39" s="254" t="s">
        <v>1751</v>
      </c>
    </row>
    <row r="40" spans="1:20" ht="17.25" customHeight="1">
      <c r="A40" s="532" t="s">
        <v>17</v>
      </c>
      <c r="B40" s="532"/>
      <c r="C40" s="532"/>
      <c r="D40" s="532"/>
      <c r="E40" s="532"/>
      <c r="F40" s="532"/>
      <c r="G40" s="532"/>
      <c r="H40" s="532"/>
      <c r="I40" s="533" t="s">
        <v>104</v>
      </c>
      <c r="J40" s="533"/>
      <c r="K40" s="533"/>
      <c r="L40" s="533"/>
      <c r="M40" s="533"/>
      <c r="N40" s="533"/>
      <c r="O40" s="533"/>
      <c r="P40" s="533"/>
    </row>
    <row r="41" spans="1:20" ht="17.25" customHeight="1">
      <c r="A41" s="534" t="s">
        <v>1755</v>
      </c>
      <c r="B41" s="534"/>
      <c r="C41" s="534"/>
      <c r="D41" s="534"/>
      <c r="E41" s="535" t="s">
        <v>1756</v>
      </c>
      <c r="F41" s="535"/>
      <c r="G41" s="535"/>
      <c r="H41" s="535"/>
      <c r="I41" s="534" t="s">
        <v>1755</v>
      </c>
      <c r="J41" s="534"/>
      <c r="K41" s="534"/>
      <c r="L41" s="534"/>
      <c r="M41" s="535" t="s">
        <v>1756</v>
      </c>
      <c r="N41" s="535"/>
      <c r="O41" s="535"/>
      <c r="P41" s="535"/>
    </row>
    <row r="42" spans="1:20">
      <c r="A42" s="531"/>
      <c r="B42" s="249" t="s">
        <v>1688</v>
      </c>
      <c r="C42" s="249" t="s">
        <v>1689</v>
      </c>
      <c r="D42" s="249" t="s">
        <v>1690</v>
      </c>
      <c r="E42" s="249" t="s">
        <v>1691</v>
      </c>
      <c r="F42" s="249" t="s">
        <v>1692</v>
      </c>
      <c r="G42" s="249" t="s">
        <v>1693</v>
      </c>
      <c r="H42" s="531"/>
      <c r="I42" s="531"/>
      <c r="J42" s="249" t="s">
        <v>1688</v>
      </c>
      <c r="K42" s="249" t="s">
        <v>1689</v>
      </c>
      <c r="L42" s="249" t="s">
        <v>1690</v>
      </c>
      <c r="M42" s="249" t="s">
        <v>1691</v>
      </c>
      <c r="N42" s="249" t="s">
        <v>1692</v>
      </c>
      <c r="O42" s="249" t="s">
        <v>1693</v>
      </c>
      <c r="P42" s="531"/>
    </row>
    <row r="43" spans="1:20" ht="23.25">
      <c r="A43" s="531"/>
      <c r="B43" s="250" t="s">
        <v>1694</v>
      </c>
      <c r="C43" s="250" t="s">
        <v>1695</v>
      </c>
      <c r="D43" s="250" t="s">
        <v>1696</v>
      </c>
      <c r="E43" s="250" t="s">
        <v>1697</v>
      </c>
      <c r="F43" s="250" t="s">
        <v>1698</v>
      </c>
      <c r="G43" s="250" t="s">
        <v>1699</v>
      </c>
      <c r="H43" s="531"/>
      <c r="I43" s="531"/>
      <c r="J43" s="250" t="s">
        <v>1694</v>
      </c>
      <c r="K43" s="250" t="s">
        <v>1695</v>
      </c>
      <c r="L43" s="250" t="s">
        <v>1696</v>
      </c>
      <c r="M43" s="250" t="s">
        <v>1697</v>
      </c>
      <c r="N43" s="250" t="s">
        <v>1698</v>
      </c>
      <c r="O43" s="250" t="s">
        <v>1699</v>
      </c>
      <c r="P43" s="531"/>
    </row>
    <row r="44" spans="1:20" ht="26.25" thickBot="1">
      <c r="A44" s="255" t="s">
        <v>1757</v>
      </c>
      <c r="B44" s="256"/>
      <c r="C44" s="256"/>
      <c r="D44" s="256"/>
      <c r="E44" s="256"/>
      <c r="F44" s="256"/>
      <c r="G44" s="256"/>
      <c r="H44" s="257" t="s">
        <v>1758</v>
      </c>
      <c r="I44" s="255" t="s">
        <v>1757</v>
      </c>
      <c r="J44" s="256"/>
      <c r="K44" s="256"/>
      <c r="L44" s="256"/>
      <c r="M44" s="256"/>
      <c r="N44" s="256"/>
      <c r="O44" s="256"/>
      <c r="P44" s="257" t="s">
        <v>1758</v>
      </c>
    </row>
    <row r="45" spans="1:20" ht="15.75" thickBot="1">
      <c r="A45" s="258" t="s">
        <v>1670</v>
      </c>
      <c r="B45" s="253">
        <v>10483610781</v>
      </c>
      <c r="C45" s="253">
        <v>869786545</v>
      </c>
      <c r="D45" s="253">
        <v>181786058</v>
      </c>
      <c r="E45" s="253">
        <v>48389226</v>
      </c>
      <c r="F45" s="253">
        <v>241973972</v>
      </c>
      <c r="G45" s="253">
        <v>11825546582</v>
      </c>
      <c r="H45" s="257" t="s">
        <v>1672</v>
      </c>
      <c r="I45" s="258" t="s">
        <v>1670</v>
      </c>
      <c r="J45" s="253">
        <v>10332071879</v>
      </c>
      <c r="K45" s="253">
        <v>845326807</v>
      </c>
      <c r="L45" s="253">
        <v>37076837</v>
      </c>
      <c r="M45" s="253">
        <v>13288018</v>
      </c>
      <c r="N45" s="253">
        <v>388973308</v>
      </c>
      <c r="O45" s="253">
        <v>11616736849</v>
      </c>
      <c r="P45" s="257" t="s">
        <v>1672</v>
      </c>
    </row>
    <row r="46" spans="1:20" ht="26.25" thickBot="1">
      <c r="A46" s="259" t="s">
        <v>521</v>
      </c>
      <c r="B46" s="260">
        <v>152299</v>
      </c>
      <c r="C46" s="260">
        <v>16110</v>
      </c>
      <c r="D46" s="260"/>
      <c r="E46" s="260"/>
      <c r="F46" s="260">
        <v>468760</v>
      </c>
      <c r="G46" s="260">
        <v>637169</v>
      </c>
      <c r="H46" s="254" t="s">
        <v>522</v>
      </c>
      <c r="I46" s="259" t="s">
        <v>521</v>
      </c>
      <c r="J46" s="260">
        <v>24643</v>
      </c>
      <c r="K46" s="260">
        <v>48715</v>
      </c>
      <c r="L46" s="260"/>
      <c r="M46" s="260"/>
      <c r="N46" s="260">
        <v>672111</v>
      </c>
      <c r="O46" s="260">
        <v>745469</v>
      </c>
      <c r="P46" s="254" t="s">
        <v>522</v>
      </c>
    </row>
    <row r="47" spans="1:20" ht="26.25" thickBot="1">
      <c r="A47" s="259" t="s">
        <v>529</v>
      </c>
      <c r="B47" s="260"/>
      <c r="C47" s="260"/>
      <c r="D47" s="260"/>
      <c r="E47" s="260"/>
      <c r="F47" s="260"/>
      <c r="G47" s="260"/>
      <c r="H47" s="254" t="s">
        <v>530</v>
      </c>
      <c r="I47" s="259" t="s">
        <v>529</v>
      </c>
      <c r="J47" s="260"/>
      <c r="K47" s="260"/>
      <c r="L47" s="260"/>
      <c r="M47" s="260"/>
      <c r="N47" s="260"/>
      <c r="O47" s="260"/>
      <c r="P47" s="254" t="s">
        <v>530</v>
      </c>
    </row>
    <row r="48" spans="1:20" ht="26.25" thickBot="1">
      <c r="A48" s="259" t="s">
        <v>537</v>
      </c>
      <c r="B48" s="260"/>
      <c r="C48" s="260">
        <v>4268553</v>
      </c>
      <c r="D48" s="260">
        <v>1361305</v>
      </c>
      <c r="E48" s="260">
        <v>717451</v>
      </c>
      <c r="F48" s="260">
        <v>2714915</v>
      </c>
      <c r="G48" s="260">
        <v>9062224</v>
      </c>
      <c r="H48" s="254" t="s">
        <v>538</v>
      </c>
      <c r="I48" s="259" t="s">
        <v>537</v>
      </c>
      <c r="J48" s="260"/>
      <c r="K48" s="260">
        <v>4035574</v>
      </c>
      <c r="L48" s="260">
        <v>1059267</v>
      </c>
      <c r="M48" s="260">
        <v>306973</v>
      </c>
      <c r="N48" s="260">
        <v>1467188</v>
      </c>
      <c r="O48" s="260">
        <v>6869002</v>
      </c>
      <c r="P48" s="254" t="s">
        <v>538</v>
      </c>
    </row>
    <row r="49" spans="1:16" ht="26.25" thickBot="1">
      <c r="A49" s="259" t="s">
        <v>553</v>
      </c>
      <c r="B49" s="260"/>
      <c r="C49" s="260"/>
      <c r="D49" s="260"/>
      <c r="E49" s="260"/>
      <c r="F49" s="260"/>
      <c r="G49" s="260"/>
      <c r="H49" s="254" t="s">
        <v>554</v>
      </c>
      <c r="I49" s="259" t="s">
        <v>553</v>
      </c>
      <c r="J49" s="260"/>
      <c r="K49" s="260"/>
      <c r="L49" s="260"/>
      <c r="M49" s="260"/>
      <c r="N49" s="260"/>
      <c r="O49" s="260"/>
      <c r="P49" s="254" t="s">
        <v>554</v>
      </c>
    </row>
    <row r="50" spans="1:16" ht="26.25" thickBot="1">
      <c r="A50" s="259" t="s">
        <v>561</v>
      </c>
      <c r="B50" s="260">
        <v>14730911</v>
      </c>
      <c r="C50" s="260"/>
      <c r="D50" s="260"/>
      <c r="E50" s="260"/>
      <c r="F50" s="260"/>
      <c r="G50" s="260">
        <v>14730911</v>
      </c>
      <c r="H50" s="254" t="s">
        <v>562</v>
      </c>
      <c r="I50" s="259" t="s">
        <v>561</v>
      </c>
      <c r="J50" s="260">
        <v>15759110</v>
      </c>
      <c r="K50" s="260"/>
      <c r="L50" s="260"/>
      <c r="M50" s="260"/>
      <c r="N50" s="260"/>
      <c r="O50" s="260">
        <v>15759110</v>
      </c>
      <c r="P50" s="254" t="s">
        <v>562</v>
      </c>
    </row>
    <row r="51" spans="1:16" ht="26.25" thickBot="1">
      <c r="A51" s="259" t="s">
        <v>569</v>
      </c>
      <c r="B51" s="260">
        <v>84705414</v>
      </c>
      <c r="C51" s="260">
        <v>7019512</v>
      </c>
      <c r="D51" s="260">
        <v>32787522</v>
      </c>
      <c r="E51" s="260">
        <v>2610155</v>
      </c>
      <c r="F51" s="260">
        <v>49667487</v>
      </c>
      <c r="G51" s="260">
        <v>176790090</v>
      </c>
      <c r="H51" s="254" t="s">
        <v>570</v>
      </c>
      <c r="I51" s="259" t="s">
        <v>569</v>
      </c>
      <c r="J51" s="260">
        <v>82199436</v>
      </c>
      <c r="K51" s="260">
        <v>54007402</v>
      </c>
      <c r="L51" s="260">
        <v>2584112</v>
      </c>
      <c r="M51" s="260">
        <v>3421046</v>
      </c>
      <c r="N51" s="260">
        <v>78254563</v>
      </c>
      <c r="O51" s="260">
        <v>220466559</v>
      </c>
      <c r="P51" s="254" t="s">
        <v>570</v>
      </c>
    </row>
    <row r="52" spans="1:16" ht="15.75" thickBot="1">
      <c r="A52" s="258" t="s">
        <v>1673</v>
      </c>
      <c r="B52" s="253">
        <v>10384022157</v>
      </c>
      <c r="C52" s="253">
        <v>858482370</v>
      </c>
      <c r="D52" s="253">
        <v>147637231</v>
      </c>
      <c r="E52" s="253">
        <v>45061620</v>
      </c>
      <c r="F52" s="253">
        <v>189122810</v>
      </c>
      <c r="G52" s="253">
        <v>11624326188</v>
      </c>
      <c r="H52" s="257" t="s">
        <v>1674</v>
      </c>
      <c r="I52" s="258" t="s">
        <v>1673</v>
      </c>
      <c r="J52" s="253">
        <v>10234088690</v>
      </c>
      <c r="K52" s="253">
        <v>787235116</v>
      </c>
      <c r="L52" s="253">
        <v>33433458</v>
      </c>
      <c r="M52" s="253">
        <v>9559999</v>
      </c>
      <c r="N52" s="253">
        <v>308579446</v>
      </c>
      <c r="O52" s="253">
        <v>11372896709</v>
      </c>
      <c r="P52" s="257" t="s">
        <v>1674</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52 J45:O52 C39:H39 M39:R39 C9:H32 M9:R32" xr:uid="{8F63282E-D44F-4D4E-BAE4-55363E8DF8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35946-78B9-4013-8F81-498F6873FC32}">
  <dimension ref="A1:D24"/>
  <sheetViews>
    <sheetView showGridLines="0" workbookViewId="0">
      <selection sqref="A1:D1"/>
    </sheetView>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34.5" customHeight="1">
      <c r="A1" s="544" t="s">
        <v>1759</v>
      </c>
      <c r="B1" s="545"/>
      <c r="C1" s="545"/>
      <c r="D1" s="545"/>
    </row>
    <row r="3" spans="1:4" ht="17.25" customHeight="1">
      <c r="A3" s="544" t="s">
        <v>1760</v>
      </c>
      <c r="B3" s="544"/>
      <c r="C3" s="546" t="s">
        <v>1761</v>
      </c>
      <c r="D3" s="546"/>
    </row>
    <row r="4" spans="1:4">
      <c r="A4" s="262"/>
      <c r="B4" s="263" t="s">
        <v>17</v>
      </c>
      <c r="C4" s="263" t="s">
        <v>103</v>
      </c>
    </row>
    <row r="5" spans="1:4" ht="15.75" thickBot="1">
      <c r="A5" s="264" t="s">
        <v>1760</v>
      </c>
      <c r="B5" s="265"/>
      <c r="C5" s="265"/>
      <c r="D5" s="266" t="s">
        <v>1761</v>
      </c>
    </row>
    <row r="6" spans="1:4" ht="26.25" thickBot="1">
      <c r="A6" s="267" t="s">
        <v>1762</v>
      </c>
      <c r="B6" s="265"/>
      <c r="C6" s="265"/>
      <c r="D6" s="266" t="s">
        <v>1763</v>
      </c>
    </row>
    <row r="7" spans="1:4" ht="26.25" thickBot="1">
      <c r="A7" s="268" t="s">
        <v>1764</v>
      </c>
      <c r="B7" s="265"/>
      <c r="C7" s="265"/>
      <c r="D7" s="266" t="s">
        <v>1765</v>
      </c>
    </row>
    <row r="8" spans="1:4" ht="26.25" thickBot="1">
      <c r="A8" s="269" t="s">
        <v>1766</v>
      </c>
      <c r="B8" s="270"/>
      <c r="C8" s="270"/>
      <c r="D8" s="271" t="s">
        <v>1767</v>
      </c>
    </row>
    <row r="9" spans="1:4" ht="26.25" thickBot="1">
      <c r="A9" s="269" t="s">
        <v>1768</v>
      </c>
      <c r="B9" s="270"/>
      <c r="C9" s="270"/>
      <c r="D9" s="271" t="s">
        <v>1769</v>
      </c>
    </row>
    <row r="10" spans="1:4" ht="15.75" thickBot="1">
      <c r="A10" s="268" t="s">
        <v>1770</v>
      </c>
      <c r="B10" s="265"/>
      <c r="C10" s="265"/>
      <c r="D10" s="266" t="s">
        <v>1771</v>
      </c>
    </row>
    <row r="11" spans="1:4" ht="26.25" thickBot="1">
      <c r="A11" s="269" t="s">
        <v>1772</v>
      </c>
      <c r="B11" s="270"/>
      <c r="C11" s="270"/>
      <c r="D11" s="271" t="s">
        <v>1773</v>
      </c>
    </row>
    <row r="12" spans="1:4" ht="26.25" thickBot="1">
      <c r="A12" s="269" t="s">
        <v>1774</v>
      </c>
      <c r="B12" s="270"/>
      <c r="C12" s="270"/>
      <c r="D12" s="271" t="s">
        <v>1775</v>
      </c>
    </row>
    <row r="13" spans="1:4" ht="26.25" thickBot="1">
      <c r="A13" s="269" t="s">
        <v>1776</v>
      </c>
      <c r="B13" s="270"/>
      <c r="C13" s="270"/>
      <c r="D13" s="271" t="s">
        <v>1777</v>
      </c>
    </row>
    <row r="14" spans="1:4" ht="26.25" thickBot="1">
      <c r="A14" s="267" t="s">
        <v>1778</v>
      </c>
      <c r="B14" s="265"/>
      <c r="C14" s="265"/>
      <c r="D14" s="266" t="s">
        <v>1779</v>
      </c>
    </row>
    <row r="15" spans="1:4" ht="26.25" thickBot="1">
      <c r="A15" s="272" t="s">
        <v>1780</v>
      </c>
      <c r="B15" s="273"/>
      <c r="C15" s="273"/>
      <c r="D15" s="271" t="s">
        <v>1781</v>
      </c>
    </row>
    <row r="16" spans="1:4" ht="26.25" thickBot="1">
      <c r="A16" s="272" t="s">
        <v>1782</v>
      </c>
      <c r="B16" s="273"/>
      <c r="C16" s="273"/>
      <c r="D16" s="271" t="s">
        <v>1783</v>
      </c>
    </row>
    <row r="17" spans="1:4" ht="26.25" thickBot="1">
      <c r="A17" s="272" t="s">
        <v>1784</v>
      </c>
      <c r="B17" s="274"/>
      <c r="C17" s="274"/>
      <c r="D17" s="271" t="s">
        <v>1785</v>
      </c>
    </row>
    <row r="18" spans="1:4" ht="26.25" thickBot="1">
      <c r="A18" s="272" t="s">
        <v>1786</v>
      </c>
      <c r="B18" s="273"/>
      <c r="C18" s="273"/>
      <c r="D18" s="271" t="s">
        <v>1787</v>
      </c>
    </row>
    <row r="19" spans="1:4" ht="26.25" thickBot="1">
      <c r="A19" s="272" t="s">
        <v>1788</v>
      </c>
      <c r="B19" s="273"/>
      <c r="C19" s="273"/>
      <c r="D19" s="271" t="s">
        <v>1789</v>
      </c>
    </row>
    <row r="20" spans="1:4" ht="39" thickBot="1">
      <c r="A20" s="272" t="s">
        <v>1790</v>
      </c>
      <c r="B20" s="273"/>
      <c r="C20" s="273"/>
      <c r="D20" s="271" t="s">
        <v>1791</v>
      </c>
    </row>
    <row r="21" spans="1:4" ht="26.25" thickBot="1">
      <c r="A21" s="268" t="s">
        <v>1792</v>
      </c>
      <c r="B21" s="275"/>
      <c r="C21" s="275"/>
      <c r="D21" s="266" t="s">
        <v>1793</v>
      </c>
    </row>
    <row r="22" spans="1:4" ht="15.75" thickBot="1">
      <c r="A22" s="267" t="s">
        <v>1794</v>
      </c>
      <c r="B22" s="265"/>
      <c r="C22" s="265"/>
      <c r="D22" s="266" t="s">
        <v>1795</v>
      </c>
    </row>
    <row r="23" spans="1:4" ht="15.75" thickBot="1">
      <c r="A23" s="272" t="s">
        <v>1796</v>
      </c>
      <c r="B23" s="276"/>
      <c r="C23" s="276"/>
      <c r="D23" s="271" t="s">
        <v>1796</v>
      </c>
    </row>
    <row r="24" spans="1:4" ht="15.75" thickBot="1">
      <c r="A24" s="272" t="s">
        <v>1797</v>
      </c>
      <c r="B24" s="276"/>
      <c r="C24" s="276"/>
      <c r="D24" s="271" t="s">
        <v>1797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130BBB7-68A9-4A02-BD38-206FA66AD8E3}">
      <formula1>0</formula1>
    </dataValidation>
    <dataValidation type="decimal" allowBlank="1" showErrorMessage="1" errorTitle="Invalid Data Type" error="Please input data in Numeric Data Type" sqref="B15:C21 B23:C24" xr:uid="{CEC55808-65EC-411A-B9EF-26679BD1C6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DDFC-5F58-4D47-856B-FB3C2163257C}">
  <dimension ref="A1:D20"/>
  <sheetViews>
    <sheetView showGridLines="0" workbookViewId="0">
      <selection sqref="A1:D1"/>
    </sheetView>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34.5" customHeight="1">
      <c r="A1" s="547" t="s">
        <v>1798</v>
      </c>
      <c r="B1" s="548"/>
      <c r="C1" s="548"/>
      <c r="D1" s="548"/>
    </row>
    <row r="3" spans="1:4" ht="17.25" customHeight="1">
      <c r="A3" s="547" t="s">
        <v>1799</v>
      </c>
      <c r="B3" s="547"/>
      <c r="C3" s="549" t="s">
        <v>1800</v>
      </c>
      <c r="D3" s="549"/>
    </row>
    <row r="4" spans="1:4">
      <c r="A4" s="278"/>
      <c r="B4" s="279" t="s">
        <v>17</v>
      </c>
      <c r="C4" s="279" t="s">
        <v>104</v>
      </c>
    </row>
    <row r="5" spans="1:4" ht="15.75" thickBot="1">
      <c r="A5" s="280" t="s">
        <v>1799</v>
      </c>
      <c r="B5" s="281"/>
      <c r="C5" s="281"/>
      <c r="D5" s="282" t="s">
        <v>1800</v>
      </c>
    </row>
    <row r="6" spans="1:4" ht="15.75" thickBot="1">
      <c r="A6" s="283" t="s">
        <v>1770</v>
      </c>
      <c r="B6" s="281"/>
      <c r="C6" s="281"/>
      <c r="D6" s="282" t="s">
        <v>1771</v>
      </c>
    </row>
    <row r="7" spans="1:4" ht="26.25" thickBot="1">
      <c r="A7" s="284" t="s">
        <v>1772</v>
      </c>
      <c r="B7" s="285"/>
      <c r="C7" s="285"/>
      <c r="D7" s="286" t="s">
        <v>1773</v>
      </c>
    </row>
    <row r="8" spans="1:4" ht="26.25" thickBot="1">
      <c r="A8" s="284" t="s">
        <v>1774</v>
      </c>
      <c r="B8" s="285"/>
      <c r="C8" s="285"/>
      <c r="D8" s="286" t="s">
        <v>1775</v>
      </c>
    </row>
    <row r="9" spans="1:4" ht="26.25" thickBot="1">
      <c r="A9" s="284" t="s">
        <v>1776</v>
      </c>
      <c r="B9" s="285"/>
      <c r="C9" s="285"/>
      <c r="D9" s="286" t="s">
        <v>1777</v>
      </c>
    </row>
    <row r="10" spans="1:4" ht="39" thickBot="1">
      <c r="A10" s="283" t="s">
        <v>1778</v>
      </c>
      <c r="B10" s="281"/>
      <c r="C10" s="281"/>
      <c r="D10" s="282" t="s">
        <v>1801</v>
      </c>
    </row>
    <row r="11" spans="1:4" ht="39" thickBot="1">
      <c r="A11" s="284" t="s">
        <v>1802</v>
      </c>
      <c r="B11" s="287">
        <v>-243840140</v>
      </c>
      <c r="C11" s="287">
        <v>-238559511</v>
      </c>
      <c r="D11" s="286" t="s">
        <v>1803</v>
      </c>
    </row>
    <row r="12" spans="1:4" ht="39" thickBot="1">
      <c r="A12" s="284" t="s">
        <v>1782</v>
      </c>
      <c r="B12" s="287">
        <v>42619746</v>
      </c>
      <c r="C12" s="287">
        <v>-5280629</v>
      </c>
      <c r="D12" s="286" t="s">
        <v>1804</v>
      </c>
    </row>
    <row r="13" spans="1:4" ht="26.25" thickBot="1">
      <c r="A13" s="284" t="s">
        <v>1784</v>
      </c>
      <c r="B13" s="288"/>
      <c r="C13" s="288"/>
      <c r="D13" s="286" t="s">
        <v>1805</v>
      </c>
    </row>
    <row r="14" spans="1:4" ht="39" thickBot="1">
      <c r="A14" s="284" t="s">
        <v>1786</v>
      </c>
      <c r="B14" s="287"/>
      <c r="C14" s="287"/>
      <c r="D14" s="286" t="s">
        <v>1806</v>
      </c>
    </row>
    <row r="15" spans="1:4" ht="26.25" thickBot="1">
      <c r="A15" s="284" t="s">
        <v>1788</v>
      </c>
      <c r="B15" s="287"/>
      <c r="C15" s="287"/>
      <c r="D15" s="286" t="s">
        <v>1807</v>
      </c>
    </row>
    <row r="16" spans="1:4" ht="39" thickBot="1">
      <c r="A16" s="284" t="s">
        <v>1790</v>
      </c>
      <c r="B16" s="287"/>
      <c r="C16" s="287"/>
      <c r="D16" s="286" t="s">
        <v>1808</v>
      </c>
    </row>
    <row r="17" spans="1:4" ht="39" thickBot="1">
      <c r="A17" s="289" t="s">
        <v>1809</v>
      </c>
      <c r="B17" s="290">
        <v>-201220394</v>
      </c>
      <c r="C17" s="290">
        <v>-243840140</v>
      </c>
      <c r="D17" s="282" t="s">
        <v>1810</v>
      </c>
    </row>
    <row r="18" spans="1:4" ht="15.75" thickBot="1">
      <c r="A18" s="283" t="s">
        <v>1794</v>
      </c>
      <c r="B18" s="281"/>
      <c r="C18" s="281"/>
      <c r="D18" s="282" t="s">
        <v>1795</v>
      </c>
    </row>
    <row r="19" spans="1:4" ht="15.75" thickBot="1">
      <c r="A19" s="284" t="s">
        <v>1796</v>
      </c>
      <c r="B19" s="291"/>
      <c r="C19" s="291"/>
      <c r="D19" s="286" t="s">
        <v>1796</v>
      </c>
    </row>
    <row r="20" spans="1:4" ht="15.75" thickBot="1">
      <c r="A20" s="284" t="s">
        <v>1797</v>
      </c>
      <c r="B20" s="291"/>
      <c r="C20" s="291"/>
      <c r="D20" s="286" t="s">
        <v>1797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C81695AF-DCEA-4152-845A-28CB31DC1A71}">
      <formula1>0</formula1>
    </dataValidation>
    <dataValidation type="decimal" allowBlank="1" showErrorMessage="1" errorTitle="Invalid Data Type" error="Please input data in Numeric Data Type" sqref="B19:C20 B11:C17" xr:uid="{6671058F-2250-429C-815A-10C402CD6D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590A-F43C-4B48-95C7-FC6A3D6438FA}">
  <dimension ref="A1:N20"/>
  <sheetViews>
    <sheetView showGridLines="0" workbookViewId="0"/>
  </sheetViews>
  <sheetFormatPr defaultRowHeight="15"/>
  <cols>
    <col min="1" max="1" width="14" style="293" bestFit="1" customWidth="1" collapsed="1"/>
    <col min="2" max="2" width="26" style="293" bestFit="1" customWidth="1" collapsed="1"/>
    <col min="3" max="3" width="34.33203125" style="293" bestFit="1" customWidth="1" collapsed="1"/>
    <col min="4" max="4" width="30" style="293" customWidth="1" collapsed="1"/>
    <col min="5" max="5" width="29.1640625" style="293" bestFit="1" customWidth="1" collapsed="1"/>
    <col min="6" max="6" width="22.83203125" style="293" bestFit="1" customWidth="1" collapsed="1"/>
    <col min="7" max="7" width="26.1640625" style="293" bestFit="1" customWidth="1" collapsed="1"/>
    <col min="8" max="8" width="14" style="293" bestFit="1" customWidth="1" collapsed="1"/>
    <col min="9" max="9" width="26" style="293" bestFit="1" customWidth="1" collapsed="1"/>
    <col min="10" max="10" width="34.33203125" style="293" bestFit="1" customWidth="1" collapsed="1"/>
    <col min="11" max="11" width="30" style="293" customWidth="1" collapsed="1"/>
    <col min="12" max="12" width="29.1640625" style="293" bestFit="1" customWidth="1" collapsed="1"/>
    <col min="13" max="13" width="22.83203125" style="293" bestFit="1" customWidth="1" collapsed="1"/>
    <col min="14" max="14" width="26.1640625" style="293" bestFit="1" customWidth="1" collapsed="1"/>
    <col min="15" max="16384" width="9.33203125" style="293" collapsed="1"/>
  </cols>
  <sheetData>
    <row r="1" spans="1:14" ht="17.25">
      <c r="A1" s="292" t="s">
        <v>1811</v>
      </c>
    </row>
    <row r="3" spans="1:14" ht="17.25" customHeight="1">
      <c r="A3" s="550" t="s">
        <v>17</v>
      </c>
      <c r="B3" s="550"/>
      <c r="C3" s="550"/>
      <c r="D3" s="550"/>
      <c r="E3" s="550"/>
      <c r="F3" s="550"/>
      <c r="G3" s="550"/>
      <c r="H3" s="551" t="s">
        <v>104</v>
      </c>
      <c r="I3" s="551"/>
      <c r="J3" s="551"/>
      <c r="K3" s="551"/>
      <c r="L3" s="551"/>
      <c r="M3" s="551"/>
      <c r="N3" s="551"/>
    </row>
    <row r="4" spans="1:14" ht="17.25" customHeight="1">
      <c r="A4" s="550" t="s">
        <v>1812</v>
      </c>
      <c r="B4" s="550"/>
      <c r="C4" s="550"/>
      <c r="D4" s="551" t="s">
        <v>1813</v>
      </c>
      <c r="E4" s="551"/>
      <c r="F4" s="551"/>
      <c r="G4" s="551"/>
      <c r="H4" s="550" t="s">
        <v>1812</v>
      </c>
      <c r="I4" s="550"/>
      <c r="J4" s="550"/>
      <c r="K4" s="551" t="s">
        <v>1813</v>
      </c>
      <c r="L4" s="551"/>
      <c r="M4" s="551"/>
      <c r="N4" s="551"/>
    </row>
    <row r="5" spans="1:14" ht="15.75" thickBot="1">
      <c r="A5" s="552" t="s">
        <v>666</v>
      </c>
      <c r="B5" s="554" t="s">
        <v>1646</v>
      </c>
      <c r="C5" s="294" t="s">
        <v>1647</v>
      </c>
      <c r="D5" s="295"/>
      <c r="E5" s="296" t="s">
        <v>1647</v>
      </c>
      <c r="F5" s="556" t="s">
        <v>1648</v>
      </c>
      <c r="G5" s="556" t="s">
        <v>667</v>
      </c>
      <c r="H5" s="552" t="s">
        <v>666</v>
      </c>
      <c r="I5" s="554" t="s">
        <v>1646</v>
      </c>
      <c r="J5" s="294" t="s">
        <v>1647</v>
      </c>
      <c r="K5" s="295"/>
      <c r="L5" s="296" t="s">
        <v>1647</v>
      </c>
      <c r="M5" s="556" t="s">
        <v>1648</v>
      </c>
      <c r="N5" s="556" t="s">
        <v>667</v>
      </c>
    </row>
    <row r="6" spans="1:14" ht="15.75" thickBot="1">
      <c r="A6" s="552"/>
      <c r="B6" s="554"/>
      <c r="C6" s="294" t="s">
        <v>1650</v>
      </c>
      <c r="D6" s="295"/>
      <c r="E6" s="296" t="s">
        <v>1651</v>
      </c>
      <c r="F6" s="556"/>
      <c r="G6" s="556"/>
      <c r="H6" s="552"/>
      <c r="I6" s="554"/>
      <c r="J6" s="294" t="s">
        <v>1650</v>
      </c>
      <c r="K6" s="295"/>
      <c r="L6" s="296" t="s">
        <v>1651</v>
      </c>
      <c r="M6" s="556"/>
      <c r="N6" s="556"/>
    </row>
    <row r="7" spans="1:14" ht="26.25" thickBot="1">
      <c r="A7" s="552"/>
      <c r="B7" s="555"/>
      <c r="C7" s="297" t="s">
        <v>1652</v>
      </c>
      <c r="D7" s="298"/>
      <c r="E7" s="299" t="s">
        <v>1653</v>
      </c>
      <c r="F7" s="557"/>
      <c r="G7" s="556"/>
      <c r="H7" s="552"/>
      <c r="I7" s="555"/>
      <c r="J7" s="297" t="s">
        <v>1652</v>
      </c>
      <c r="K7" s="298"/>
      <c r="L7" s="299" t="s">
        <v>1653</v>
      </c>
      <c r="M7" s="557"/>
      <c r="N7" s="556"/>
    </row>
    <row r="8" spans="1:14" ht="15.75" thickBot="1">
      <c r="A8" s="552"/>
      <c r="B8" s="558" t="s">
        <v>1654</v>
      </c>
      <c r="C8" s="294" t="s">
        <v>1647</v>
      </c>
      <c r="D8" s="295"/>
      <c r="E8" s="296" t="s">
        <v>1647</v>
      </c>
      <c r="F8" s="559" t="s">
        <v>1655</v>
      </c>
      <c r="G8" s="556"/>
      <c r="H8" s="552"/>
      <c r="I8" s="558" t="s">
        <v>1654</v>
      </c>
      <c r="J8" s="294" t="s">
        <v>1647</v>
      </c>
      <c r="K8" s="295"/>
      <c r="L8" s="296" t="s">
        <v>1647</v>
      </c>
      <c r="M8" s="559" t="s">
        <v>1655</v>
      </c>
      <c r="N8" s="556"/>
    </row>
    <row r="9" spans="1:14" ht="15.75" thickBot="1">
      <c r="A9" s="552"/>
      <c r="B9" s="554"/>
      <c r="C9" s="294" t="s">
        <v>1650</v>
      </c>
      <c r="D9" s="295"/>
      <c r="E9" s="296" t="s">
        <v>1651</v>
      </c>
      <c r="F9" s="556"/>
      <c r="G9" s="556"/>
      <c r="H9" s="552"/>
      <c r="I9" s="554"/>
      <c r="J9" s="294" t="s">
        <v>1650</v>
      </c>
      <c r="K9" s="295"/>
      <c r="L9" s="296" t="s">
        <v>1651</v>
      </c>
      <c r="M9" s="556"/>
      <c r="N9" s="556"/>
    </row>
    <row r="10" spans="1:14" ht="26.25" thickBot="1">
      <c r="A10" s="553"/>
      <c r="B10" s="555"/>
      <c r="C10" s="297" t="s">
        <v>1652</v>
      </c>
      <c r="D10" s="298"/>
      <c r="E10" s="299" t="s">
        <v>1653</v>
      </c>
      <c r="F10" s="557"/>
      <c r="G10" s="557"/>
      <c r="H10" s="553"/>
      <c r="I10" s="555"/>
      <c r="J10" s="297" t="s">
        <v>1652</v>
      </c>
      <c r="K10" s="298"/>
      <c r="L10" s="299" t="s">
        <v>1653</v>
      </c>
      <c r="M10" s="557"/>
      <c r="N10" s="557"/>
    </row>
    <row r="11" spans="1:14" ht="15.75" thickBot="1">
      <c r="A11" s="560" t="s">
        <v>672</v>
      </c>
      <c r="B11" s="558" t="s">
        <v>1646</v>
      </c>
      <c r="C11" s="294" t="s">
        <v>1647</v>
      </c>
      <c r="D11" s="295">
        <v>5391912</v>
      </c>
      <c r="E11" s="296" t="s">
        <v>1647</v>
      </c>
      <c r="F11" s="559" t="s">
        <v>1648</v>
      </c>
      <c r="G11" s="559" t="s">
        <v>673</v>
      </c>
      <c r="H11" s="560" t="s">
        <v>672</v>
      </c>
      <c r="I11" s="558" t="s">
        <v>1646</v>
      </c>
      <c r="J11" s="294" t="s">
        <v>1647</v>
      </c>
      <c r="K11" s="295">
        <v>10191892</v>
      </c>
      <c r="L11" s="296" t="s">
        <v>1647</v>
      </c>
      <c r="M11" s="559" t="s">
        <v>1648</v>
      </c>
      <c r="N11" s="559" t="s">
        <v>673</v>
      </c>
    </row>
    <row r="12" spans="1:14" ht="15.75" thickBot="1">
      <c r="A12" s="552"/>
      <c r="B12" s="554"/>
      <c r="C12" s="294" t="s">
        <v>1650</v>
      </c>
      <c r="D12" s="295"/>
      <c r="E12" s="296" t="s">
        <v>1651</v>
      </c>
      <c r="F12" s="556"/>
      <c r="G12" s="556"/>
      <c r="H12" s="552"/>
      <c r="I12" s="554"/>
      <c r="J12" s="294" t="s">
        <v>1650</v>
      </c>
      <c r="K12" s="295"/>
      <c r="L12" s="296" t="s">
        <v>1651</v>
      </c>
      <c r="M12" s="556"/>
      <c r="N12" s="556"/>
    </row>
    <row r="13" spans="1:14" ht="26.25" thickBot="1">
      <c r="A13" s="552"/>
      <c r="B13" s="555"/>
      <c r="C13" s="297" t="s">
        <v>1652</v>
      </c>
      <c r="D13" s="298">
        <v>5391912</v>
      </c>
      <c r="E13" s="299" t="s">
        <v>1653</v>
      </c>
      <c r="F13" s="557"/>
      <c r="G13" s="556"/>
      <c r="H13" s="552"/>
      <c r="I13" s="555"/>
      <c r="J13" s="297" t="s">
        <v>1652</v>
      </c>
      <c r="K13" s="298">
        <v>10191892</v>
      </c>
      <c r="L13" s="299" t="s">
        <v>1653</v>
      </c>
      <c r="M13" s="557"/>
      <c r="N13" s="556"/>
    </row>
    <row r="14" spans="1:14" ht="15.75" thickBot="1">
      <c r="A14" s="552"/>
      <c r="B14" s="558" t="s">
        <v>1654</v>
      </c>
      <c r="C14" s="294" t="s">
        <v>1647</v>
      </c>
      <c r="D14" s="295">
        <v>418385015</v>
      </c>
      <c r="E14" s="296" t="s">
        <v>1647</v>
      </c>
      <c r="F14" s="559" t="s">
        <v>1655</v>
      </c>
      <c r="G14" s="556"/>
      <c r="H14" s="552"/>
      <c r="I14" s="558" t="s">
        <v>1654</v>
      </c>
      <c r="J14" s="294" t="s">
        <v>1647</v>
      </c>
      <c r="K14" s="295">
        <v>309924231</v>
      </c>
      <c r="L14" s="296" t="s">
        <v>1647</v>
      </c>
      <c r="M14" s="559" t="s">
        <v>1655</v>
      </c>
      <c r="N14" s="556"/>
    </row>
    <row r="15" spans="1:14" ht="15.75" thickBot="1">
      <c r="A15" s="552"/>
      <c r="B15" s="554"/>
      <c r="C15" s="294" t="s">
        <v>1650</v>
      </c>
      <c r="D15" s="295">
        <v>3028249</v>
      </c>
      <c r="E15" s="296" t="s">
        <v>1651</v>
      </c>
      <c r="F15" s="556"/>
      <c r="G15" s="556"/>
      <c r="H15" s="552"/>
      <c r="I15" s="554"/>
      <c r="J15" s="294" t="s">
        <v>1650</v>
      </c>
      <c r="K15" s="295">
        <v>3079662</v>
      </c>
      <c r="L15" s="296" t="s">
        <v>1651</v>
      </c>
      <c r="M15" s="556"/>
      <c r="N15" s="556"/>
    </row>
    <row r="16" spans="1:14" ht="26.25" thickBot="1">
      <c r="A16" s="553"/>
      <c r="B16" s="555"/>
      <c r="C16" s="297" t="s">
        <v>1652</v>
      </c>
      <c r="D16" s="298">
        <v>421413264</v>
      </c>
      <c r="E16" s="299" t="s">
        <v>1653</v>
      </c>
      <c r="F16" s="557"/>
      <c r="G16" s="557"/>
      <c r="H16" s="553"/>
      <c r="I16" s="555"/>
      <c r="J16" s="297" t="s">
        <v>1652</v>
      </c>
      <c r="K16" s="298">
        <v>313003893</v>
      </c>
      <c r="L16" s="299" t="s">
        <v>1653</v>
      </c>
      <c r="M16" s="557"/>
      <c r="N16" s="557"/>
    </row>
    <row r="17" spans="1:14" ht="17.25" customHeight="1">
      <c r="A17" s="561" t="s">
        <v>17</v>
      </c>
      <c r="B17" s="561"/>
      <c r="C17" s="561"/>
      <c r="D17" s="561"/>
      <c r="E17" s="561"/>
      <c r="F17" s="561"/>
      <c r="G17" s="561"/>
      <c r="H17" s="562" t="s">
        <v>104</v>
      </c>
      <c r="I17" s="562"/>
      <c r="J17" s="562"/>
      <c r="K17" s="562"/>
      <c r="L17" s="562"/>
      <c r="M17" s="562"/>
      <c r="N17" s="562"/>
    </row>
    <row r="18" spans="1:14" ht="17.25" customHeight="1">
      <c r="A18" s="550" t="s">
        <v>1812</v>
      </c>
      <c r="B18" s="550"/>
      <c r="C18" s="550"/>
      <c r="D18" s="551" t="s">
        <v>1813</v>
      </c>
      <c r="E18" s="551"/>
      <c r="F18" s="551"/>
      <c r="G18" s="551"/>
      <c r="H18" s="550" t="s">
        <v>1812</v>
      </c>
      <c r="I18" s="550"/>
      <c r="J18" s="550"/>
      <c r="K18" s="551" t="s">
        <v>1813</v>
      </c>
      <c r="L18" s="551"/>
      <c r="M18" s="551"/>
      <c r="N18" s="551"/>
    </row>
    <row r="19" spans="1:14" ht="26.25" thickBot="1">
      <c r="A19" s="300" t="s">
        <v>666</v>
      </c>
      <c r="B19" s="294" t="s">
        <v>1658</v>
      </c>
      <c r="C19" s="297" t="s">
        <v>1652</v>
      </c>
      <c r="D19" s="298"/>
      <c r="E19" s="299" t="s">
        <v>1653</v>
      </c>
      <c r="F19" s="296" t="s">
        <v>1659</v>
      </c>
      <c r="G19" s="296" t="s">
        <v>667</v>
      </c>
      <c r="H19" s="300" t="s">
        <v>666</v>
      </c>
      <c r="I19" s="294" t="s">
        <v>1658</v>
      </c>
      <c r="J19" s="297" t="s">
        <v>1652</v>
      </c>
      <c r="K19" s="298"/>
      <c r="L19" s="299" t="s">
        <v>1653</v>
      </c>
      <c r="M19" s="296" t="s">
        <v>1659</v>
      </c>
      <c r="N19" s="296" t="s">
        <v>667</v>
      </c>
    </row>
    <row r="20" spans="1:14" ht="26.25" thickBot="1">
      <c r="A20" s="300" t="s">
        <v>672</v>
      </c>
      <c r="B20" s="294" t="s">
        <v>1658</v>
      </c>
      <c r="C20" s="297" t="s">
        <v>1652</v>
      </c>
      <c r="D20" s="298">
        <v>426805176</v>
      </c>
      <c r="E20" s="299" t="s">
        <v>1653</v>
      </c>
      <c r="F20" s="296" t="s">
        <v>1659</v>
      </c>
      <c r="G20" s="296" t="s">
        <v>673</v>
      </c>
      <c r="H20" s="300" t="s">
        <v>672</v>
      </c>
      <c r="I20" s="294" t="s">
        <v>1658</v>
      </c>
      <c r="J20" s="297" t="s">
        <v>1652</v>
      </c>
      <c r="K20" s="298">
        <v>323195785</v>
      </c>
      <c r="L20" s="299" t="s">
        <v>1653</v>
      </c>
      <c r="M20" s="296" t="s">
        <v>1659</v>
      </c>
      <c r="N20" s="296"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F1AED20-FCEE-4DEB-9D08-42B5FCF217A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BFCA-2A93-46BD-B759-C7B53D13B59D}">
  <dimension ref="A1:N20"/>
  <sheetViews>
    <sheetView showGridLines="0" workbookViewId="0"/>
  </sheetViews>
  <sheetFormatPr defaultRowHeight="15"/>
  <cols>
    <col min="1" max="1" width="19.5" style="302" bestFit="1" customWidth="1" collapsed="1"/>
    <col min="2" max="2" width="26" style="302" bestFit="1" customWidth="1" collapsed="1"/>
    <col min="3" max="3" width="34.33203125" style="302" bestFit="1" customWidth="1" collapsed="1"/>
    <col min="4" max="4" width="30" style="302" customWidth="1" collapsed="1"/>
    <col min="5" max="5" width="29.1640625" style="302" bestFit="1" customWidth="1" collapsed="1"/>
    <col min="6" max="6" width="22.83203125" style="302" bestFit="1" customWidth="1" collapsed="1"/>
    <col min="7" max="7" width="25.6640625" style="302" bestFit="1" customWidth="1" collapsed="1"/>
    <col min="8" max="8" width="19.5" style="302" bestFit="1" customWidth="1" collapsed="1"/>
    <col min="9" max="9" width="26" style="302" bestFit="1" customWidth="1" collapsed="1"/>
    <col min="10" max="10" width="34.33203125" style="302" bestFit="1" customWidth="1" collapsed="1"/>
    <col min="11" max="11" width="30" style="302" customWidth="1" collapsed="1"/>
    <col min="12" max="12" width="29.1640625" style="302" bestFit="1" customWidth="1" collapsed="1"/>
    <col min="13" max="13" width="22.83203125" style="302" bestFit="1" customWidth="1" collapsed="1"/>
    <col min="14" max="14" width="25.6640625" style="302" bestFit="1" customWidth="1" collapsed="1"/>
    <col min="15" max="16384" width="9.33203125" style="302" collapsed="1"/>
  </cols>
  <sheetData>
    <row r="1" spans="1:14" ht="17.25">
      <c r="A1" s="301" t="s">
        <v>1814</v>
      </c>
    </row>
    <row r="3" spans="1:14" ht="17.25" customHeight="1">
      <c r="A3" s="565" t="s">
        <v>17</v>
      </c>
      <c r="B3" s="565"/>
      <c r="C3" s="565"/>
      <c r="D3" s="565"/>
      <c r="E3" s="565"/>
      <c r="F3" s="565"/>
      <c r="G3" s="565"/>
      <c r="H3" s="566" t="s">
        <v>104</v>
      </c>
      <c r="I3" s="566"/>
      <c r="J3" s="566"/>
      <c r="K3" s="566"/>
      <c r="L3" s="566"/>
      <c r="M3" s="566"/>
      <c r="N3" s="566"/>
    </row>
    <row r="4" spans="1:14" ht="17.25" customHeight="1">
      <c r="A4" s="565" t="s">
        <v>1815</v>
      </c>
      <c r="B4" s="565"/>
      <c r="C4" s="565"/>
      <c r="D4" s="566" t="s">
        <v>1816</v>
      </c>
      <c r="E4" s="566"/>
      <c r="F4" s="566"/>
      <c r="G4" s="566"/>
      <c r="H4" s="565" t="s">
        <v>1815</v>
      </c>
      <c r="I4" s="565"/>
      <c r="J4" s="565"/>
      <c r="K4" s="566" t="s">
        <v>1816</v>
      </c>
      <c r="L4" s="566"/>
      <c r="M4" s="566"/>
      <c r="N4" s="566"/>
    </row>
    <row r="5" spans="1:14" ht="15.75" thickBot="1">
      <c r="A5" s="574" t="s">
        <v>678</v>
      </c>
      <c r="B5" s="571" t="s">
        <v>1646</v>
      </c>
      <c r="C5" s="303" t="s">
        <v>1647</v>
      </c>
      <c r="D5" s="304"/>
      <c r="E5" s="305" t="s">
        <v>1647</v>
      </c>
      <c r="F5" s="568" t="s">
        <v>1648</v>
      </c>
      <c r="G5" s="568" t="s">
        <v>1817</v>
      </c>
      <c r="H5" s="574" t="s">
        <v>678</v>
      </c>
      <c r="I5" s="571" t="s">
        <v>1646</v>
      </c>
      <c r="J5" s="303" t="s">
        <v>1647</v>
      </c>
      <c r="K5" s="304"/>
      <c r="L5" s="305" t="s">
        <v>1647</v>
      </c>
      <c r="M5" s="568" t="s">
        <v>1648</v>
      </c>
      <c r="N5" s="568" t="s">
        <v>1817</v>
      </c>
    </row>
    <row r="6" spans="1:14" ht="15.75" thickBot="1">
      <c r="A6" s="574"/>
      <c r="B6" s="571"/>
      <c r="C6" s="303" t="s">
        <v>1650</v>
      </c>
      <c r="D6" s="304"/>
      <c r="E6" s="305" t="s">
        <v>1651</v>
      </c>
      <c r="F6" s="568"/>
      <c r="G6" s="568"/>
      <c r="H6" s="574"/>
      <c r="I6" s="571"/>
      <c r="J6" s="303" t="s">
        <v>1650</v>
      </c>
      <c r="K6" s="304"/>
      <c r="L6" s="305" t="s">
        <v>1651</v>
      </c>
      <c r="M6" s="568"/>
      <c r="N6" s="568"/>
    </row>
    <row r="7" spans="1:14" ht="26.25" thickBot="1">
      <c r="A7" s="574"/>
      <c r="B7" s="572"/>
      <c r="C7" s="306" t="s">
        <v>1652</v>
      </c>
      <c r="D7" s="307"/>
      <c r="E7" s="308" t="s">
        <v>1653</v>
      </c>
      <c r="F7" s="569"/>
      <c r="G7" s="568"/>
      <c r="H7" s="574"/>
      <c r="I7" s="572"/>
      <c r="J7" s="306" t="s">
        <v>1652</v>
      </c>
      <c r="K7" s="307"/>
      <c r="L7" s="308" t="s">
        <v>1653</v>
      </c>
      <c r="M7" s="569"/>
      <c r="N7" s="568"/>
    </row>
    <row r="8" spans="1:14" ht="15.75" thickBot="1">
      <c r="A8" s="574"/>
      <c r="B8" s="570" t="s">
        <v>1654</v>
      </c>
      <c r="C8" s="303" t="s">
        <v>1647</v>
      </c>
      <c r="D8" s="304"/>
      <c r="E8" s="305" t="s">
        <v>1647</v>
      </c>
      <c r="F8" s="567" t="s">
        <v>1655</v>
      </c>
      <c r="G8" s="568"/>
      <c r="H8" s="574"/>
      <c r="I8" s="570" t="s">
        <v>1654</v>
      </c>
      <c r="J8" s="303" t="s">
        <v>1647</v>
      </c>
      <c r="K8" s="304"/>
      <c r="L8" s="305" t="s">
        <v>1647</v>
      </c>
      <c r="M8" s="567" t="s">
        <v>1655</v>
      </c>
      <c r="N8" s="568"/>
    </row>
    <row r="9" spans="1:14" ht="15.75" thickBot="1">
      <c r="A9" s="574"/>
      <c r="B9" s="571"/>
      <c r="C9" s="303" t="s">
        <v>1650</v>
      </c>
      <c r="D9" s="304"/>
      <c r="E9" s="305" t="s">
        <v>1651</v>
      </c>
      <c r="F9" s="568"/>
      <c r="G9" s="568"/>
      <c r="H9" s="574"/>
      <c r="I9" s="571"/>
      <c r="J9" s="303" t="s">
        <v>1650</v>
      </c>
      <c r="K9" s="304"/>
      <c r="L9" s="305" t="s">
        <v>1651</v>
      </c>
      <c r="M9" s="568"/>
      <c r="N9" s="568"/>
    </row>
    <row r="10" spans="1:14" ht="26.25" thickBot="1">
      <c r="A10" s="575"/>
      <c r="B10" s="572"/>
      <c r="C10" s="306" t="s">
        <v>1652</v>
      </c>
      <c r="D10" s="307"/>
      <c r="E10" s="308" t="s">
        <v>1653</v>
      </c>
      <c r="F10" s="569"/>
      <c r="G10" s="569"/>
      <c r="H10" s="575"/>
      <c r="I10" s="572"/>
      <c r="J10" s="306" t="s">
        <v>1652</v>
      </c>
      <c r="K10" s="307"/>
      <c r="L10" s="308" t="s">
        <v>1653</v>
      </c>
      <c r="M10" s="569"/>
      <c r="N10" s="569"/>
    </row>
    <row r="11" spans="1:14" ht="15.75" thickBot="1">
      <c r="A11" s="573" t="s">
        <v>684</v>
      </c>
      <c r="B11" s="570" t="s">
        <v>1646</v>
      </c>
      <c r="C11" s="303" t="s">
        <v>1647</v>
      </c>
      <c r="D11" s="304">
        <v>667907</v>
      </c>
      <c r="E11" s="305" t="s">
        <v>1647</v>
      </c>
      <c r="F11" s="567" t="s">
        <v>1648</v>
      </c>
      <c r="G11" s="567" t="s">
        <v>1818</v>
      </c>
      <c r="H11" s="573" t="s">
        <v>684</v>
      </c>
      <c r="I11" s="570" t="s">
        <v>1646</v>
      </c>
      <c r="J11" s="303" t="s">
        <v>1647</v>
      </c>
      <c r="K11" s="304">
        <v>1137685</v>
      </c>
      <c r="L11" s="305" t="s">
        <v>1647</v>
      </c>
      <c r="M11" s="567" t="s">
        <v>1648</v>
      </c>
      <c r="N11" s="567" t="s">
        <v>1818</v>
      </c>
    </row>
    <row r="12" spans="1:14" ht="15.75" thickBot="1">
      <c r="A12" s="574"/>
      <c r="B12" s="571"/>
      <c r="C12" s="303" t="s">
        <v>1650</v>
      </c>
      <c r="D12" s="304"/>
      <c r="E12" s="305" t="s">
        <v>1651</v>
      </c>
      <c r="F12" s="568"/>
      <c r="G12" s="568"/>
      <c r="H12" s="574"/>
      <c r="I12" s="571"/>
      <c r="J12" s="303" t="s">
        <v>1650</v>
      </c>
      <c r="K12" s="304"/>
      <c r="L12" s="305" t="s">
        <v>1651</v>
      </c>
      <c r="M12" s="568"/>
      <c r="N12" s="568"/>
    </row>
    <row r="13" spans="1:14" ht="26.25" thickBot="1">
      <c r="A13" s="574"/>
      <c r="B13" s="572"/>
      <c r="C13" s="306" t="s">
        <v>1652</v>
      </c>
      <c r="D13" s="307">
        <v>667907</v>
      </c>
      <c r="E13" s="308" t="s">
        <v>1653</v>
      </c>
      <c r="F13" s="569"/>
      <c r="G13" s="568"/>
      <c r="H13" s="574"/>
      <c r="I13" s="572"/>
      <c r="J13" s="306" t="s">
        <v>1652</v>
      </c>
      <c r="K13" s="307">
        <v>1137685</v>
      </c>
      <c r="L13" s="308" t="s">
        <v>1653</v>
      </c>
      <c r="M13" s="569"/>
      <c r="N13" s="568"/>
    </row>
    <row r="14" spans="1:14" ht="15.75" thickBot="1">
      <c r="A14" s="574"/>
      <c r="B14" s="570" t="s">
        <v>1654</v>
      </c>
      <c r="C14" s="303" t="s">
        <v>1647</v>
      </c>
      <c r="D14" s="304">
        <v>1384107699</v>
      </c>
      <c r="E14" s="305" t="s">
        <v>1647</v>
      </c>
      <c r="F14" s="567" t="s">
        <v>1655</v>
      </c>
      <c r="G14" s="568"/>
      <c r="H14" s="574"/>
      <c r="I14" s="570" t="s">
        <v>1654</v>
      </c>
      <c r="J14" s="303" t="s">
        <v>1647</v>
      </c>
      <c r="K14" s="304">
        <v>2227582455</v>
      </c>
      <c r="L14" s="305" t="s">
        <v>1647</v>
      </c>
      <c r="M14" s="567" t="s">
        <v>1655</v>
      </c>
      <c r="N14" s="568"/>
    </row>
    <row r="15" spans="1:14" ht="15.75" thickBot="1">
      <c r="A15" s="574"/>
      <c r="B15" s="571"/>
      <c r="C15" s="303" t="s">
        <v>1650</v>
      </c>
      <c r="D15" s="304"/>
      <c r="E15" s="305" t="s">
        <v>1651</v>
      </c>
      <c r="F15" s="568"/>
      <c r="G15" s="568"/>
      <c r="H15" s="574"/>
      <c r="I15" s="571"/>
      <c r="J15" s="303" t="s">
        <v>1650</v>
      </c>
      <c r="K15" s="304"/>
      <c r="L15" s="305" t="s">
        <v>1651</v>
      </c>
      <c r="M15" s="568"/>
      <c r="N15" s="568"/>
    </row>
    <row r="16" spans="1:14" ht="26.25" thickBot="1">
      <c r="A16" s="575"/>
      <c r="B16" s="572"/>
      <c r="C16" s="306" t="s">
        <v>1652</v>
      </c>
      <c r="D16" s="307">
        <v>1384107699</v>
      </c>
      <c r="E16" s="308" t="s">
        <v>1653</v>
      </c>
      <c r="F16" s="569"/>
      <c r="G16" s="569"/>
      <c r="H16" s="575"/>
      <c r="I16" s="572"/>
      <c r="J16" s="306" t="s">
        <v>1652</v>
      </c>
      <c r="K16" s="307">
        <v>2227582455</v>
      </c>
      <c r="L16" s="308" t="s">
        <v>1653</v>
      </c>
      <c r="M16" s="569"/>
      <c r="N16" s="569"/>
    </row>
    <row r="17" spans="1:14" ht="17.25" customHeight="1">
      <c r="A17" s="563" t="s">
        <v>17</v>
      </c>
      <c r="B17" s="563"/>
      <c r="C17" s="563"/>
      <c r="D17" s="563"/>
      <c r="E17" s="563"/>
      <c r="F17" s="563"/>
      <c r="G17" s="563"/>
      <c r="H17" s="564" t="s">
        <v>104</v>
      </c>
      <c r="I17" s="564"/>
      <c r="J17" s="564"/>
      <c r="K17" s="564"/>
      <c r="L17" s="564"/>
      <c r="M17" s="564"/>
      <c r="N17" s="564"/>
    </row>
    <row r="18" spans="1:14" ht="17.25" customHeight="1">
      <c r="A18" s="565" t="s">
        <v>1815</v>
      </c>
      <c r="B18" s="565"/>
      <c r="C18" s="565"/>
      <c r="D18" s="566" t="s">
        <v>1816</v>
      </c>
      <c r="E18" s="566"/>
      <c r="F18" s="566"/>
      <c r="G18" s="566"/>
      <c r="H18" s="565" t="s">
        <v>1815</v>
      </c>
      <c r="I18" s="565"/>
      <c r="J18" s="565"/>
      <c r="K18" s="566" t="s">
        <v>1816</v>
      </c>
      <c r="L18" s="566"/>
      <c r="M18" s="566"/>
      <c r="N18" s="566"/>
    </row>
    <row r="19" spans="1:14" ht="26.25" thickBot="1">
      <c r="A19" s="309" t="s">
        <v>678</v>
      </c>
      <c r="B19" s="303" t="s">
        <v>1658</v>
      </c>
      <c r="C19" s="306" t="s">
        <v>1652</v>
      </c>
      <c r="D19" s="307"/>
      <c r="E19" s="308" t="s">
        <v>1653</v>
      </c>
      <c r="F19" s="305" t="s">
        <v>1659</v>
      </c>
      <c r="G19" s="305" t="s">
        <v>1817</v>
      </c>
      <c r="H19" s="309" t="s">
        <v>678</v>
      </c>
      <c r="I19" s="303" t="s">
        <v>1658</v>
      </c>
      <c r="J19" s="306" t="s">
        <v>1652</v>
      </c>
      <c r="K19" s="307"/>
      <c r="L19" s="308" t="s">
        <v>1653</v>
      </c>
      <c r="M19" s="305" t="s">
        <v>1659</v>
      </c>
      <c r="N19" s="305" t="s">
        <v>1817</v>
      </c>
    </row>
    <row r="20" spans="1:14" ht="26.25" thickBot="1">
      <c r="A20" s="309" t="s">
        <v>684</v>
      </c>
      <c r="B20" s="303" t="s">
        <v>1658</v>
      </c>
      <c r="C20" s="306" t="s">
        <v>1652</v>
      </c>
      <c r="D20" s="307">
        <v>1384775606</v>
      </c>
      <c r="E20" s="308" t="s">
        <v>1653</v>
      </c>
      <c r="F20" s="305" t="s">
        <v>1659</v>
      </c>
      <c r="G20" s="305" t="s">
        <v>1818</v>
      </c>
      <c r="H20" s="309" t="s">
        <v>684</v>
      </c>
      <c r="I20" s="303" t="s">
        <v>1658</v>
      </c>
      <c r="J20" s="306" t="s">
        <v>1652</v>
      </c>
      <c r="K20" s="307">
        <v>2228720140</v>
      </c>
      <c r="L20" s="308" t="s">
        <v>1653</v>
      </c>
      <c r="M20" s="305" t="s">
        <v>1659</v>
      </c>
      <c r="N20" s="305" t="s">
        <v>1818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148C044-7DC7-4860-8EA7-A36BF99555F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8BA02-A82E-4361-9E5F-C491DA81B138}">
  <dimension ref="A1:N20"/>
  <sheetViews>
    <sheetView showGridLines="0" workbookViewId="0"/>
  </sheetViews>
  <sheetFormatPr defaultRowHeight="15"/>
  <cols>
    <col min="1" max="1" width="21.5" style="311" bestFit="1" customWidth="1" collapsed="1"/>
    <col min="2" max="2" width="26" style="311" bestFit="1" customWidth="1" collapsed="1"/>
    <col min="3" max="3" width="34.33203125" style="311" bestFit="1" customWidth="1" collapsed="1"/>
    <col min="4" max="4" width="30" style="311" customWidth="1" collapsed="1"/>
    <col min="5" max="5" width="29.1640625" style="311" bestFit="1" customWidth="1" collapsed="1"/>
    <col min="6" max="6" width="22.83203125" style="311" bestFit="1" customWidth="1" collapsed="1"/>
    <col min="7" max="7" width="18.6640625" style="311" bestFit="1" customWidth="1" collapsed="1"/>
    <col min="8" max="8" width="21.5" style="311" bestFit="1" customWidth="1" collapsed="1"/>
    <col min="9" max="9" width="26" style="311" bestFit="1" customWidth="1" collapsed="1"/>
    <col min="10" max="10" width="34.33203125" style="311" bestFit="1" customWidth="1" collapsed="1"/>
    <col min="11" max="11" width="30" style="311" customWidth="1" collapsed="1"/>
    <col min="12" max="12" width="29.1640625" style="311" bestFit="1" customWidth="1" collapsed="1"/>
    <col min="13" max="13" width="22.83203125" style="311" bestFit="1" customWidth="1" collapsed="1"/>
    <col min="14" max="14" width="18.6640625" style="311" bestFit="1" customWidth="1" collapsed="1"/>
    <col min="15" max="16384" width="9.33203125" style="311" collapsed="1"/>
  </cols>
  <sheetData>
    <row r="1" spans="1:14" ht="17.25">
      <c r="A1" s="310" t="s">
        <v>1819</v>
      </c>
    </row>
    <row r="3" spans="1:14" ht="17.25" customHeight="1">
      <c r="A3" s="576" t="s">
        <v>17</v>
      </c>
      <c r="B3" s="576"/>
      <c r="C3" s="576"/>
      <c r="D3" s="576"/>
      <c r="E3" s="576"/>
      <c r="F3" s="576"/>
      <c r="G3" s="576"/>
      <c r="H3" s="577" t="s">
        <v>104</v>
      </c>
      <c r="I3" s="577"/>
      <c r="J3" s="577"/>
      <c r="K3" s="577"/>
      <c r="L3" s="577"/>
      <c r="M3" s="577"/>
      <c r="N3" s="577"/>
    </row>
    <row r="4" spans="1:14" ht="17.25" customHeight="1">
      <c r="A4" s="576" t="s">
        <v>1820</v>
      </c>
      <c r="B4" s="576"/>
      <c r="C4" s="576"/>
      <c r="D4" s="577" t="s">
        <v>1821</v>
      </c>
      <c r="E4" s="577"/>
      <c r="F4" s="577"/>
      <c r="G4" s="577"/>
      <c r="H4" s="576" t="s">
        <v>1820</v>
      </c>
      <c r="I4" s="576"/>
      <c r="J4" s="576"/>
      <c r="K4" s="577" t="s">
        <v>1821</v>
      </c>
      <c r="L4" s="577"/>
      <c r="M4" s="577"/>
      <c r="N4" s="577"/>
    </row>
    <row r="5" spans="1:14" ht="15.75" thickBot="1">
      <c r="A5" s="578" t="s">
        <v>690</v>
      </c>
      <c r="B5" s="580" t="s">
        <v>1646</v>
      </c>
      <c r="C5" s="312" t="s">
        <v>1647</v>
      </c>
      <c r="D5" s="313"/>
      <c r="E5" s="314" t="s">
        <v>1647</v>
      </c>
      <c r="F5" s="582" t="s">
        <v>1648</v>
      </c>
      <c r="G5" s="582" t="s">
        <v>691</v>
      </c>
      <c r="H5" s="578" t="s">
        <v>690</v>
      </c>
      <c r="I5" s="580" t="s">
        <v>1646</v>
      </c>
      <c r="J5" s="312" t="s">
        <v>1647</v>
      </c>
      <c r="K5" s="313"/>
      <c r="L5" s="314" t="s">
        <v>1647</v>
      </c>
      <c r="M5" s="582" t="s">
        <v>1648</v>
      </c>
      <c r="N5" s="582" t="s">
        <v>691</v>
      </c>
    </row>
    <row r="6" spans="1:14" ht="15.75" thickBot="1">
      <c r="A6" s="578"/>
      <c r="B6" s="580"/>
      <c r="C6" s="312" t="s">
        <v>1650</v>
      </c>
      <c r="D6" s="313"/>
      <c r="E6" s="314" t="s">
        <v>1651</v>
      </c>
      <c r="F6" s="582"/>
      <c r="G6" s="582"/>
      <c r="H6" s="578"/>
      <c r="I6" s="580"/>
      <c r="J6" s="312" t="s">
        <v>1650</v>
      </c>
      <c r="K6" s="313"/>
      <c r="L6" s="314" t="s">
        <v>1651</v>
      </c>
      <c r="M6" s="582"/>
      <c r="N6" s="582"/>
    </row>
    <row r="7" spans="1:14" ht="26.25" thickBot="1">
      <c r="A7" s="578"/>
      <c r="B7" s="581"/>
      <c r="C7" s="315" t="s">
        <v>1652</v>
      </c>
      <c r="D7" s="316"/>
      <c r="E7" s="317" t="s">
        <v>1653</v>
      </c>
      <c r="F7" s="583"/>
      <c r="G7" s="582"/>
      <c r="H7" s="578"/>
      <c r="I7" s="581"/>
      <c r="J7" s="315" t="s">
        <v>1652</v>
      </c>
      <c r="K7" s="316"/>
      <c r="L7" s="317" t="s">
        <v>1653</v>
      </c>
      <c r="M7" s="583"/>
      <c r="N7" s="582"/>
    </row>
    <row r="8" spans="1:14" ht="15.75" thickBot="1">
      <c r="A8" s="578"/>
      <c r="B8" s="584" t="s">
        <v>1654</v>
      </c>
      <c r="C8" s="312" t="s">
        <v>1647</v>
      </c>
      <c r="D8" s="313"/>
      <c r="E8" s="314" t="s">
        <v>1647</v>
      </c>
      <c r="F8" s="585" t="s">
        <v>1655</v>
      </c>
      <c r="G8" s="582"/>
      <c r="H8" s="578"/>
      <c r="I8" s="584" t="s">
        <v>1654</v>
      </c>
      <c r="J8" s="312" t="s">
        <v>1647</v>
      </c>
      <c r="K8" s="313"/>
      <c r="L8" s="314" t="s">
        <v>1647</v>
      </c>
      <c r="M8" s="585" t="s">
        <v>1655</v>
      </c>
      <c r="N8" s="582"/>
    </row>
    <row r="9" spans="1:14" ht="15.75" thickBot="1">
      <c r="A9" s="578"/>
      <c r="B9" s="580"/>
      <c r="C9" s="312" t="s">
        <v>1650</v>
      </c>
      <c r="D9" s="313"/>
      <c r="E9" s="314" t="s">
        <v>1651</v>
      </c>
      <c r="F9" s="582"/>
      <c r="G9" s="582"/>
      <c r="H9" s="578"/>
      <c r="I9" s="580"/>
      <c r="J9" s="312" t="s">
        <v>1650</v>
      </c>
      <c r="K9" s="313"/>
      <c r="L9" s="314" t="s">
        <v>1651</v>
      </c>
      <c r="M9" s="582"/>
      <c r="N9" s="582"/>
    </row>
    <row r="10" spans="1:14" ht="26.25" thickBot="1">
      <c r="A10" s="579"/>
      <c r="B10" s="581"/>
      <c r="C10" s="315" t="s">
        <v>1652</v>
      </c>
      <c r="D10" s="316"/>
      <c r="E10" s="317" t="s">
        <v>1653</v>
      </c>
      <c r="F10" s="583"/>
      <c r="G10" s="583"/>
      <c r="H10" s="579"/>
      <c r="I10" s="581"/>
      <c r="J10" s="315" t="s">
        <v>1652</v>
      </c>
      <c r="K10" s="316"/>
      <c r="L10" s="317" t="s">
        <v>1653</v>
      </c>
      <c r="M10" s="583"/>
      <c r="N10" s="583"/>
    </row>
    <row r="11" spans="1:14" ht="15.75" thickBot="1">
      <c r="A11" s="586" t="s">
        <v>696</v>
      </c>
      <c r="B11" s="584" t="s">
        <v>1646</v>
      </c>
      <c r="C11" s="312" t="s">
        <v>1647</v>
      </c>
      <c r="D11" s="313"/>
      <c r="E11" s="314" t="s">
        <v>1647</v>
      </c>
      <c r="F11" s="585" t="s">
        <v>1648</v>
      </c>
      <c r="G11" s="585" t="s">
        <v>697</v>
      </c>
      <c r="H11" s="586" t="s">
        <v>696</v>
      </c>
      <c r="I11" s="584" t="s">
        <v>1646</v>
      </c>
      <c r="J11" s="312" t="s">
        <v>1647</v>
      </c>
      <c r="K11" s="313"/>
      <c r="L11" s="314" t="s">
        <v>1647</v>
      </c>
      <c r="M11" s="585" t="s">
        <v>1648</v>
      </c>
      <c r="N11" s="585" t="s">
        <v>697</v>
      </c>
    </row>
    <row r="12" spans="1:14" ht="15.75" thickBot="1">
      <c r="A12" s="578"/>
      <c r="B12" s="580"/>
      <c r="C12" s="312" t="s">
        <v>1650</v>
      </c>
      <c r="D12" s="313"/>
      <c r="E12" s="314" t="s">
        <v>1651</v>
      </c>
      <c r="F12" s="582"/>
      <c r="G12" s="582"/>
      <c r="H12" s="578"/>
      <c r="I12" s="580"/>
      <c r="J12" s="312" t="s">
        <v>1650</v>
      </c>
      <c r="K12" s="313"/>
      <c r="L12" s="314" t="s">
        <v>1651</v>
      </c>
      <c r="M12" s="582"/>
      <c r="N12" s="582"/>
    </row>
    <row r="13" spans="1:14" ht="26.25" thickBot="1">
      <c r="A13" s="578"/>
      <c r="B13" s="581"/>
      <c r="C13" s="315" t="s">
        <v>1652</v>
      </c>
      <c r="D13" s="316"/>
      <c r="E13" s="317" t="s">
        <v>1653</v>
      </c>
      <c r="F13" s="583"/>
      <c r="G13" s="582"/>
      <c r="H13" s="578"/>
      <c r="I13" s="581"/>
      <c r="J13" s="315" t="s">
        <v>1652</v>
      </c>
      <c r="K13" s="316"/>
      <c r="L13" s="317" t="s">
        <v>1653</v>
      </c>
      <c r="M13" s="583"/>
      <c r="N13" s="582"/>
    </row>
    <row r="14" spans="1:14" ht="15.75" thickBot="1">
      <c r="A14" s="578"/>
      <c r="B14" s="584" t="s">
        <v>1654</v>
      </c>
      <c r="C14" s="312" t="s">
        <v>1647</v>
      </c>
      <c r="D14" s="313"/>
      <c r="E14" s="314" t="s">
        <v>1647</v>
      </c>
      <c r="F14" s="585" t="s">
        <v>1655</v>
      </c>
      <c r="G14" s="582"/>
      <c r="H14" s="578"/>
      <c r="I14" s="584" t="s">
        <v>1654</v>
      </c>
      <c r="J14" s="312" t="s">
        <v>1647</v>
      </c>
      <c r="K14" s="313"/>
      <c r="L14" s="314" t="s">
        <v>1647</v>
      </c>
      <c r="M14" s="585" t="s">
        <v>1655</v>
      </c>
      <c r="N14" s="582"/>
    </row>
    <row r="15" spans="1:14" ht="15.75" thickBot="1">
      <c r="A15" s="578"/>
      <c r="B15" s="580"/>
      <c r="C15" s="312" t="s">
        <v>1650</v>
      </c>
      <c r="D15" s="313"/>
      <c r="E15" s="314" t="s">
        <v>1651</v>
      </c>
      <c r="F15" s="582"/>
      <c r="G15" s="582"/>
      <c r="H15" s="578"/>
      <c r="I15" s="580"/>
      <c r="J15" s="312" t="s">
        <v>1650</v>
      </c>
      <c r="K15" s="313"/>
      <c r="L15" s="314" t="s">
        <v>1651</v>
      </c>
      <c r="M15" s="582"/>
      <c r="N15" s="582"/>
    </row>
    <row r="16" spans="1:14" ht="26.25" thickBot="1">
      <c r="A16" s="579"/>
      <c r="B16" s="581"/>
      <c r="C16" s="315" t="s">
        <v>1652</v>
      </c>
      <c r="D16" s="316"/>
      <c r="E16" s="317" t="s">
        <v>1653</v>
      </c>
      <c r="F16" s="583"/>
      <c r="G16" s="583"/>
      <c r="H16" s="579"/>
      <c r="I16" s="581"/>
      <c r="J16" s="315" t="s">
        <v>1652</v>
      </c>
      <c r="K16" s="316"/>
      <c r="L16" s="317" t="s">
        <v>1653</v>
      </c>
      <c r="M16" s="583"/>
      <c r="N16" s="583"/>
    </row>
    <row r="17" spans="1:14" ht="17.25" customHeight="1">
      <c r="A17" s="587" t="s">
        <v>17</v>
      </c>
      <c r="B17" s="587"/>
      <c r="C17" s="587"/>
      <c r="D17" s="587"/>
      <c r="E17" s="587"/>
      <c r="F17" s="587"/>
      <c r="G17" s="587"/>
      <c r="H17" s="588" t="s">
        <v>104</v>
      </c>
      <c r="I17" s="588"/>
      <c r="J17" s="588"/>
      <c r="K17" s="588"/>
      <c r="L17" s="588"/>
      <c r="M17" s="588"/>
      <c r="N17" s="588"/>
    </row>
    <row r="18" spans="1:14" ht="17.25" customHeight="1">
      <c r="A18" s="576" t="s">
        <v>1820</v>
      </c>
      <c r="B18" s="576"/>
      <c r="C18" s="576"/>
      <c r="D18" s="577" t="s">
        <v>1821</v>
      </c>
      <c r="E18" s="577"/>
      <c r="F18" s="577"/>
      <c r="G18" s="577"/>
      <c r="H18" s="576" t="s">
        <v>1820</v>
      </c>
      <c r="I18" s="576"/>
      <c r="J18" s="576"/>
      <c r="K18" s="577" t="s">
        <v>1821</v>
      </c>
      <c r="L18" s="577"/>
      <c r="M18" s="577"/>
      <c r="N18" s="577"/>
    </row>
    <row r="19" spans="1:14" ht="26.25" thickBot="1">
      <c r="A19" s="318" t="s">
        <v>690</v>
      </c>
      <c r="B19" s="312" t="s">
        <v>1658</v>
      </c>
      <c r="C19" s="315" t="s">
        <v>1652</v>
      </c>
      <c r="D19" s="316"/>
      <c r="E19" s="317" t="s">
        <v>1653</v>
      </c>
      <c r="F19" s="314" t="s">
        <v>1659</v>
      </c>
      <c r="G19" s="314" t="s">
        <v>691</v>
      </c>
      <c r="H19" s="318" t="s">
        <v>690</v>
      </c>
      <c r="I19" s="312" t="s">
        <v>1658</v>
      </c>
      <c r="J19" s="315" t="s">
        <v>1652</v>
      </c>
      <c r="K19" s="316"/>
      <c r="L19" s="317" t="s">
        <v>1653</v>
      </c>
      <c r="M19" s="314" t="s">
        <v>1659</v>
      </c>
      <c r="N19" s="314" t="s">
        <v>691</v>
      </c>
    </row>
    <row r="20" spans="1:14" ht="26.25" thickBot="1">
      <c r="A20" s="318" t="s">
        <v>696</v>
      </c>
      <c r="B20" s="312" t="s">
        <v>1658</v>
      </c>
      <c r="C20" s="315" t="s">
        <v>1652</v>
      </c>
      <c r="D20" s="316"/>
      <c r="E20" s="317" t="s">
        <v>1653</v>
      </c>
      <c r="F20" s="314" t="s">
        <v>1659</v>
      </c>
      <c r="G20" s="314" t="s">
        <v>697</v>
      </c>
      <c r="H20" s="318" t="s">
        <v>696</v>
      </c>
      <c r="I20" s="312" t="s">
        <v>1658</v>
      </c>
      <c r="J20" s="315" t="s">
        <v>1652</v>
      </c>
      <c r="K20" s="316"/>
      <c r="L20" s="317" t="s">
        <v>1653</v>
      </c>
      <c r="M20" s="314" t="s">
        <v>1659</v>
      </c>
      <c r="N20" s="314"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180082E-AB5E-4EDE-ACFD-D2AFF55F34F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2DBB0-5C24-43FB-824A-8243F01467A1}">
  <dimension ref="A1:J22"/>
  <sheetViews>
    <sheetView showGridLines="0" workbookViewId="0"/>
  </sheetViews>
  <sheetFormatPr defaultRowHeight="15"/>
  <cols>
    <col min="1" max="1" width="35.83203125" style="320" customWidth="1" collapsed="1"/>
    <col min="2" max="2" width="34.33203125" style="320" customWidth="1" collapsed="1"/>
    <col min="3" max="3" width="30" style="320" customWidth="1" collapsed="1"/>
    <col min="4" max="4" width="29.1640625" style="320" bestFit="1" customWidth="1" collapsed="1"/>
    <col min="5" max="5" width="32.5" style="320" bestFit="1" customWidth="1" collapsed="1"/>
    <col min="6" max="6" width="35.83203125" style="320" customWidth="1" collapsed="1"/>
    <col min="7" max="7" width="34.33203125" style="320" customWidth="1" collapsed="1"/>
    <col min="8" max="8" width="30" style="320" customWidth="1" collapsed="1"/>
    <col min="9" max="9" width="29.1640625" style="320" bestFit="1" customWidth="1" collapsed="1"/>
    <col min="10" max="10" width="32.5" style="320" bestFit="1" customWidth="1" collapsed="1"/>
    <col min="11" max="16384" width="9.33203125" style="320" collapsed="1"/>
  </cols>
  <sheetData>
    <row r="1" spans="1:10" ht="17.25">
      <c r="A1" s="319" t="s">
        <v>1822</v>
      </c>
    </row>
    <row r="3" spans="1:10" ht="17.25" customHeight="1">
      <c r="A3" s="595" t="s">
        <v>17</v>
      </c>
      <c r="B3" s="595"/>
      <c r="C3" s="595"/>
      <c r="D3" s="595"/>
      <c r="E3" s="595"/>
      <c r="F3" s="596" t="s">
        <v>104</v>
      </c>
      <c r="G3" s="596"/>
      <c r="H3" s="596"/>
      <c r="I3" s="596"/>
      <c r="J3" s="596"/>
    </row>
    <row r="4" spans="1:10" ht="34.5" customHeight="1">
      <c r="A4" s="595" t="s">
        <v>1823</v>
      </c>
      <c r="B4" s="595"/>
      <c r="C4" s="596" t="s">
        <v>1824</v>
      </c>
      <c r="D4" s="596"/>
      <c r="E4" s="596"/>
      <c r="F4" s="595" t="s">
        <v>1823</v>
      </c>
      <c r="G4" s="595"/>
      <c r="H4" s="596" t="s">
        <v>1824</v>
      </c>
      <c r="I4" s="596"/>
      <c r="J4" s="596"/>
    </row>
    <row r="5" spans="1:10" ht="15.75" thickBot="1">
      <c r="A5" s="590" t="s">
        <v>1825</v>
      </c>
      <c r="B5" s="321" t="s">
        <v>1647</v>
      </c>
      <c r="C5" s="322"/>
      <c r="D5" s="323" t="s">
        <v>1647</v>
      </c>
      <c r="E5" s="593" t="s">
        <v>1826</v>
      </c>
      <c r="F5" s="590" t="s">
        <v>1825</v>
      </c>
      <c r="G5" s="321" t="s">
        <v>1647</v>
      </c>
      <c r="H5" s="322"/>
      <c r="I5" s="323" t="s">
        <v>1647</v>
      </c>
      <c r="J5" s="593" t="s">
        <v>1826</v>
      </c>
    </row>
    <row r="6" spans="1:10" ht="15.75" thickBot="1">
      <c r="A6" s="590"/>
      <c r="B6" s="321" t="s">
        <v>1650</v>
      </c>
      <c r="C6" s="322"/>
      <c r="D6" s="323" t="s">
        <v>1651</v>
      </c>
      <c r="E6" s="593"/>
      <c r="F6" s="590"/>
      <c r="G6" s="321" t="s">
        <v>1650</v>
      </c>
      <c r="H6" s="322"/>
      <c r="I6" s="323" t="s">
        <v>1651</v>
      </c>
      <c r="J6" s="593"/>
    </row>
    <row r="7" spans="1:10" ht="26.25" thickBot="1">
      <c r="A7" s="591"/>
      <c r="B7" s="324" t="s">
        <v>1652</v>
      </c>
      <c r="C7" s="325"/>
      <c r="D7" s="326" t="s">
        <v>1653</v>
      </c>
      <c r="E7" s="594"/>
      <c r="F7" s="591"/>
      <c r="G7" s="324" t="s">
        <v>1652</v>
      </c>
      <c r="H7" s="325"/>
      <c r="I7" s="326" t="s">
        <v>1653</v>
      </c>
      <c r="J7" s="594"/>
    </row>
    <row r="8" spans="1:10" ht="15.75" thickBot="1">
      <c r="A8" s="589" t="s">
        <v>1827</v>
      </c>
      <c r="B8" s="321" t="s">
        <v>1647</v>
      </c>
      <c r="C8" s="322"/>
      <c r="D8" s="323" t="s">
        <v>1647</v>
      </c>
      <c r="E8" s="592" t="s">
        <v>1828</v>
      </c>
      <c r="F8" s="589" t="s">
        <v>1827</v>
      </c>
      <c r="G8" s="321" t="s">
        <v>1647</v>
      </c>
      <c r="H8" s="322"/>
      <c r="I8" s="323" t="s">
        <v>1647</v>
      </c>
      <c r="J8" s="592" t="s">
        <v>1828</v>
      </c>
    </row>
    <row r="9" spans="1:10" ht="15.75" thickBot="1">
      <c r="A9" s="590"/>
      <c r="B9" s="321" t="s">
        <v>1650</v>
      </c>
      <c r="C9" s="322"/>
      <c r="D9" s="323" t="s">
        <v>1651</v>
      </c>
      <c r="E9" s="593"/>
      <c r="F9" s="590"/>
      <c r="G9" s="321" t="s">
        <v>1650</v>
      </c>
      <c r="H9" s="322"/>
      <c r="I9" s="323" t="s">
        <v>1651</v>
      </c>
      <c r="J9" s="593"/>
    </row>
    <row r="10" spans="1:10" ht="26.25" thickBot="1">
      <c r="A10" s="591"/>
      <c r="B10" s="324" t="s">
        <v>1652</v>
      </c>
      <c r="C10" s="325"/>
      <c r="D10" s="326" t="s">
        <v>1653</v>
      </c>
      <c r="E10" s="594"/>
      <c r="F10" s="591"/>
      <c r="G10" s="324" t="s">
        <v>1652</v>
      </c>
      <c r="H10" s="325"/>
      <c r="I10" s="326" t="s">
        <v>1653</v>
      </c>
      <c r="J10" s="594"/>
    </row>
    <row r="11" spans="1:10" ht="15.75" thickBot="1">
      <c r="A11" s="589" t="s">
        <v>1829</v>
      </c>
      <c r="B11" s="321" t="s">
        <v>1647</v>
      </c>
      <c r="C11" s="322"/>
      <c r="D11" s="323" t="s">
        <v>1647</v>
      </c>
      <c r="E11" s="592" t="s">
        <v>1830</v>
      </c>
      <c r="F11" s="589" t="s">
        <v>1829</v>
      </c>
      <c r="G11" s="321" t="s">
        <v>1647</v>
      </c>
      <c r="H11" s="322"/>
      <c r="I11" s="323" t="s">
        <v>1647</v>
      </c>
      <c r="J11" s="592" t="s">
        <v>1830</v>
      </c>
    </row>
    <row r="12" spans="1:10" ht="15.75" thickBot="1">
      <c r="A12" s="590"/>
      <c r="B12" s="321" t="s">
        <v>1650</v>
      </c>
      <c r="C12" s="322"/>
      <c r="D12" s="323" t="s">
        <v>1651</v>
      </c>
      <c r="E12" s="593"/>
      <c r="F12" s="590"/>
      <c r="G12" s="321" t="s">
        <v>1650</v>
      </c>
      <c r="H12" s="322"/>
      <c r="I12" s="323" t="s">
        <v>1651</v>
      </c>
      <c r="J12" s="593"/>
    </row>
    <row r="13" spans="1:10" ht="26.25" thickBot="1">
      <c r="A13" s="591"/>
      <c r="B13" s="324" t="s">
        <v>1652</v>
      </c>
      <c r="C13" s="325"/>
      <c r="D13" s="326" t="s">
        <v>1653</v>
      </c>
      <c r="E13" s="594"/>
      <c r="F13" s="591"/>
      <c r="G13" s="324" t="s">
        <v>1652</v>
      </c>
      <c r="H13" s="325"/>
      <c r="I13" s="326" t="s">
        <v>1653</v>
      </c>
      <c r="J13" s="594"/>
    </row>
    <row r="14" spans="1:10" ht="15.75" thickBot="1">
      <c r="A14" s="589" t="s">
        <v>1831</v>
      </c>
      <c r="B14" s="321" t="s">
        <v>1647</v>
      </c>
      <c r="C14" s="322"/>
      <c r="D14" s="323" t="s">
        <v>1647</v>
      </c>
      <c r="E14" s="592" t="s">
        <v>1832</v>
      </c>
      <c r="F14" s="589" t="s">
        <v>1831</v>
      </c>
      <c r="G14" s="321" t="s">
        <v>1647</v>
      </c>
      <c r="H14" s="322"/>
      <c r="I14" s="323" t="s">
        <v>1647</v>
      </c>
      <c r="J14" s="592" t="s">
        <v>1832</v>
      </c>
    </row>
    <row r="15" spans="1:10" ht="15.75" thickBot="1">
      <c r="A15" s="590"/>
      <c r="B15" s="321" t="s">
        <v>1650</v>
      </c>
      <c r="C15" s="322"/>
      <c r="D15" s="323" t="s">
        <v>1651</v>
      </c>
      <c r="E15" s="593"/>
      <c r="F15" s="590"/>
      <c r="G15" s="321" t="s">
        <v>1650</v>
      </c>
      <c r="H15" s="322"/>
      <c r="I15" s="323" t="s">
        <v>1651</v>
      </c>
      <c r="J15" s="593"/>
    </row>
    <row r="16" spans="1:10" ht="26.25" thickBot="1">
      <c r="A16" s="591"/>
      <c r="B16" s="324" t="s">
        <v>1652</v>
      </c>
      <c r="C16" s="325"/>
      <c r="D16" s="326" t="s">
        <v>1653</v>
      </c>
      <c r="E16" s="594"/>
      <c r="F16" s="591"/>
      <c r="G16" s="324" t="s">
        <v>1652</v>
      </c>
      <c r="H16" s="325"/>
      <c r="I16" s="326" t="s">
        <v>1653</v>
      </c>
      <c r="J16" s="594"/>
    </row>
    <row r="17" spans="1:10" ht="15.75" thickBot="1">
      <c r="A17" s="589" t="s">
        <v>1833</v>
      </c>
      <c r="B17" s="321" t="s">
        <v>1647</v>
      </c>
      <c r="C17" s="322"/>
      <c r="D17" s="323" t="s">
        <v>1647</v>
      </c>
      <c r="E17" s="592" t="s">
        <v>1834</v>
      </c>
      <c r="F17" s="589" t="s">
        <v>1833</v>
      </c>
      <c r="G17" s="321" t="s">
        <v>1647</v>
      </c>
      <c r="H17" s="322"/>
      <c r="I17" s="323" t="s">
        <v>1647</v>
      </c>
      <c r="J17" s="592" t="s">
        <v>1834</v>
      </c>
    </row>
    <row r="18" spans="1:10" ht="15.75" thickBot="1">
      <c r="A18" s="590"/>
      <c r="B18" s="321" t="s">
        <v>1650</v>
      </c>
      <c r="C18" s="322"/>
      <c r="D18" s="323" t="s">
        <v>1651</v>
      </c>
      <c r="E18" s="593"/>
      <c r="F18" s="590"/>
      <c r="G18" s="321" t="s">
        <v>1650</v>
      </c>
      <c r="H18" s="322"/>
      <c r="I18" s="323" t="s">
        <v>1651</v>
      </c>
      <c r="J18" s="593"/>
    </row>
    <row r="19" spans="1:10" ht="26.25" thickBot="1">
      <c r="A19" s="591"/>
      <c r="B19" s="324" t="s">
        <v>1652</v>
      </c>
      <c r="C19" s="325"/>
      <c r="D19" s="326" t="s">
        <v>1653</v>
      </c>
      <c r="E19" s="594"/>
      <c r="F19" s="591"/>
      <c r="G19" s="324" t="s">
        <v>1652</v>
      </c>
      <c r="H19" s="325"/>
      <c r="I19" s="326" t="s">
        <v>1653</v>
      </c>
      <c r="J19" s="594"/>
    </row>
    <row r="20" spans="1:10" ht="15.75" thickBot="1">
      <c r="A20" s="589" t="s">
        <v>1835</v>
      </c>
      <c r="B20" s="321" t="s">
        <v>1647</v>
      </c>
      <c r="C20" s="322"/>
      <c r="D20" s="323" t="s">
        <v>1647</v>
      </c>
      <c r="E20" s="592" t="s">
        <v>1836</v>
      </c>
      <c r="F20" s="589" t="s">
        <v>1835</v>
      </c>
      <c r="G20" s="321" t="s">
        <v>1647</v>
      </c>
      <c r="H20" s="322"/>
      <c r="I20" s="323" t="s">
        <v>1647</v>
      </c>
      <c r="J20" s="592" t="s">
        <v>1836</v>
      </c>
    </row>
    <row r="21" spans="1:10" ht="15.75" thickBot="1">
      <c r="A21" s="590"/>
      <c r="B21" s="321" t="s">
        <v>1650</v>
      </c>
      <c r="C21" s="322"/>
      <c r="D21" s="323" t="s">
        <v>1651</v>
      </c>
      <c r="E21" s="593"/>
      <c r="F21" s="590"/>
      <c r="G21" s="321" t="s">
        <v>1650</v>
      </c>
      <c r="H21" s="322"/>
      <c r="I21" s="323" t="s">
        <v>1651</v>
      </c>
      <c r="J21" s="593"/>
    </row>
    <row r="22" spans="1:10" ht="26.25" thickBot="1">
      <c r="A22" s="591"/>
      <c r="B22" s="324" t="s">
        <v>1652</v>
      </c>
      <c r="C22" s="325"/>
      <c r="D22" s="326" t="s">
        <v>1653</v>
      </c>
      <c r="E22" s="594"/>
      <c r="F22" s="591"/>
      <c r="G22" s="324" t="s">
        <v>1652</v>
      </c>
      <c r="H22" s="325"/>
      <c r="I22" s="326" t="s">
        <v>1653</v>
      </c>
      <c r="J22" s="59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5C0E14B8-D3DA-4515-A7E2-2180146DFC2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C9C73-1E04-4FA1-97FE-029B52BAD741}">
  <dimension ref="A1:N27"/>
  <sheetViews>
    <sheetView showGridLines="0" workbookViewId="0"/>
  </sheetViews>
  <sheetFormatPr defaultRowHeight="15"/>
  <cols>
    <col min="1" max="1" width="42.1640625" style="328" bestFit="1" customWidth="1" collapsed="1"/>
    <col min="2" max="2" width="26" style="328" bestFit="1" customWidth="1" collapsed="1"/>
    <col min="3" max="3" width="34.33203125" style="328" bestFit="1" customWidth="1" collapsed="1"/>
    <col min="4" max="4" width="30" style="328" customWidth="1" collapsed="1"/>
    <col min="5" max="5" width="29.1640625" style="328" bestFit="1" customWidth="1" collapsed="1"/>
    <col min="6" max="6" width="22.83203125" style="328" bestFit="1" customWidth="1" collapsed="1"/>
    <col min="7" max="7" width="36.33203125" style="328" bestFit="1" customWidth="1" collapsed="1"/>
    <col min="8" max="8" width="42.1640625" style="328" bestFit="1" customWidth="1" collapsed="1"/>
    <col min="9" max="9" width="26" style="328" bestFit="1" customWidth="1" collapsed="1"/>
    <col min="10" max="10" width="34.33203125" style="328" bestFit="1" customWidth="1" collapsed="1"/>
    <col min="11" max="11" width="30" style="328" customWidth="1" collapsed="1"/>
    <col min="12" max="12" width="29.1640625" style="328" bestFit="1" customWidth="1" collapsed="1"/>
    <col min="13" max="13" width="22.83203125" style="328" bestFit="1" customWidth="1" collapsed="1"/>
    <col min="14" max="14" width="36.33203125" style="328" bestFit="1" customWidth="1" collapsed="1"/>
    <col min="15" max="16384" width="9.33203125" style="328" collapsed="1"/>
  </cols>
  <sheetData>
    <row r="1" spans="1:14" ht="17.25">
      <c r="A1" s="327" t="s">
        <v>1837</v>
      </c>
    </row>
    <row r="3" spans="1:14" ht="17.25" customHeight="1">
      <c r="A3" s="597" t="s">
        <v>17</v>
      </c>
      <c r="B3" s="597"/>
      <c r="C3" s="597"/>
      <c r="D3" s="597"/>
      <c r="E3" s="597"/>
      <c r="F3" s="597"/>
      <c r="G3" s="597"/>
      <c r="H3" s="598" t="s">
        <v>104</v>
      </c>
      <c r="I3" s="598"/>
      <c r="J3" s="598"/>
      <c r="K3" s="598"/>
      <c r="L3" s="598"/>
      <c r="M3" s="598"/>
      <c r="N3" s="598"/>
    </row>
    <row r="4" spans="1:14" ht="17.25" customHeight="1">
      <c r="A4" s="597" t="s">
        <v>791</v>
      </c>
      <c r="B4" s="597"/>
      <c r="C4" s="597"/>
      <c r="D4" s="598" t="s">
        <v>792</v>
      </c>
      <c r="E4" s="598"/>
      <c r="F4" s="598"/>
      <c r="G4" s="598"/>
      <c r="H4" s="597" t="s">
        <v>791</v>
      </c>
      <c r="I4" s="597"/>
      <c r="J4" s="597"/>
      <c r="K4" s="598" t="s">
        <v>792</v>
      </c>
      <c r="L4" s="598"/>
      <c r="M4" s="598"/>
      <c r="N4" s="598"/>
    </row>
    <row r="5" spans="1:14" ht="15.75" thickBot="1">
      <c r="A5" s="599" t="s">
        <v>1838</v>
      </c>
      <c r="B5" s="601" t="s">
        <v>1646</v>
      </c>
      <c r="C5" s="329" t="s">
        <v>1647</v>
      </c>
      <c r="D5" s="330"/>
      <c r="E5" s="331" t="s">
        <v>1647</v>
      </c>
      <c r="F5" s="603" t="s">
        <v>1648</v>
      </c>
      <c r="G5" s="603" t="s">
        <v>1839</v>
      </c>
      <c r="H5" s="599" t="s">
        <v>1838</v>
      </c>
      <c r="I5" s="601" t="s">
        <v>1646</v>
      </c>
      <c r="J5" s="329" t="s">
        <v>1647</v>
      </c>
      <c r="K5" s="330"/>
      <c r="L5" s="331" t="s">
        <v>1647</v>
      </c>
      <c r="M5" s="603" t="s">
        <v>1648</v>
      </c>
      <c r="N5" s="603" t="s">
        <v>1839</v>
      </c>
    </row>
    <row r="6" spans="1:14" ht="15.75" thickBot="1">
      <c r="A6" s="599"/>
      <c r="B6" s="601"/>
      <c r="C6" s="329" t="s">
        <v>1650</v>
      </c>
      <c r="D6" s="330"/>
      <c r="E6" s="331" t="s">
        <v>1651</v>
      </c>
      <c r="F6" s="603"/>
      <c r="G6" s="603"/>
      <c r="H6" s="599"/>
      <c r="I6" s="601"/>
      <c r="J6" s="329" t="s">
        <v>1650</v>
      </c>
      <c r="K6" s="330"/>
      <c r="L6" s="331" t="s">
        <v>1651</v>
      </c>
      <c r="M6" s="603"/>
      <c r="N6" s="603"/>
    </row>
    <row r="7" spans="1:14" ht="26.25" thickBot="1">
      <c r="A7" s="599"/>
      <c r="B7" s="602"/>
      <c r="C7" s="332" t="s">
        <v>1652</v>
      </c>
      <c r="D7" s="333"/>
      <c r="E7" s="334" t="s">
        <v>1653</v>
      </c>
      <c r="F7" s="604"/>
      <c r="G7" s="603"/>
      <c r="H7" s="599"/>
      <c r="I7" s="602"/>
      <c r="J7" s="332" t="s">
        <v>1652</v>
      </c>
      <c r="K7" s="333"/>
      <c r="L7" s="334" t="s">
        <v>1653</v>
      </c>
      <c r="M7" s="604"/>
      <c r="N7" s="603"/>
    </row>
    <row r="8" spans="1:14" ht="15.75" thickBot="1">
      <c r="A8" s="599"/>
      <c r="B8" s="605" t="s">
        <v>1654</v>
      </c>
      <c r="C8" s="329" t="s">
        <v>1647</v>
      </c>
      <c r="D8" s="330"/>
      <c r="E8" s="331" t="s">
        <v>1647</v>
      </c>
      <c r="F8" s="606" t="s">
        <v>1655</v>
      </c>
      <c r="G8" s="603"/>
      <c r="H8" s="599"/>
      <c r="I8" s="605" t="s">
        <v>1654</v>
      </c>
      <c r="J8" s="329" t="s">
        <v>1647</v>
      </c>
      <c r="K8" s="330"/>
      <c r="L8" s="331" t="s">
        <v>1647</v>
      </c>
      <c r="M8" s="606" t="s">
        <v>1655</v>
      </c>
      <c r="N8" s="603"/>
    </row>
    <row r="9" spans="1:14" ht="15.75" thickBot="1">
      <c r="A9" s="599"/>
      <c r="B9" s="601"/>
      <c r="C9" s="329" t="s">
        <v>1650</v>
      </c>
      <c r="D9" s="330"/>
      <c r="E9" s="331" t="s">
        <v>1651</v>
      </c>
      <c r="F9" s="603"/>
      <c r="G9" s="603"/>
      <c r="H9" s="599"/>
      <c r="I9" s="601"/>
      <c r="J9" s="329" t="s">
        <v>1650</v>
      </c>
      <c r="K9" s="330"/>
      <c r="L9" s="331" t="s">
        <v>1651</v>
      </c>
      <c r="M9" s="603"/>
      <c r="N9" s="603"/>
    </row>
    <row r="10" spans="1:14" ht="26.25" thickBot="1">
      <c r="A10" s="600"/>
      <c r="B10" s="602"/>
      <c r="C10" s="332" t="s">
        <v>1652</v>
      </c>
      <c r="D10" s="333"/>
      <c r="E10" s="334" t="s">
        <v>1653</v>
      </c>
      <c r="F10" s="604"/>
      <c r="G10" s="604"/>
      <c r="H10" s="600"/>
      <c r="I10" s="602"/>
      <c r="J10" s="332" t="s">
        <v>1652</v>
      </c>
      <c r="K10" s="333"/>
      <c r="L10" s="334" t="s">
        <v>1653</v>
      </c>
      <c r="M10" s="604"/>
      <c r="N10" s="604"/>
    </row>
    <row r="11" spans="1:14" ht="15.75" thickBot="1">
      <c r="A11" s="607" t="s">
        <v>1840</v>
      </c>
      <c r="B11" s="605" t="s">
        <v>1646</v>
      </c>
      <c r="C11" s="329" t="s">
        <v>1647</v>
      </c>
      <c r="D11" s="330">
        <v>7684122</v>
      </c>
      <c r="E11" s="331" t="s">
        <v>1647</v>
      </c>
      <c r="F11" s="606" t="s">
        <v>1648</v>
      </c>
      <c r="G11" s="606" t="s">
        <v>1841</v>
      </c>
      <c r="H11" s="607" t="s">
        <v>1840</v>
      </c>
      <c r="I11" s="605" t="s">
        <v>1646</v>
      </c>
      <c r="J11" s="329" t="s">
        <v>1647</v>
      </c>
      <c r="K11" s="330">
        <v>4687050</v>
      </c>
      <c r="L11" s="331" t="s">
        <v>1647</v>
      </c>
      <c r="M11" s="606" t="s">
        <v>1648</v>
      </c>
      <c r="N11" s="606" t="s">
        <v>1841</v>
      </c>
    </row>
    <row r="12" spans="1:14" ht="15.75" thickBot="1">
      <c r="A12" s="599"/>
      <c r="B12" s="601"/>
      <c r="C12" s="329" t="s">
        <v>1650</v>
      </c>
      <c r="D12" s="330"/>
      <c r="E12" s="331" t="s">
        <v>1651</v>
      </c>
      <c r="F12" s="603"/>
      <c r="G12" s="603"/>
      <c r="H12" s="599"/>
      <c r="I12" s="601"/>
      <c r="J12" s="329" t="s">
        <v>1650</v>
      </c>
      <c r="K12" s="330"/>
      <c r="L12" s="331" t="s">
        <v>1651</v>
      </c>
      <c r="M12" s="603"/>
      <c r="N12" s="603"/>
    </row>
    <row r="13" spans="1:14" ht="26.25" thickBot="1">
      <c r="A13" s="599"/>
      <c r="B13" s="602"/>
      <c r="C13" s="332" t="s">
        <v>1652</v>
      </c>
      <c r="D13" s="333">
        <v>7684122</v>
      </c>
      <c r="E13" s="334" t="s">
        <v>1653</v>
      </c>
      <c r="F13" s="604"/>
      <c r="G13" s="603"/>
      <c r="H13" s="599"/>
      <c r="I13" s="602"/>
      <c r="J13" s="332" t="s">
        <v>1652</v>
      </c>
      <c r="K13" s="333">
        <v>4687050</v>
      </c>
      <c r="L13" s="334" t="s">
        <v>1653</v>
      </c>
      <c r="M13" s="604"/>
      <c r="N13" s="603"/>
    </row>
    <row r="14" spans="1:14" ht="15.75" thickBot="1">
      <c r="A14" s="599"/>
      <c r="B14" s="605" t="s">
        <v>1654</v>
      </c>
      <c r="C14" s="329" t="s">
        <v>1647</v>
      </c>
      <c r="D14" s="330">
        <v>464593006</v>
      </c>
      <c r="E14" s="331" t="s">
        <v>1647</v>
      </c>
      <c r="F14" s="606" t="s">
        <v>1655</v>
      </c>
      <c r="G14" s="603"/>
      <c r="H14" s="599"/>
      <c r="I14" s="605" t="s">
        <v>1654</v>
      </c>
      <c r="J14" s="329" t="s">
        <v>1647</v>
      </c>
      <c r="K14" s="330">
        <v>387521975</v>
      </c>
      <c r="L14" s="331" t="s">
        <v>1647</v>
      </c>
      <c r="M14" s="606" t="s">
        <v>1655</v>
      </c>
      <c r="N14" s="603"/>
    </row>
    <row r="15" spans="1:14" ht="15.75" thickBot="1">
      <c r="A15" s="599"/>
      <c r="B15" s="601"/>
      <c r="C15" s="329" t="s">
        <v>1650</v>
      </c>
      <c r="D15" s="330"/>
      <c r="E15" s="331" t="s">
        <v>1651</v>
      </c>
      <c r="F15" s="603"/>
      <c r="G15" s="603"/>
      <c r="H15" s="599"/>
      <c r="I15" s="601"/>
      <c r="J15" s="329" t="s">
        <v>1650</v>
      </c>
      <c r="K15" s="330"/>
      <c r="L15" s="331" t="s">
        <v>1651</v>
      </c>
      <c r="M15" s="603"/>
      <c r="N15" s="603"/>
    </row>
    <row r="16" spans="1:14" ht="26.25" thickBot="1">
      <c r="A16" s="600"/>
      <c r="B16" s="602"/>
      <c r="C16" s="332" t="s">
        <v>1652</v>
      </c>
      <c r="D16" s="333">
        <v>464593006</v>
      </c>
      <c r="E16" s="334" t="s">
        <v>1653</v>
      </c>
      <c r="F16" s="604"/>
      <c r="G16" s="604"/>
      <c r="H16" s="600"/>
      <c r="I16" s="602"/>
      <c r="J16" s="332" t="s">
        <v>1652</v>
      </c>
      <c r="K16" s="333">
        <v>387521975</v>
      </c>
      <c r="L16" s="334" t="s">
        <v>1653</v>
      </c>
      <c r="M16" s="604"/>
      <c r="N16" s="604"/>
    </row>
    <row r="17" spans="1:14" ht="15.75" thickBot="1">
      <c r="A17" s="607" t="s">
        <v>1842</v>
      </c>
      <c r="B17" s="605" t="s">
        <v>1646</v>
      </c>
      <c r="C17" s="329" t="s">
        <v>1647</v>
      </c>
      <c r="D17" s="330">
        <v>9100993</v>
      </c>
      <c r="E17" s="331" t="s">
        <v>1647</v>
      </c>
      <c r="F17" s="606" t="s">
        <v>1648</v>
      </c>
      <c r="G17" s="606" t="s">
        <v>1843</v>
      </c>
      <c r="H17" s="607" t="s">
        <v>1842</v>
      </c>
      <c r="I17" s="605" t="s">
        <v>1646</v>
      </c>
      <c r="J17" s="329" t="s">
        <v>1647</v>
      </c>
      <c r="K17" s="330">
        <v>17328757</v>
      </c>
      <c r="L17" s="331" t="s">
        <v>1647</v>
      </c>
      <c r="M17" s="606" t="s">
        <v>1648</v>
      </c>
      <c r="N17" s="606" t="s">
        <v>1843</v>
      </c>
    </row>
    <row r="18" spans="1:14" ht="15.75" thickBot="1">
      <c r="A18" s="599"/>
      <c r="B18" s="601"/>
      <c r="C18" s="329" t="s">
        <v>1650</v>
      </c>
      <c r="D18" s="330"/>
      <c r="E18" s="331" t="s">
        <v>1651</v>
      </c>
      <c r="F18" s="603"/>
      <c r="G18" s="603"/>
      <c r="H18" s="599"/>
      <c r="I18" s="601"/>
      <c r="J18" s="329" t="s">
        <v>1650</v>
      </c>
      <c r="K18" s="330"/>
      <c r="L18" s="331" t="s">
        <v>1651</v>
      </c>
      <c r="M18" s="603"/>
      <c r="N18" s="603"/>
    </row>
    <row r="19" spans="1:14" ht="26.25" thickBot="1">
      <c r="A19" s="599"/>
      <c r="B19" s="602"/>
      <c r="C19" s="332" t="s">
        <v>1652</v>
      </c>
      <c r="D19" s="333">
        <v>9100993</v>
      </c>
      <c r="E19" s="334" t="s">
        <v>1653</v>
      </c>
      <c r="F19" s="604"/>
      <c r="G19" s="603"/>
      <c r="H19" s="599"/>
      <c r="I19" s="602"/>
      <c r="J19" s="332" t="s">
        <v>1652</v>
      </c>
      <c r="K19" s="333">
        <v>17328757</v>
      </c>
      <c r="L19" s="334" t="s">
        <v>1653</v>
      </c>
      <c r="M19" s="604"/>
      <c r="N19" s="603"/>
    </row>
    <row r="20" spans="1:14" ht="15.75" thickBot="1">
      <c r="A20" s="599"/>
      <c r="B20" s="605" t="s">
        <v>1654</v>
      </c>
      <c r="C20" s="329" t="s">
        <v>1647</v>
      </c>
      <c r="D20" s="330">
        <v>9928784712</v>
      </c>
      <c r="E20" s="331" t="s">
        <v>1647</v>
      </c>
      <c r="F20" s="606" t="s">
        <v>1655</v>
      </c>
      <c r="G20" s="603"/>
      <c r="H20" s="599"/>
      <c r="I20" s="605" t="s">
        <v>1654</v>
      </c>
      <c r="J20" s="329" t="s">
        <v>1647</v>
      </c>
      <c r="K20" s="330">
        <v>9720443613</v>
      </c>
      <c r="L20" s="331" t="s">
        <v>1647</v>
      </c>
      <c r="M20" s="606" t="s">
        <v>1655</v>
      </c>
      <c r="N20" s="603"/>
    </row>
    <row r="21" spans="1:14" ht="15.75" thickBot="1">
      <c r="A21" s="599"/>
      <c r="B21" s="601"/>
      <c r="C21" s="329" t="s">
        <v>1650</v>
      </c>
      <c r="D21" s="330">
        <v>425533</v>
      </c>
      <c r="E21" s="331" t="s">
        <v>1651</v>
      </c>
      <c r="F21" s="603"/>
      <c r="G21" s="603"/>
      <c r="H21" s="599"/>
      <c r="I21" s="601"/>
      <c r="J21" s="329" t="s">
        <v>1650</v>
      </c>
      <c r="K21" s="330">
        <v>786448</v>
      </c>
      <c r="L21" s="331" t="s">
        <v>1651</v>
      </c>
      <c r="M21" s="603"/>
      <c r="N21" s="603"/>
    </row>
    <row r="22" spans="1:14" ht="26.25" thickBot="1">
      <c r="A22" s="600"/>
      <c r="B22" s="602"/>
      <c r="C22" s="332" t="s">
        <v>1652</v>
      </c>
      <c r="D22" s="333">
        <v>9929210245</v>
      </c>
      <c r="E22" s="334" t="s">
        <v>1653</v>
      </c>
      <c r="F22" s="604"/>
      <c r="G22" s="604"/>
      <c r="H22" s="600"/>
      <c r="I22" s="602"/>
      <c r="J22" s="332" t="s">
        <v>1652</v>
      </c>
      <c r="K22" s="333">
        <v>9721230061</v>
      </c>
      <c r="L22" s="334" t="s">
        <v>1653</v>
      </c>
      <c r="M22" s="604"/>
      <c r="N22" s="604"/>
    </row>
    <row r="23" spans="1:14" ht="17.25" customHeight="1">
      <c r="A23" s="608" t="s">
        <v>17</v>
      </c>
      <c r="B23" s="608"/>
      <c r="C23" s="608"/>
      <c r="D23" s="608"/>
      <c r="E23" s="608"/>
      <c r="F23" s="608"/>
      <c r="G23" s="608"/>
      <c r="H23" s="609" t="s">
        <v>104</v>
      </c>
      <c r="I23" s="609"/>
      <c r="J23" s="609"/>
      <c r="K23" s="609"/>
      <c r="L23" s="609"/>
      <c r="M23" s="609"/>
      <c r="N23" s="609"/>
    </row>
    <row r="24" spans="1:14" ht="17.25" customHeight="1">
      <c r="A24" s="597" t="s">
        <v>791</v>
      </c>
      <c r="B24" s="597"/>
      <c r="C24" s="597"/>
      <c r="D24" s="598" t="s">
        <v>792</v>
      </c>
      <c r="E24" s="598"/>
      <c r="F24" s="598"/>
      <c r="G24" s="598"/>
      <c r="H24" s="597" t="s">
        <v>791</v>
      </c>
      <c r="I24" s="597"/>
      <c r="J24" s="597"/>
      <c r="K24" s="598" t="s">
        <v>792</v>
      </c>
      <c r="L24" s="598"/>
      <c r="M24" s="598"/>
      <c r="N24" s="598"/>
    </row>
    <row r="25" spans="1:14" ht="26.25" thickBot="1">
      <c r="A25" s="335" t="s">
        <v>1838</v>
      </c>
      <c r="B25" s="329" t="s">
        <v>1658</v>
      </c>
      <c r="C25" s="332" t="s">
        <v>1652</v>
      </c>
      <c r="D25" s="333"/>
      <c r="E25" s="334" t="s">
        <v>1653</v>
      </c>
      <c r="F25" s="331" t="s">
        <v>1659</v>
      </c>
      <c r="G25" s="331" t="s">
        <v>1839</v>
      </c>
      <c r="H25" s="335" t="s">
        <v>1838</v>
      </c>
      <c r="I25" s="329" t="s">
        <v>1658</v>
      </c>
      <c r="J25" s="332" t="s">
        <v>1652</v>
      </c>
      <c r="K25" s="333"/>
      <c r="L25" s="334" t="s">
        <v>1653</v>
      </c>
      <c r="M25" s="331" t="s">
        <v>1659</v>
      </c>
      <c r="N25" s="331" t="s">
        <v>1839</v>
      </c>
    </row>
    <row r="26" spans="1:14" ht="26.25" thickBot="1">
      <c r="A26" s="335" t="s">
        <v>1840</v>
      </c>
      <c r="B26" s="329" t="s">
        <v>1658</v>
      </c>
      <c r="C26" s="332" t="s">
        <v>1652</v>
      </c>
      <c r="D26" s="333">
        <v>472277128</v>
      </c>
      <c r="E26" s="334" t="s">
        <v>1653</v>
      </c>
      <c r="F26" s="331" t="s">
        <v>1659</v>
      </c>
      <c r="G26" s="331" t="s">
        <v>1841</v>
      </c>
      <c r="H26" s="335" t="s">
        <v>1840</v>
      </c>
      <c r="I26" s="329" t="s">
        <v>1658</v>
      </c>
      <c r="J26" s="332" t="s">
        <v>1652</v>
      </c>
      <c r="K26" s="333">
        <v>392209025</v>
      </c>
      <c r="L26" s="334" t="s">
        <v>1653</v>
      </c>
      <c r="M26" s="331" t="s">
        <v>1659</v>
      </c>
      <c r="N26" s="331" t="s">
        <v>1841</v>
      </c>
    </row>
    <row r="27" spans="1:14" ht="26.25" thickBot="1">
      <c r="A27" s="335" t="s">
        <v>1842</v>
      </c>
      <c r="B27" s="329" t="s">
        <v>1658</v>
      </c>
      <c r="C27" s="332" t="s">
        <v>1652</v>
      </c>
      <c r="D27" s="333">
        <v>9938311238</v>
      </c>
      <c r="E27" s="334" t="s">
        <v>1653</v>
      </c>
      <c r="F27" s="331" t="s">
        <v>1659</v>
      </c>
      <c r="G27" s="331" t="s">
        <v>1843</v>
      </c>
      <c r="H27" s="335" t="s">
        <v>1842</v>
      </c>
      <c r="I27" s="329" t="s">
        <v>1658</v>
      </c>
      <c r="J27" s="332" t="s">
        <v>1652</v>
      </c>
      <c r="K27" s="333">
        <v>9738558818</v>
      </c>
      <c r="L27" s="334" t="s">
        <v>1653</v>
      </c>
      <c r="M27" s="331" t="s">
        <v>1659</v>
      </c>
      <c r="N27" s="331" t="s">
        <v>1843</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669048D9-D0BE-4F40-B59E-56420AFE827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E09E-7C90-4AE9-8274-0C9F7C9C680B}">
  <dimension ref="A1:J13"/>
  <sheetViews>
    <sheetView showGridLines="0" workbookViewId="0"/>
  </sheetViews>
  <sheetFormatPr defaultRowHeight="15"/>
  <cols>
    <col min="1" max="1" width="42.6640625" style="337" bestFit="1" customWidth="1" collapsed="1"/>
    <col min="2" max="2" width="34.33203125" style="337" customWidth="1" collapsed="1"/>
    <col min="3" max="3" width="30" style="337" customWidth="1" collapsed="1"/>
    <col min="4" max="4" width="29.1640625" style="337" bestFit="1" customWidth="1" collapsed="1"/>
    <col min="5" max="6" width="42.6640625" style="337" bestFit="1" customWidth="1" collapsed="1"/>
    <col min="7" max="7" width="34.33203125" style="337" customWidth="1" collapsed="1"/>
    <col min="8" max="8" width="30" style="337" customWidth="1" collapsed="1"/>
    <col min="9" max="9" width="29.1640625" style="337" bestFit="1" customWidth="1" collapsed="1"/>
    <col min="10" max="10" width="42.6640625" style="337" bestFit="1" customWidth="1" collapsed="1"/>
    <col min="11" max="16384" width="9.33203125" style="337" collapsed="1"/>
  </cols>
  <sheetData>
    <row r="1" spans="1:10" ht="17.25">
      <c r="A1" s="336" t="s">
        <v>1844</v>
      </c>
    </row>
    <row r="3" spans="1:10" ht="17.25" customHeight="1">
      <c r="A3" s="616" t="s">
        <v>17</v>
      </c>
      <c r="B3" s="616"/>
      <c r="C3" s="616"/>
      <c r="D3" s="616"/>
      <c r="E3" s="616"/>
      <c r="F3" s="617" t="s">
        <v>104</v>
      </c>
      <c r="G3" s="617"/>
      <c r="H3" s="617"/>
      <c r="I3" s="617"/>
      <c r="J3" s="617"/>
    </row>
    <row r="4" spans="1:10" ht="34.5" customHeight="1">
      <c r="A4" s="616" t="s">
        <v>1845</v>
      </c>
      <c r="B4" s="616"/>
      <c r="C4" s="617" t="s">
        <v>1846</v>
      </c>
      <c r="D4" s="617"/>
      <c r="E4" s="617"/>
      <c r="F4" s="616" t="s">
        <v>1845</v>
      </c>
      <c r="G4" s="616"/>
      <c r="H4" s="617" t="s">
        <v>1846</v>
      </c>
      <c r="I4" s="617"/>
      <c r="J4" s="617"/>
    </row>
    <row r="5" spans="1:10" ht="15.75" thickBot="1">
      <c r="A5" s="611" t="s">
        <v>1847</v>
      </c>
      <c r="B5" s="338" t="s">
        <v>1647</v>
      </c>
      <c r="C5" s="339"/>
      <c r="D5" s="340" t="s">
        <v>1647</v>
      </c>
      <c r="E5" s="614" t="s">
        <v>1848</v>
      </c>
      <c r="F5" s="611" t="s">
        <v>1847</v>
      </c>
      <c r="G5" s="338" t="s">
        <v>1647</v>
      </c>
      <c r="H5" s="339"/>
      <c r="I5" s="340" t="s">
        <v>1647</v>
      </c>
      <c r="J5" s="614" t="s">
        <v>1848</v>
      </c>
    </row>
    <row r="6" spans="1:10" ht="15.75" thickBot="1">
      <c r="A6" s="611"/>
      <c r="B6" s="338" t="s">
        <v>1650</v>
      </c>
      <c r="C6" s="339"/>
      <c r="D6" s="340" t="s">
        <v>1651</v>
      </c>
      <c r="E6" s="614"/>
      <c r="F6" s="611"/>
      <c r="G6" s="338" t="s">
        <v>1650</v>
      </c>
      <c r="H6" s="339"/>
      <c r="I6" s="340" t="s">
        <v>1651</v>
      </c>
      <c r="J6" s="614"/>
    </row>
    <row r="7" spans="1:10" ht="26.25" thickBot="1">
      <c r="A7" s="612"/>
      <c r="B7" s="341" t="s">
        <v>1652</v>
      </c>
      <c r="C7" s="342"/>
      <c r="D7" s="343" t="s">
        <v>1653</v>
      </c>
      <c r="E7" s="615"/>
      <c r="F7" s="612"/>
      <c r="G7" s="341" t="s">
        <v>1652</v>
      </c>
      <c r="H7" s="342"/>
      <c r="I7" s="343" t="s">
        <v>1653</v>
      </c>
      <c r="J7" s="615"/>
    </row>
    <row r="8" spans="1:10" ht="15.75" thickBot="1">
      <c r="A8" s="610" t="s">
        <v>1849</v>
      </c>
      <c r="B8" s="338" t="s">
        <v>1647</v>
      </c>
      <c r="C8" s="339"/>
      <c r="D8" s="340" t="s">
        <v>1647</v>
      </c>
      <c r="E8" s="613" t="s">
        <v>1850</v>
      </c>
      <c r="F8" s="610" t="s">
        <v>1849</v>
      </c>
      <c r="G8" s="338" t="s">
        <v>1647</v>
      </c>
      <c r="H8" s="339"/>
      <c r="I8" s="340" t="s">
        <v>1647</v>
      </c>
      <c r="J8" s="613" t="s">
        <v>1850</v>
      </c>
    </row>
    <row r="9" spans="1:10" ht="15.75" thickBot="1">
      <c r="A9" s="611"/>
      <c r="B9" s="338" t="s">
        <v>1650</v>
      </c>
      <c r="C9" s="339"/>
      <c r="D9" s="340" t="s">
        <v>1651</v>
      </c>
      <c r="E9" s="614"/>
      <c r="F9" s="611"/>
      <c r="G9" s="338" t="s">
        <v>1650</v>
      </c>
      <c r="H9" s="339"/>
      <c r="I9" s="340" t="s">
        <v>1651</v>
      </c>
      <c r="J9" s="614"/>
    </row>
    <row r="10" spans="1:10" ht="26.25" thickBot="1">
      <c r="A10" s="612"/>
      <c r="B10" s="341" t="s">
        <v>1652</v>
      </c>
      <c r="C10" s="342"/>
      <c r="D10" s="343" t="s">
        <v>1653</v>
      </c>
      <c r="E10" s="615"/>
      <c r="F10" s="612"/>
      <c r="G10" s="341" t="s">
        <v>1652</v>
      </c>
      <c r="H10" s="342"/>
      <c r="I10" s="343" t="s">
        <v>1653</v>
      </c>
      <c r="J10" s="615"/>
    </row>
    <row r="11" spans="1:10" ht="15.75" thickBot="1">
      <c r="A11" s="610" t="s">
        <v>1851</v>
      </c>
      <c r="B11" s="338" t="s">
        <v>1647</v>
      </c>
      <c r="C11" s="339"/>
      <c r="D11" s="340" t="s">
        <v>1647</v>
      </c>
      <c r="E11" s="613" t="s">
        <v>1852</v>
      </c>
      <c r="F11" s="610" t="s">
        <v>1851</v>
      </c>
      <c r="G11" s="338" t="s">
        <v>1647</v>
      </c>
      <c r="H11" s="339"/>
      <c r="I11" s="340" t="s">
        <v>1647</v>
      </c>
      <c r="J11" s="613" t="s">
        <v>1852</v>
      </c>
    </row>
    <row r="12" spans="1:10" ht="15.75" thickBot="1">
      <c r="A12" s="611"/>
      <c r="B12" s="338" t="s">
        <v>1650</v>
      </c>
      <c r="C12" s="339"/>
      <c r="D12" s="340" t="s">
        <v>1651</v>
      </c>
      <c r="E12" s="614"/>
      <c r="F12" s="611"/>
      <c r="G12" s="338" t="s">
        <v>1650</v>
      </c>
      <c r="H12" s="339"/>
      <c r="I12" s="340" t="s">
        <v>1651</v>
      </c>
      <c r="J12" s="614"/>
    </row>
    <row r="13" spans="1:10" ht="26.25" thickBot="1">
      <c r="A13" s="612"/>
      <c r="B13" s="341" t="s">
        <v>1652</v>
      </c>
      <c r="C13" s="342"/>
      <c r="D13" s="343" t="s">
        <v>1653</v>
      </c>
      <c r="E13" s="615"/>
      <c r="F13" s="612"/>
      <c r="G13" s="341" t="s">
        <v>1652</v>
      </c>
      <c r="H13" s="342"/>
      <c r="I13" s="343" t="s">
        <v>1653</v>
      </c>
      <c r="J13" s="615"/>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0A1AE064-1E36-4920-AE32-D825D2D5D5C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3FBA-3B08-4706-AAA3-8EF367047BBF}">
  <dimension ref="A1:D22"/>
  <sheetViews>
    <sheetView showGridLines="0" workbookViewId="0"/>
  </sheetViews>
  <sheetFormatPr defaultRowHeight="15"/>
  <cols>
    <col min="1" max="1" width="42.6640625" style="345" bestFit="1" customWidth="1" collapsed="1"/>
    <col min="2" max="3" width="33.33203125" style="345" customWidth="1" collapsed="1"/>
    <col min="4" max="4" width="42.6640625" style="345" bestFit="1" customWidth="1" collapsed="1"/>
    <col min="5" max="16384" width="9.33203125" style="345" collapsed="1"/>
  </cols>
  <sheetData>
    <row r="1" spans="1:4" ht="17.25">
      <c r="A1" s="344" t="s">
        <v>1853</v>
      </c>
    </row>
    <row r="3" spans="1:4" ht="17.25" customHeight="1">
      <c r="A3" s="618" t="s">
        <v>1854</v>
      </c>
      <c r="B3" s="618"/>
      <c r="C3" s="619" t="s">
        <v>1855</v>
      </c>
      <c r="D3" s="619"/>
    </row>
    <row r="4" spans="1:4">
      <c r="A4" s="346"/>
      <c r="B4" s="347" t="s">
        <v>102</v>
      </c>
      <c r="C4" s="347" t="s">
        <v>105</v>
      </c>
    </row>
    <row r="5" spans="1:4" ht="15.75" thickBot="1">
      <c r="A5" s="348" t="s">
        <v>1854</v>
      </c>
      <c r="B5" s="349"/>
      <c r="C5" s="349"/>
      <c r="D5" s="350" t="s">
        <v>1855</v>
      </c>
    </row>
    <row r="6" spans="1:4" ht="15.75" thickBot="1">
      <c r="A6" s="351" t="s">
        <v>891</v>
      </c>
      <c r="B6" s="349"/>
      <c r="C6" s="349"/>
      <c r="D6" s="350" t="s">
        <v>892</v>
      </c>
    </row>
    <row r="7" spans="1:4" ht="15.75" thickBot="1">
      <c r="A7" s="352" t="s">
        <v>1856</v>
      </c>
      <c r="B7" s="353"/>
      <c r="C7" s="353"/>
      <c r="D7" s="354" t="s">
        <v>1857</v>
      </c>
    </row>
    <row r="8" spans="1:4" ht="15.75" thickBot="1">
      <c r="A8" s="352" t="s">
        <v>605</v>
      </c>
      <c r="B8" s="353"/>
      <c r="C8" s="353"/>
      <c r="D8" s="354" t="s">
        <v>1858</v>
      </c>
    </row>
    <row r="9" spans="1:4" ht="26.25" thickBot="1">
      <c r="A9" s="352" t="s">
        <v>1859</v>
      </c>
      <c r="B9" s="353"/>
      <c r="C9" s="353"/>
      <c r="D9" s="354" t="s">
        <v>1860</v>
      </c>
    </row>
    <row r="10" spans="1:4" ht="15.75" thickBot="1">
      <c r="A10" s="352" t="s">
        <v>1509</v>
      </c>
      <c r="B10" s="353"/>
      <c r="C10" s="353"/>
      <c r="D10" s="354" t="s">
        <v>1861</v>
      </c>
    </row>
    <row r="11" spans="1:4" ht="26.25" thickBot="1">
      <c r="A11" s="352" t="s">
        <v>443</v>
      </c>
      <c r="B11" s="353"/>
      <c r="C11" s="353"/>
      <c r="D11" s="354" t="s">
        <v>1862</v>
      </c>
    </row>
    <row r="12" spans="1:4" ht="15.75" thickBot="1">
      <c r="A12" s="352" t="s">
        <v>1748</v>
      </c>
      <c r="B12" s="353"/>
      <c r="C12" s="353"/>
      <c r="D12" s="354" t="s">
        <v>1863</v>
      </c>
    </row>
    <row r="13" spans="1:4" ht="15.75" thickBot="1">
      <c r="A13" s="355" t="s">
        <v>1864</v>
      </c>
      <c r="B13" s="356"/>
      <c r="C13" s="356"/>
      <c r="D13" s="350" t="s">
        <v>1865</v>
      </c>
    </row>
    <row r="14" spans="1:4" ht="39" thickBot="1">
      <c r="A14" s="351" t="s">
        <v>1866</v>
      </c>
      <c r="B14" s="349"/>
      <c r="C14" s="349"/>
      <c r="D14" s="350" t="s">
        <v>1867</v>
      </c>
    </row>
    <row r="15" spans="1:4" ht="26.25" thickBot="1">
      <c r="A15" s="352" t="s">
        <v>1868</v>
      </c>
      <c r="B15" s="353">
        <v>10044244</v>
      </c>
      <c r="C15" s="353">
        <v>6886088</v>
      </c>
      <c r="D15" s="354" t="s">
        <v>1869</v>
      </c>
    </row>
    <row r="16" spans="1:4" ht="15.75" thickBot="1">
      <c r="A16" s="352" t="s">
        <v>1870</v>
      </c>
      <c r="B16" s="353">
        <v>590450718</v>
      </c>
      <c r="C16" s="353">
        <v>566308618</v>
      </c>
      <c r="D16" s="354" t="s">
        <v>1871</v>
      </c>
    </row>
    <row r="17" spans="1:4" ht="15.75" thickBot="1">
      <c r="A17" s="352" t="s">
        <v>1872</v>
      </c>
      <c r="B17" s="353">
        <v>80379456</v>
      </c>
      <c r="C17" s="353">
        <v>72899055</v>
      </c>
      <c r="D17" s="354" t="s">
        <v>1873</v>
      </c>
    </row>
    <row r="18" spans="1:4" ht="26.25" thickBot="1">
      <c r="A18" s="352" t="s">
        <v>1874</v>
      </c>
      <c r="B18" s="353"/>
      <c r="C18" s="353"/>
      <c r="D18" s="354" t="s">
        <v>1875</v>
      </c>
    </row>
    <row r="19" spans="1:4" ht="15.75" thickBot="1">
      <c r="A19" s="352" t="s">
        <v>1876</v>
      </c>
      <c r="B19" s="353">
        <v>65333238</v>
      </c>
      <c r="C19" s="353">
        <v>56428072</v>
      </c>
      <c r="D19" s="354" t="s">
        <v>1877</v>
      </c>
    </row>
    <row r="20" spans="1:4" ht="15.75" thickBot="1">
      <c r="A20" s="352" t="s">
        <v>1748</v>
      </c>
      <c r="B20" s="353">
        <v>134413424</v>
      </c>
      <c r="C20" s="353">
        <v>138012792</v>
      </c>
      <c r="D20" s="354" t="s">
        <v>1878</v>
      </c>
    </row>
    <row r="21" spans="1:4" ht="51.75" thickBot="1">
      <c r="A21" s="355" t="s">
        <v>1879</v>
      </c>
      <c r="B21" s="356">
        <v>880621080</v>
      </c>
      <c r="C21" s="356">
        <v>840534625</v>
      </c>
      <c r="D21" s="350" t="s">
        <v>1880</v>
      </c>
    </row>
    <row r="22" spans="1:4" ht="26.25" thickBot="1">
      <c r="A22" s="351" t="s">
        <v>1881</v>
      </c>
      <c r="B22" s="356">
        <v>880621080</v>
      </c>
      <c r="C22" s="356">
        <v>840534625</v>
      </c>
      <c r="D22" s="350" t="s">
        <v>1882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C61192D-9617-4A5C-8EF4-EF1DA91566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4F9F-752B-47D5-BB32-33D686182369}">
  <dimension ref="A1:D29"/>
  <sheetViews>
    <sheetView showGridLines="0" workbookViewId="0">
      <selection sqref="A1:D1"/>
    </sheetView>
  </sheetViews>
  <sheetFormatPr defaultRowHeight="15"/>
  <cols>
    <col min="1" max="1" width="42.6640625" style="357" bestFit="1" customWidth="1" collapsed="1"/>
    <col min="2" max="3" width="33.33203125" style="357" customWidth="1" collapsed="1"/>
    <col min="4" max="4" width="42.6640625" style="357" bestFit="1" customWidth="1" collapsed="1"/>
    <col min="5" max="16384" width="9.33203125" style="357" collapsed="1"/>
  </cols>
  <sheetData>
    <row r="1" spans="1:4" ht="17.25" customHeight="1">
      <c r="A1" s="620" t="s">
        <v>1883</v>
      </c>
      <c r="B1" s="621"/>
      <c r="C1" s="621"/>
      <c r="D1" s="621"/>
    </row>
    <row r="3" spans="1:4" ht="17.25" customHeight="1">
      <c r="A3" s="620" t="s">
        <v>1884</v>
      </c>
      <c r="B3" s="620"/>
      <c r="C3" s="622" t="s">
        <v>1885</v>
      </c>
      <c r="D3" s="622"/>
    </row>
    <row r="4" spans="1:4">
      <c r="A4" s="358"/>
      <c r="B4" s="359" t="s">
        <v>102</v>
      </c>
      <c r="C4" s="359" t="s">
        <v>105</v>
      </c>
    </row>
    <row r="5" spans="1:4" ht="15.75" thickBot="1">
      <c r="A5" s="360" t="s">
        <v>1884</v>
      </c>
      <c r="B5" s="361"/>
      <c r="C5" s="361"/>
      <c r="D5" s="362" t="s">
        <v>1885</v>
      </c>
    </row>
    <row r="6" spans="1:4" ht="15.75" thickBot="1">
      <c r="A6" s="363" t="s">
        <v>893</v>
      </c>
      <c r="B6" s="361"/>
      <c r="C6" s="361"/>
      <c r="D6" s="362" t="s">
        <v>1886</v>
      </c>
    </row>
    <row r="7" spans="1:4" ht="15.75" thickBot="1">
      <c r="A7" s="364" t="s">
        <v>690</v>
      </c>
      <c r="B7" s="365"/>
      <c r="C7" s="365"/>
      <c r="D7" s="366" t="s">
        <v>1887</v>
      </c>
    </row>
    <row r="8" spans="1:4" ht="15.75" thickBot="1">
      <c r="A8" s="364" t="s">
        <v>678</v>
      </c>
      <c r="B8" s="365"/>
      <c r="C8" s="365"/>
      <c r="D8" s="366" t="s">
        <v>1888</v>
      </c>
    </row>
    <row r="9" spans="1:4" ht="15.75" thickBot="1">
      <c r="A9" s="364" t="s">
        <v>738</v>
      </c>
      <c r="B9" s="365"/>
      <c r="C9" s="365"/>
      <c r="D9" s="366" t="s">
        <v>1889</v>
      </c>
    </row>
    <row r="10" spans="1:4" ht="15.75" thickBot="1">
      <c r="A10" s="364" t="s">
        <v>1890</v>
      </c>
      <c r="B10" s="365"/>
      <c r="C10" s="365"/>
      <c r="D10" s="366" t="s">
        <v>1891</v>
      </c>
    </row>
    <row r="11" spans="1:4" ht="15.75" thickBot="1">
      <c r="A11" s="364" t="s">
        <v>666</v>
      </c>
      <c r="B11" s="365"/>
      <c r="C11" s="365"/>
      <c r="D11" s="366" t="s">
        <v>1892</v>
      </c>
    </row>
    <row r="12" spans="1:4" ht="15.75" thickBot="1">
      <c r="A12" s="364" t="s">
        <v>1893</v>
      </c>
      <c r="B12" s="365"/>
      <c r="C12" s="365"/>
      <c r="D12" s="366" t="s">
        <v>1894</v>
      </c>
    </row>
    <row r="13" spans="1:4" ht="15.75" thickBot="1">
      <c r="A13" s="364" t="s">
        <v>1895</v>
      </c>
      <c r="B13" s="365"/>
      <c r="C13" s="365"/>
      <c r="D13" s="366" t="s">
        <v>1896</v>
      </c>
    </row>
    <row r="14" spans="1:4" ht="15.75" thickBot="1">
      <c r="A14" s="364" t="s">
        <v>1748</v>
      </c>
      <c r="B14" s="365"/>
      <c r="C14" s="365"/>
      <c r="D14" s="366" t="s">
        <v>1897</v>
      </c>
    </row>
    <row r="15" spans="1:4" ht="15.75" thickBot="1">
      <c r="A15" s="367" t="s">
        <v>1898</v>
      </c>
      <c r="B15" s="368"/>
      <c r="C15" s="368"/>
      <c r="D15" s="362" t="s">
        <v>1899</v>
      </c>
    </row>
    <row r="16" spans="1:4" ht="39" thickBot="1">
      <c r="A16" s="363" t="s">
        <v>1900</v>
      </c>
      <c r="B16" s="361"/>
      <c r="C16" s="361"/>
      <c r="D16" s="362" t="s">
        <v>1901</v>
      </c>
    </row>
    <row r="17" spans="1:4" ht="15.75" thickBot="1">
      <c r="A17" s="364" t="s">
        <v>1902</v>
      </c>
      <c r="B17" s="365">
        <v>483636986</v>
      </c>
      <c r="C17" s="365">
        <v>435794389</v>
      </c>
      <c r="D17" s="366" t="s">
        <v>1903</v>
      </c>
    </row>
    <row r="18" spans="1:4" ht="15.75" thickBot="1">
      <c r="A18" s="364" t="s">
        <v>1904</v>
      </c>
      <c r="B18" s="365">
        <v>17933634</v>
      </c>
      <c r="C18" s="365">
        <v>9767244</v>
      </c>
      <c r="D18" s="366" t="s">
        <v>1905</v>
      </c>
    </row>
    <row r="19" spans="1:4" ht="15.75" thickBot="1">
      <c r="A19" s="364" t="s">
        <v>1906</v>
      </c>
      <c r="B19" s="365"/>
      <c r="C19" s="365"/>
      <c r="D19" s="366" t="s">
        <v>1907</v>
      </c>
    </row>
    <row r="20" spans="1:4" ht="15.75" thickBot="1">
      <c r="A20" s="364" t="s">
        <v>1908</v>
      </c>
      <c r="B20" s="365"/>
      <c r="C20" s="365"/>
      <c r="D20" s="366" t="s">
        <v>1909</v>
      </c>
    </row>
    <row r="21" spans="1:4" ht="15.75" thickBot="1">
      <c r="A21" s="364" t="s">
        <v>1910</v>
      </c>
      <c r="B21" s="365"/>
      <c r="C21" s="365"/>
      <c r="D21" s="366" t="s">
        <v>1911</v>
      </c>
    </row>
    <row r="22" spans="1:4" ht="26.25" thickBot="1">
      <c r="A22" s="364" t="s">
        <v>1912</v>
      </c>
      <c r="B22" s="365"/>
      <c r="C22" s="365"/>
      <c r="D22" s="366" t="s">
        <v>1913</v>
      </c>
    </row>
    <row r="23" spans="1:4" ht="26.25" thickBot="1">
      <c r="A23" s="364" t="s">
        <v>1914</v>
      </c>
      <c r="B23" s="365">
        <v>37786389</v>
      </c>
      <c r="C23" s="365">
        <v>20267542</v>
      </c>
      <c r="D23" s="366" t="s">
        <v>1915</v>
      </c>
    </row>
    <row r="24" spans="1:4" ht="15.75" thickBot="1">
      <c r="A24" s="364" t="s">
        <v>750</v>
      </c>
      <c r="B24" s="365"/>
      <c r="C24" s="365"/>
      <c r="D24" s="366" t="s">
        <v>1916</v>
      </c>
    </row>
    <row r="25" spans="1:4" ht="15.75" thickBot="1">
      <c r="A25" s="364" t="s">
        <v>515</v>
      </c>
      <c r="B25" s="365"/>
      <c r="C25" s="365"/>
      <c r="D25" s="366" t="s">
        <v>1917</v>
      </c>
    </row>
    <row r="26" spans="1:4" ht="15.75" thickBot="1">
      <c r="A26" s="364" t="s">
        <v>547</v>
      </c>
      <c r="B26" s="365"/>
      <c r="C26" s="365"/>
      <c r="D26" s="366" t="s">
        <v>1918</v>
      </c>
    </row>
    <row r="27" spans="1:4" ht="15.75" thickBot="1">
      <c r="A27" s="364" t="s">
        <v>1748</v>
      </c>
      <c r="B27" s="365">
        <v>12488188</v>
      </c>
      <c r="C27" s="365">
        <v>9204355</v>
      </c>
      <c r="D27" s="366" t="s">
        <v>1919</v>
      </c>
    </row>
    <row r="28" spans="1:4" ht="39" thickBot="1">
      <c r="A28" s="367" t="s">
        <v>1920</v>
      </c>
      <c r="B28" s="368">
        <v>551845197</v>
      </c>
      <c r="C28" s="368">
        <v>475033530</v>
      </c>
      <c r="D28" s="362" t="s">
        <v>1921</v>
      </c>
    </row>
    <row r="29" spans="1:4" ht="15.75" thickBot="1">
      <c r="A29" s="363" t="s">
        <v>1922</v>
      </c>
      <c r="B29" s="368">
        <v>551845197</v>
      </c>
      <c r="C29" s="368">
        <v>475033530</v>
      </c>
      <c r="D29" s="362" t="s">
        <v>1923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342232AA-FDA8-4CBD-8D5F-700FC2942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8D5F7-A20C-4BBE-8701-6ECB99FF1DE3}">
  <dimension ref="A1:R26"/>
  <sheetViews>
    <sheetView showGridLines="0" workbookViewId="0"/>
  </sheetViews>
  <sheetFormatPr defaultRowHeight="15"/>
  <cols>
    <col min="1" max="1" width="42.6640625" style="370" bestFit="1" customWidth="1" collapsed="1"/>
    <col min="2" max="3" width="30" style="370" bestFit="1" customWidth="1" collapsed="1"/>
    <col min="4" max="4" width="42.6640625" style="370" bestFit="1" customWidth="1" collapsed="1"/>
    <col min="5" max="8" width="30" style="370" bestFit="1" customWidth="1" collapsed="1"/>
    <col min="9" max="9" width="15.33203125" style="370" bestFit="1" customWidth="1" collapsed="1"/>
    <col min="10" max="10" width="18" style="370" bestFit="1" customWidth="1" collapsed="1"/>
    <col min="11" max="17" width="30" style="370" bestFit="1" customWidth="1" collapsed="1"/>
    <col min="18" max="18" width="15.33203125" style="370" bestFit="1" customWidth="1" collapsed="1"/>
    <col min="19" max="16384" width="9.33203125" style="370" collapsed="1"/>
  </cols>
  <sheetData>
    <row r="1" spans="1:18" ht="17.25">
      <c r="A1" s="369" t="s">
        <v>1924</v>
      </c>
    </row>
    <row r="3" spans="1:18" ht="17.25" customHeight="1">
      <c r="A3" s="623" t="s">
        <v>17</v>
      </c>
      <c r="B3" s="623"/>
      <c r="C3" s="623"/>
      <c r="D3" s="623"/>
      <c r="E3" s="623"/>
      <c r="F3" s="623"/>
      <c r="G3" s="623"/>
      <c r="H3" s="623"/>
      <c r="I3" s="623"/>
      <c r="J3" s="624" t="s">
        <v>104</v>
      </c>
      <c r="K3" s="624"/>
      <c r="L3" s="624"/>
      <c r="M3" s="624"/>
      <c r="N3" s="624"/>
      <c r="O3" s="624"/>
      <c r="P3" s="624"/>
      <c r="Q3" s="624"/>
      <c r="R3" s="624"/>
    </row>
    <row r="4" spans="1:18" ht="17.25" customHeight="1">
      <c r="A4" s="623" t="s">
        <v>1925</v>
      </c>
      <c r="B4" s="623"/>
      <c r="C4" s="623"/>
      <c r="D4" s="623"/>
      <c r="E4" s="624" t="s">
        <v>1926</v>
      </c>
      <c r="F4" s="624"/>
      <c r="G4" s="624"/>
      <c r="H4" s="624"/>
      <c r="I4" s="624"/>
      <c r="J4" s="623" t="s">
        <v>1925</v>
      </c>
      <c r="K4" s="623"/>
      <c r="L4" s="623"/>
      <c r="M4" s="623"/>
      <c r="N4" s="624" t="s">
        <v>1926</v>
      </c>
      <c r="O4" s="624"/>
      <c r="P4" s="624"/>
      <c r="Q4" s="624"/>
      <c r="R4" s="624"/>
    </row>
    <row r="5" spans="1:18" ht="23.25">
      <c r="A5" s="625"/>
      <c r="B5" s="371" t="s">
        <v>1927</v>
      </c>
      <c r="C5" s="371" t="s">
        <v>1928</v>
      </c>
      <c r="D5" s="371" t="s">
        <v>1929</v>
      </c>
      <c r="E5" s="371" t="s">
        <v>1930</v>
      </c>
      <c r="F5" s="371" t="s">
        <v>1931</v>
      </c>
      <c r="G5" s="371" t="s">
        <v>1932</v>
      </c>
      <c r="H5" s="371" t="s">
        <v>1933</v>
      </c>
      <c r="I5" s="625"/>
      <c r="J5" s="625"/>
      <c r="K5" s="371" t="s">
        <v>1927</v>
      </c>
      <c r="L5" s="371" t="s">
        <v>1928</v>
      </c>
      <c r="M5" s="371" t="s">
        <v>1929</v>
      </c>
      <c r="N5" s="371" t="s">
        <v>1930</v>
      </c>
      <c r="O5" s="371" t="s">
        <v>1931</v>
      </c>
      <c r="P5" s="371" t="s">
        <v>1932</v>
      </c>
      <c r="Q5" s="371" t="s">
        <v>1933</v>
      </c>
      <c r="R5" s="625"/>
    </row>
    <row r="6" spans="1:18" ht="26.25">
      <c r="A6" s="625"/>
      <c r="B6" s="372" t="s">
        <v>1934</v>
      </c>
      <c r="C6" s="372" t="s">
        <v>1935</v>
      </c>
      <c r="D6" s="372" t="s">
        <v>1936</v>
      </c>
      <c r="E6" s="372" t="s">
        <v>1937</v>
      </c>
      <c r="F6" s="372" t="s">
        <v>1938</v>
      </c>
      <c r="G6" s="372" t="s">
        <v>1939</v>
      </c>
      <c r="H6" s="372" t="s">
        <v>1940</v>
      </c>
      <c r="I6" s="625"/>
      <c r="J6" s="625"/>
      <c r="K6" s="372" t="s">
        <v>1934</v>
      </c>
      <c r="L6" s="372" t="s">
        <v>1935</v>
      </c>
      <c r="M6" s="372" t="s">
        <v>1936</v>
      </c>
      <c r="N6" s="372" t="s">
        <v>1937</v>
      </c>
      <c r="O6" s="372" t="s">
        <v>1938</v>
      </c>
      <c r="P6" s="372" t="s">
        <v>1939</v>
      </c>
      <c r="Q6" s="372" t="s">
        <v>1940</v>
      </c>
      <c r="R6" s="625"/>
    </row>
    <row r="7" spans="1:18" ht="15.75" thickBot="1">
      <c r="A7" s="373" t="s">
        <v>1941</v>
      </c>
      <c r="B7" s="374"/>
      <c r="C7" s="374"/>
      <c r="D7" s="375"/>
      <c r="E7" s="375"/>
      <c r="F7" s="374"/>
      <c r="G7" s="374"/>
      <c r="H7" s="374"/>
      <c r="I7" s="376" t="s">
        <v>1942</v>
      </c>
      <c r="J7" s="373" t="s">
        <v>1941</v>
      </c>
      <c r="K7" s="374"/>
      <c r="L7" s="374"/>
      <c r="M7" s="375"/>
      <c r="N7" s="375"/>
      <c r="O7" s="374"/>
      <c r="P7" s="374"/>
      <c r="Q7" s="374"/>
      <c r="R7" s="376" t="s">
        <v>1942</v>
      </c>
    </row>
    <row r="8" spans="1:18" ht="15.75" thickBot="1">
      <c r="A8" s="373" t="s">
        <v>1943</v>
      </c>
      <c r="B8" s="374"/>
      <c r="C8" s="374"/>
      <c r="D8" s="375"/>
      <c r="E8" s="375"/>
      <c r="F8" s="374"/>
      <c r="G8" s="374"/>
      <c r="H8" s="374"/>
      <c r="I8" s="376" t="s">
        <v>1944</v>
      </c>
      <c r="J8" s="373" t="s">
        <v>1943</v>
      </c>
      <c r="K8" s="374"/>
      <c r="L8" s="374"/>
      <c r="M8" s="375"/>
      <c r="N8" s="375"/>
      <c r="O8" s="374"/>
      <c r="P8" s="374"/>
      <c r="Q8" s="374"/>
      <c r="R8" s="376" t="s">
        <v>1944</v>
      </c>
    </row>
    <row r="9" spans="1:18" ht="15.75" thickBot="1">
      <c r="A9" s="373" t="s">
        <v>1945</v>
      </c>
      <c r="B9" s="374"/>
      <c r="C9" s="374"/>
      <c r="D9" s="375"/>
      <c r="E9" s="375"/>
      <c r="F9" s="374"/>
      <c r="G9" s="374"/>
      <c r="H9" s="374"/>
      <c r="I9" s="376" t="s">
        <v>1946</v>
      </c>
      <c r="J9" s="373" t="s">
        <v>1945</v>
      </c>
      <c r="K9" s="374"/>
      <c r="L9" s="374"/>
      <c r="M9" s="375"/>
      <c r="N9" s="375"/>
      <c r="O9" s="374"/>
      <c r="P9" s="374"/>
      <c r="Q9" s="374"/>
      <c r="R9" s="376" t="s">
        <v>1946</v>
      </c>
    </row>
    <row r="10" spans="1:18" ht="15.75" thickBot="1">
      <c r="A10" s="373" t="s">
        <v>1947</v>
      </c>
      <c r="B10" s="374"/>
      <c r="C10" s="374"/>
      <c r="D10" s="375"/>
      <c r="E10" s="375"/>
      <c r="F10" s="374"/>
      <c r="G10" s="374"/>
      <c r="H10" s="374"/>
      <c r="I10" s="376" t="s">
        <v>1948</v>
      </c>
      <c r="J10" s="373" t="s">
        <v>1947</v>
      </c>
      <c r="K10" s="374"/>
      <c r="L10" s="374"/>
      <c r="M10" s="375"/>
      <c r="N10" s="375"/>
      <c r="O10" s="374"/>
      <c r="P10" s="374"/>
      <c r="Q10" s="374"/>
      <c r="R10" s="376" t="s">
        <v>1948</v>
      </c>
    </row>
    <row r="11" spans="1:18" ht="15.75" thickBot="1">
      <c r="A11" s="373" t="s">
        <v>1949</v>
      </c>
      <c r="B11" s="374"/>
      <c r="C11" s="374"/>
      <c r="D11" s="375"/>
      <c r="E11" s="375"/>
      <c r="F11" s="374"/>
      <c r="G11" s="374"/>
      <c r="H11" s="374"/>
      <c r="I11" s="376" t="s">
        <v>1950</v>
      </c>
      <c r="J11" s="373" t="s">
        <v>1949</v>
      </c>
      <c r="K11" s="374"/>
      <c r="L11" s="374"/>
      <c r="M11" s="375"/>
      <c r="N11" s="375"/>
      <c r="O11" s="374"/>
      <c r="P11" s="374"/>
      <c r="Q11" s="374"/>
      <c r="R11" s="376" t="s">
        <v>1950</v>
      </c>
    </row>
    <row r="12" spans="1:18" ht="15.75" thickBot="1">
      <c r="A12" s="373" t="s">
        <v>1951</v>
      </c>
      <c r="B12" s="374"/>
      <c r="C12" s="374"/>
      <c r="D12" s="375"/>
      <c r="E12" s="375"/>
      <c r="F12" s="374"/>
      <c r="G12" s="374"/>
      <c r="H12" s="374"/>
      <c r="I12" s="376" t="s">
        <v>1952</v>
      </c>
      <c r="J12" s="373" t="s">
        <v>1951</v>
      </c>
      <c r="K12" s="374"/>
      <c r="L12" s="374"/>
      <c r="M12" s="375"/>
      <c r="N12" s="375"/>
      <c r="O12" s="374"/>
      <c r="P12" s="374"/>
      <c r="Q12" s="374"/>
      <c r="R12" s="376" t="s">
        <v>1952</v>
      </c>
    </row>
    <row r="13" spans="1:18" ht="15.75" thickBot="1">
      <c r="A13" s="373" t="s">
        <v>1953</v>
      </c>
      <c r="B13" s="374"/>
      <c r="C13" s="374"/>
      <c r="D13" s="375"/>
      <c r="E13" s="375"/>
      <c r="F13" s="374"/>
      <c r="G13" s="374"/>
      <c r="H13" s="374"/>
      <c r="I13" s="376" t="s">
        <v>1954</v>
      </c>
      <c r="J13" s="373" t="s">
        <v>1953</v>
      </c>
      <c r="K13" s="374"/>
      <c r="L13" s="374"/>
      <c r="M13" s="375"/>
      <c r="N13" s="375"/>
      <c r="O13" s="374"/>
      <c r="P13" s="374"/>
      <c r="Q13" s="374"/>
      <c r="R13" s="376" t="s">
        <v>1954</v>
      </c>
    </row>
    <row r="14" spans="1:18" ht="15.75" thickBot="1">
      <c r="A14" s="373" t="s">
        <v>1955</v>
      </c>
      <c r="B14" s="374"/>
      <c r="C14" s="374"/>
      <c r="D14" s="375"/>
      <c r="E14" s="375"/>
      <c r="F14" s="374"/>
      <c r="G14" s="374"/>
      <c r="H14" s="374"/>
      <c r="I14" s="376" t="s">
        <v>1956</v>
      </c>
      <c r="J14" s="373" t="s">
        <v>1955</v>
      </c>
      <c r="K14" s="374"/>
      <c r="L14" s="374"/>
      <c r="M14" s="375"/>
      <c r="N14" s="375"/>
      <c r="O14" s="374"/>
      <c r="P14" s="374"/>
      <c r="Q14" s="374"/>
      <c r="R14" s="376" t="s">
        <v>1956</v>
      </c>
    </row>
    <row r="15" spans="1:18" ht="15.75" thickBot="1">
      <c r="A15" s="373" t="s">
        <v>1957</v>
      </c>
      <c r="B15" s="374"/>
      <c r="C15" s="374"/>
      <c r="D15" s="375"/>
      <c r="E15" s="375"/>
      <c r="F15" s="374"/>
      <c r="G15" s="374"/>
      <c r="H15" s="374"/>
      <c r="I15" s="376" t="s">
        <v>1958</v>
      </c>
      <c r="J15" s="373" t="s">
        <v>1957</v>
      </c>
      <c r="K15" s="374"/>
      <c r="L15" s="374"/>
      <c r="M15" s="375"/>
      <c r="N15" s="375"/>
      <c r="O15" s="374"/>
      <c r="P15" s="374"/>
      <c r="Q15" s="374"/>
      <c r="R15" s="376" t="s">
        <v>1958</v>
      </c>
    </row>
    <row r="16" spans="1:18" ht="26.25" thickBot="1">
      <c r="A16" s="373" t="s">
        <v>1959</v>
      </c>
      <c r="B16" s="374"/>
      <c r="C16" s="374"/>
      <c r="D16" s="375"/>
      <c r="E16" s="375"/>
      <c r="F16" s="374"/>
      <c r="G16" s="374"/>
      <c r="H16" s="374"/>
      <c r="I16" s="376" t="s">
        <v>1960</v>
      </c>
      <c r="J16" s="373" t="s">
        <v>1959</v>
      </c>
      <c r="K16" s="374"/>
      <c r="L16" s="374"/>
      <c r="M16" s="375"/>
      <c r="N16" s="375"/>
      <c r="O16" s="374"/>
      <c r="P16" s="374"/>
      <c r="Q16" s="374"/>
      <c r="R16" s="376" t="s">
        <v>1960</v>
      </c>
    </row>
    <row r="17" spans="1:18" ht="15.75" thickBot="1">
      <c r="A17" s="373" t="s">
        <v>1961</v>
      </c>
      <c r="B17" s="374"/>
      <c r="C17" s="374"/>
      <c r="D17" s="375"/>
      <c r="E17" s="375"/>
      <c r="F17" s="374"/>
      <c r="G17" s="374"/>
      <c r="H17" s="374"/>
      <c r="I17" s="376" t="s">
        <v>1962</v>
      </c>
      <c r="J17" s="373" t="s">
        <v>1961</v>
      </c>
      <c r="K17" s="374"/>
      <c r="L17" s="374"/>
      <c r="M17" s="375"/>
      <c r="N17" s="375"/>
      <c r="O17" s="374"/>
      <c r="P17" s="374"/>
      <c r="Q17" s="374"/>
      <c r="R17" s="376" t="s">
        <v>1962</v>
      </c>
    </row>
    <row r="18" spans="1:18" ht="15.75" thickBot="1">
      <c r="A18" s="377" t="s">
        <v>1927</v>
      </c>
      <c r="B18" s="378"/>
      <c r="C18" s="378"/>
      <c r="D18" s="378"/>
      <c r="E18" s="379"/>
      <c r="F18" s="378"/>
      <c r="G18" s="378"/>
      <c r="H18" s="378"/>
      <c r="I18" s="380" t="s">
        <v>1934</v>
      </c>
      <c r="J18" s="377" t="s">
        <v>1927</v>
      </c>
      <c r="K18" s="378"/>
      <c r="L18" s="378"/>
      <c r="M18" s="378"/>
      <c r="N18" s="379"/>
      <c r="O18" s="378"/>
      <c r="P18" s="378"/>
      <c r="Q18" s="378"/>
      <c r="R18" s="380" t="s">
        <v>1934</v>
      </c>
    </row>
    <row r="19" spans="1:18" ht="17.25" customHeight="1">
      <c r="A19" s="626" t="s">
        <v>1925</v>
      </c>
      <c r="B19" s="626"/>
      <c r="C19" s="627" t="s">
        <v>1926</v>
      </c>
      <c r="D19" s="627"/>
    </row>
    <row r="20" spans="1:18">
      <c r="A20" s="381"/>
      <c r="B20" s="371" t="s">
        <v>17</v>
      </c>
      <c r="C20" s="371" t="s">
        <v>104</v>
      </c>
    </row>
    <row r="21" spans="1:18" ht="15.75" thickBot="1">
      <c r="A21" s="377" t="s">
        <v>1925</v>
      </c>
      <c r="B21" s="378"/>
      <c r="C21" s="378"/>
      <c r="D21" s="380" t="s">
        <v>1926</v>
      </c>
    </row>
    <row r="22" spans="1:18" ht="15.75" thickBot="1">
      <c r="A22" s="382" t="s">
        <v>1930</v>
      </c>
      <c r="B22" s="379"/>
      <c r="C22" s="379"/>
      <c r="D22" s="380" t="s">
        <v>1937</v>
      </c>
    </row>
    <row r="23" spans="1:18" ht="26.25" thickBot="1">
      <c r="A23" s="383" t="s">
        <v>1963</v>
      </c>
      <c r="B23" s="384"/>
      <c r="C23" s="384"/>
      <c r="D23" s="376" t="s">
        <v>1964</v>
      </c>
    </row>
    <row r="24" spans="1:18" ht="15.75" thickBot="1">
      <c r="A24" s="382" t="s">
        <v>1965</v>
      </c>
      <c r="B24" s="379"/>
      <c r="C24" s="379"/>
      <c r="D24" s="380" t="s">
        <v>1966</v>
      </c>
    </row>
    <row r="25" spans="1:18" ht="39" thickBot="1">
      <c r="A25" s="383" t="s">
        <v>1967</v>
      </c>
      <c r="B25" s="375"/>
      <c r="C25" s="375"/>
      <c r="D25" s="376" t="s">
        <v>1968</v>
      </c>
    </row>
    <row r="26" spans="1:18" ht="26.25" thickBot="1">
      <c r="A26" s="383" t="s">
        <v>1969</v>
      </c>
      <c r="B26" s="375"/>
      <c r="C26" s="375"/>
      <c r="D26" s="376" t="s">
        <v>1970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6CB584A-CC63-43F0-AB85-C5C8AFEE86EC}">
      <formula1>0</formula1>
    </dataValidation>
    <dataValidation type="decimal" allowBlank="1" showErrorMessage="1" errorTitle="Invalid Data Type" error="Please input data in Numeric Data Type" sqref="B22:C26 D7:D17 M7:M17 E7:E18 N7:N18" xr:uid="{83FCE150-AAC7-4B83-A596-EC055E9B7B1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55FE-AB59-4A74-845A-B999E1292544}">
  <dimension ref="A1:R26"/>
  <sheetViews>
    <sheetView showGridLines="0" workbookViewId="0"/>
  </sheetViews>
  <sheetFormatPr defaultRowHeight="15"/>
  <cols>
    <col min="1" max="1" width="42.6640625" style="386" bestFit="1" customWidth="1" collapsed="1"/>
    <col min="2" max="3" width="30" style="386" bestFit="1" customWidth="1" collapsed="1"/>
    <col min="4" max="4" width="36.5" style="386" bestFit="1" customWidth="1" collapsed="1"/>
    <col min="5" max="8" width="30" style="386" bestFit="1" customWidth="1" collapsed="1"/>
    <col min="9" max="9" width="19.1640625" style="386" bestFit="1" customWidth="1" collapsed="1"/>
    <col min="10" max="10" width="16.5" style="386" bestFit="1" customWidth="1" collapsed="1"/>
    <col min="11" max="17" width="30" style="386" bestFit="1" customWidth="1" collapsed="1"/>
    <col min="18" max="18" width="19.1640625" style="386" bestFit="1" customWidth="1" collapsed="1"/>
    <col min="19" max="16384" width="9.33203125" style="386" collapsed="1"/>
  </cols>
  <sheetData>
    <row r="1" spans="1:18" ht="17.25">
      <c r="A1" s="385" t="s">
        <v>1971</v>
      </c>
    </row>
    <row r="3" spans="1:18" ht="17.25" customHeight="1">
      <c r="A3" s="631" t="s">
        <v>17</v>
      </c>
      <c r="B3" s="631"/>
      <c r="C3" s="631"/>
      <c r="D3" s="631"/>
      <c r="E3" s="631"/>
      <c r="F3" s="631"/>
      <c r="G3" s="631"/>
      <c r="H3" s="631"/>
      <c r="I3" s="631"/>
      <c r="J3" s="632" t="s">
        <v>104</v>
      </c>
      <c r="K3" s="632"/>
      <c r="L3" s="632"/>
      <c r="M3" s="632"/>
      <c r="N3" s="632"/>
      <c r="O3" s="632"/>
      <c r="P3" s="632"/>
      <c r="Q3" s="632"/>
      <c r="R3" s="632"/>
    </row>
    <row r="4" spans="1:18" ht="17.25" customHeight="1">
      <c r="A4" s="631" t="s">
        <v>1972</v>
      </c>
      <c r="B4" s="631"/>
      <c r="C4" s="631"/>
      <c r="D4" s="631"/>
      <c r="E4" s="632" t="s">
        <v>1973</v>
      </c>
      <c r="F4" s="632"/>
      <c r="G4" s="632"/>
      <c r="H4" s="632"/>
      <c r="I4" s="632"/>
      <c r="J4" s="631" t="s">
        <v>1972</v>
      </c>
      <c r="K4" s="631"/>
      <c r="L4" s="631"/>
      <c r="M4" s="631"/>
      <c r="N4" s="632" t="s">
        <v>1973</v>
      </c>
      <c r="O4" s="632"/>
      <c r="P4" s="632"/>
      <c r="Q4" s="632"/>
      <c r="R4" s="632"/>
    </row>
    <row r="5" spans="1:18" ht="23.25">
      <c r="A5" s="628"/>
      <c r="B5" s="387" t="s">
        <v>1974</v>
      </c>
      <c r="C5" s="387" t="s">
        <v>1928</v>
      </c>
      <c r="D5" s="387" t="s">
        <v>1975</v>
      </c>
      <c r="E5" s="387" t="s">
        <v>1976</v>
      </c>
      <c r="F5" s="387" t="s">
        <v>1977</v>
      </c>
      <c r="G5" s="387" t="s">
        <v>1978</v>
      </c>
      <c r="H5" s="387" t="s">
        <v>1979</v>
      </c>
      <c r="I5" s="628"/>
      <c r="J5" s="628"/>
      <c r="K5" s="387" t="s">
        <v>1974</v>
      </c>
      <c r="L5" s="387" t="s">
        <v>1928</v>
      </c>
      <c r="M5" s="387" t="s">
        <v>1975</v>
      </c>
      <c r="N5" s="387" t="s">
        <v>1976</v>
      </c>
      <c r="O5" s="387" t="s">
        <v>1977</v>
      </c>
      <c r="P5" s="387" t="s">
        <v>1978</v>
      </c>
      <c r="Q5" s="387" t="s">
        <v>1979</v>
      </c>
      <c r="R5" s="628"/>
    </row>
    <row r="6" spans="1:18" ht="26.25">
      <c r="A6" s="628"/>
      <c r="B6" s="388" t="s">
        <v>1980</v>
      </c>
      <c r="C6" s="388" t="s">
        <v>1935</v>
      </c>
      <c r="D6" s="388" t="s">
        <v>1981</v>
      </c>
      <c r="E6" s="388" t="s">
        <v>1982</v>
      </c>
      <c r="F6" s="388" t="s">
        <v>1983</v>
      </c>
      <c r="G6" s="388" t="s">
        <v>1984</v>
      </c>
      <c r="H6" s="388" t="s">
        <v>1985</v>
      </c>
      <c r="I6" s="628"/>
      <c r="J6" s="628"/>
      <c r="K6" s="388" t="s">
        <v>1980</v>
      </c>
      <c r="L6" s="388" t="s">
        <v>1935</v>
      </c>
      <c r="M6" s="388" t="s">
        <v>1981</v>
      </c>
      <c r="N6" s="388" t="s">
        <v>1982</v>
      </c>
      <c r="O6" s="388" t="s">
        <v>1983</v>
      </c>
      <c r="P6" s="388" t="s">
        <v>1984</v>
      </c>
      <c r="Q6" s="388" t="s">
        <v>1985</v>
      </c>
      <c r="R6" s="628"/>
    </row>
    <row r="7" spans="1:18" ht="15.75" thickBot="1">
      <c r="A7" s="389" t="s">
        <v>1986</v>
      </c>
      <c r="B7" s="390"/>
      <c r="C7" s="390"/>
      <c r="D7" s="391"/>
      <c r="E7" s="391"/>
      <c r="F7" s="390"/>
      <c r="G7" s="390"/>
      <c r="H7" s="390"/>
      <c r="I7" s="392" t="s">
        <v>1987</v>
      </c>
      <c r="J7" s="389" t="s">
        <v>1986</v>
      </c>
      <c r="K7" s="390"/>
      <c r="L7" s="390"/>
      <c r="M7" s="391"/>
      <c r="N7" s="391"/>
      <c r="O7" s="390"/>
      <c r="P7" s="390"/>
      <c r="Q7" s="390"/>
      <c r="R7" s="392" t="s">
        <v>1987</v>
      </c>
    </row>
    <row r="8" spans="1:18" ht="15.75" thickBot="1">
      <c r="A8" s="389" t="s">
        <v>1988</v>
      </c>
      <c r="B8" s="390"/>
      <c r="C8" s="390"/>
      <c r="D8" s="391"/>
      <c r="E8" s="391"/>
      <c r="F8" s="390"/>
      <c r="G8" s="390"/>
      <c r="H8" s="390"/>
      <c r="I8" s="392" t="s">
        <v>1989</v>
      </c>
      <c r="J8" s="389" t="s">
        <v>1988</v>
      </c>
      <c r="K8" s="390"/>
      <c r="L8" s="390"/>
      <c r="M8" s="391"/>
      <c r="N8" s="391"/>
      <c r="O8" s="390"/>
      <c r="P8" s="390"/>
      <c r="Q8" s="390"/>
      <c r="R8" s="392" t="s">
        <v>1989</v>
      </c>
    </row>
    <row r="9" spans="1:18" ht="15.75" thickBot="1">
      <c r="A9" s="389" t="s">
        <v>1990</v>
      </c>
      <c r="B9" s="390"/>
      <c r="C9" s="390"/>
      <c r="D9" s="391"/>
      <c r="E9" s="391"/>
      <c r="F9" s="390"/>
      <c r="G9" s="390"/>
      <c r="H9" s="390"/>
      <c r="I9" s="392" t="s">
        <v>1991</v>
      </c>
      <c r="J9" s="389" t="s">
        <v>1990</v>
      </c>
      <c r="K9" s="390"/>
      <c r="L9" s="390"/>
      <c r="M9" s="391"/>
      <c r="N9" s="391"/>
      <c r="O9" s="390"/>
      <c r="P9" s="390"/>
      <c r="Q9" s="390"/>
      <c r="R9" s="392" t="s">
        <v>1991</v>
      </c>
    </row>
    <row r="10" spans="1:18" ht="15.75" thickBot="1">
      <c r="A10" s="389" t="s">
        <v>1992</v>
      </c>
      <c r="B10" s="390"/>
      <c r="C10" s="390"/>
      <c r="D10" s="391"/>
      <c r="E10" s="391"/>
      <c r="F10" s="390"/>
      <c r="G10" s="390"/>
      <c r="H10" s="390"/>
      <c r="I10" s="392" t="s">
        <v>1993</v>
      </c>
      <c r="J10" s="389" t="s">
        <v>1992</v>
      </c>
      <c r="K10" s="390"/>
      <c r="L10" s="390"/>
      <c r="M10" s="391"/>
      <c r="N10" s="391"/>
      <c r="O10" s="390"/>
      <c r="P10" s="390"/>
      <c r="Q10" s="390"/>
      <c r="R10" s="392" t="s">
        <v>1993</v>
      </c>
    </row>
    <row r="11" spans="1:18" ht="15.75" thickBot="1">
      <c r="A11" s="389" t="s">
        <v>1994</v>
      </c>
      <c r="B11" s="390"/>
      <c r="C11" s="390"/>
      <c r="D11" s="391"/>
      <c r="E11" s="391"/>
      <c r="F11" s="390"/>
      <c r="G11" s="390"/>
      <c r="H11" s="390"/>
      <c r="I11" s="392" t="s">
        <v>1995</v>
      </c>
      <c r="J11" s="389" t="s">
        <v>1994</v>
      </c>
      <c r="K11" s="390"/>
      <c r="L11" s="390"/>
      <c r="M11" s="391"/>
      <c r="N11" s="391"/>
      <c r="O11" s="390"/>
      <c r="P11" s="390"/>
      <c r="Q11" s="390"/>
      <c r="R11" s="392" t="s">
        <v>1995</v>
      </c>
    </row>
    <row r="12" spans="1:18" ht="15.75" thickBot="1">
      <c r="A12" s="389" t="s">
        <v>1996</v>
      </c>
      <c r="B12" s="390"/>
      <c r="C12" s="390"/>
      <c r="D12" s="391"/>
      <c r="E12" s="391"/>
      <c r="F12" s="390"/>
      <c r="G12" s="390"/>
      <c r="H12" s="390"/>
      <c r="I12" s="392" t="s">
        <v>1997</v>
      </c>
      <c r="J12" s="389" t="s">
        <v>1996</v>
      </c>
      <c r="K12" s="390"/>
      <c r="L12" s="390"/>
      <c r="M12" s="391"/>
      <c r="N12" s="391"/>
      <c r="O12" s="390"/>
      <c r="P12" s="390"/>
      <c r="Q12" s="390"/>
      <c r="R12" s="392" t="s">
        <v>1997</v>
      </c>
    </row>
    <row r="13" spans="1:18" ht="15.75" thickBot="1">
      <c r="A13" s="389" t="s">
        <v>1998</v>
      </c>
      <c r="B13" s="390"/>
      <c r="C13" s="390"/>
      <c r="D13" s="391"/>
      <c r="E13" s="391"/>
      <c r="F13" s="390"/>
      <c r="G13" s="390"/>
      <c r="H13" s="390"/>
      <c r="I13" s="392" t="s">
        <v>1999</v>
      </c>
      <c r="J13" s="389" t="s">
        <v>1998</v>
      </c>
      <c r="K13" s="390"/>
      <c r="L13" s="390"/>
      <c r="M13" s="391"/>
      <c r="N13" s="391"/>
      <c r="O13" s="390"/>
      <c r="P13" s="390"/>
      <c r="Q13" s="390"/>
      <c r="R13" s="392" t="s">
        <v>1999</v>
      </c>
    </row>
    <row r="14" spans="1:18" ht="15.75" thickBot="1">
      <c r="A14" s="389" t="s">
        <v>2000</v>
      </c>
      <c r="B14" s="390"/>
      <c r="C14" s="390"/>
      <c r="D14" s="391"/>
      <c r="E14" s="391"/>
      <c r="F14" s="390"/>
      <c r="G14" s="390"/>
      <c r="H14" s="390"/>
      <c r="I14" s="392" t="s">
        <v>2001</v>
      </c>
      <c r="J14" s="389" t="s">
        <v>2000</v>
      </c>
      <c r="K14" s="390"/>
      <c r="L14" s="390"/>
      <c r="M14" s="391"/>
      <c r="N14" s="391"/>
      <c r="O14" s="390"/>
      <c r="P14" s="390"/>
      <c r="Q14" s="390"/>
      <c r="R14" s="392" t="s">
        <v>2001</v>
      </c>
    </row>
    <row r="15" spans="1:18" ht="15.75" thickBot="1">
      <c r="A15" s="389" t="s">
        <v>2002</v>
      </c>
      <c r="B15" s="390"/>
      <c r="C15" s="390"/>
      <c r="D15" s="391"/>
      <c r="E15" s="391"/>
      <c r="F15" s="390"/>
      <c r="G15" s="390"/>
      <c r="H15" s="390"/>
      <c r="I15" s="392" t="s">
        <v>2003</v>
      </c>
      <c r="J15" s="389" t="s">
        <v>2002</v>
      </c>
      <c r="K15" s="390"/>
      <c r="L15" s="390"/>
      <c r="M15" s="391"/>
      <c r="N15" s="391"/>
      <c r="O15" s="390"/>
      <c r="P15" s="390"/>
      <c r="Q15" s="390"/>
      <c r="R15" s="392" t="s">
        <v>2003</v>
      </c>
    </row>
    <row r="16" spans="1:18" ht="15.75" thickBot="1">
      <c r="A16" s="389" t="s">
        <v>2004</v>
      </c>
      <c r="B16" s="390"/>
      <c r="C16" s="390"/>
      <c r="D16" s="391"/>
      <c r="E16" s="391"/>
      <c r="F16" s="390"/>
      <c r="G16" s="390"/>
      <c r="H16" s="390"/>
      <c r="I16" s="392" t="s">
        <v>2005</v>
      </c>
      <c r="J16" s="389" t="s">
        <v>2004</v>
      </c>
      <c r="K16" s="390"/>
      <c r="L16" s="390"/>
      <c r="M16" s="391"/>
      <c r="N16" s="391"/>
      <c r="O16" s="390"/>
      <c r="P16" s="390"/>
      <c r="Q16" s="390"/>
      <c r="R16" s="392" t="s">
        <v>2005</v>
      </c>
    </row>
    <row r="17" spans="1:18" ht="26.25" thickBot="1">
      <c r="A17" s="389" t="s">
        <v>2006</v>
      </c>
      <c r="B17" s="390"/>
      <c r="C17" s="390"/>
      <c r="D17" s="391"/>
      <c r="E17" s="391"/>
      <c r="F17" s="390"/>
      <c r="G17" s="390"/>
      <c r="H17" s="390"/>
      <c r="I17" s="392" t="s">
        <v>2007</v>
      </c>
      <c r="J17" s="389" t="s">
        <v>2006</v>
      </c>
      <c r="K17" s="390"/>
      <c r="L17" s="390"/>
      <c r="M17" s="391"/>
      <c r="N17" s="391"/>
      <c r="O17" s="390"/>
      <c r="P17" s="390"/>
      <c r="Q17" s="390"/>
      <c r="R17" s="392" t="s">
        <v>2007</v>
      </c>
    </row>
    <row r="18" spans="1:18" ht="15.75" thickBot="1">
      <c r="A18" s="393" t="s">
        <v>1974</v>
      </c>
      <c r="B18" s="394"/>
      <c r="C18" s="394"/>
      <c r="D18" s="394"/>
      <c r="E18" s="395"/>
      <c r="F18" s="394"/>
      <c r="G18" s="394"/>
      <c r="H18" s="394"/>
      <c r="I18" s="396" t="s">
        <v>1980</v>
      </c>
      <c r="J18" s="393" t="s">
        <v>1974</v>
      </c>
      <c r="K18" s="394"/>
      <c r="L18" s="394"/>
      <c r="M18" s="394"/>
      <c r="N18" s="395"/>
      <c r="O18" s="394"/>
      <c r="P18" s="394"/>
      <c r="Q18" s="394"/>
      <c r="R18" s="396" t="s">
        <v>1980</v>
      </c>
    </row>
    <row r="19" spans="1:18" ht="17.25" customHeight="1">
      <c r="A19" s="629" t="s">
        <v>1972</v>
      </c>
      <c r="B19" s="629"/>
      <c r="C19" s="630" t="s">
        <v>1973</v>
      </c>
      <c r="D19" s="630"/>
    </row>
    <row r="20" spans="1:18">
      <c r="A20" s="397"/>
      <c r="B20" s="387" t="s">
        <v>17</v>
      </c>
      <c r="C20" s="387" t="s">
        <v>104</v>
      </c>
    </row>
    <row r="21" spans="1:18" ht="15.75" thickBot="1">
      <c r="A21" s="393" t="s">
        <v>1972</v>
      </c>
      <c r="B21" s="394"/>
      <c r="C21" s="394"/>
      <c r="D21" s="396" t="s">
        <v>1973</v>
      </c>
    </row>
    <row r="22" spans="1:18" ht="15.75" thickBot="1">
      <c r="A22" s="398" t="s">
        <v>1976</v>
      </c>
      <c r="B22" s="395"/>
      <c r="C22" s="395"/>
      <c r="D22" s="396" t="s">
        <v>1982</v>
      </c>
    </row>
    <row r="23" spans="1:18" ht="26.25" thickBot="1">
      <c r="A23" s="399" t="s">
        <v>2008</v>
      </c>
      <c r="B23" s="400"/>
      <c r="C23" s="400"/>
      <c r="D23" s="392" t="s">
        <v>2009</v>
      </c>
    </row>
    <row r="24" spans="1:18" ht="15.75" thickBot="1">
      <c r="A24" s="398" t="s">
        <v>2010</v>
      </c>
      <c r="B24" s="395"/>
      <c r="C24" s="395"/>
      <c r="D24" s="396" t="s">
        <v>2011</v>
      </c>
    </row>
    <row r="25" spans="1:18" ht="26.25" thickBot="1">
      <c r="A25" s="399" t="s">
        <v>2012</v>
      </c>
      <c r="B25" s="391"/>
      <c r="C25" s="391"/>
      <c r="D25" s="392" t="s">
        <v>2013</v>
      </c>
    </row>
    <row r="26" spans="1:18" ht="15.75" thickBot="1">
      <c r="A26" s="399" t="s">
        <v>2014</v>
      </c>
      <c r="B26" s="391"/>
      <c r="C26" s="391"/>
      <c r="D26" s="392" t="s">
        <v>2015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83CC267A-4EE6-491C-B277-D732694B39A2}">
      <formula1>0</formula1>
    </dataValidation>
    <dataValidation type="decimal" allowBlank="1" showErrorMessage="1" errorTitle="Invalid Data Type" error="Please input data in Numeric Data Type" sqref="B22:C26 D7:D17 M7:M17 E7:E18 N7:N18" xr:uid="{FA5DDF0B-E76C-41B4-91BF-2222E4C1712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38C1-727E-4F4A-8500-FC0E85348350}">
  <dimension ref="A1:L310"/>
  <sheetViews>
    <sheetView showGridLines="0" tabSelected="1" workbookViewId="0"/>
  </sheetViews>
  <sheetFormatPr defaultRowHeight="15"/>
  <cols>
    <col min="1" max="1" width="42.6640625" style="634" bestFit="1" customWidth="1" collapsed="1"/>
    <col min="2" max="2" width="19" style="634" bestFit="1" customWidth="1" collapsed="1"/>
    <col min="3" max="4" width="30" style="634" bestFit="1" customWidth="1" collapsed="1"/>
    <col min="5" max="5" width="42.6640625" style="634" bestFit="1" customWidth="1" collapsed="1"/>
    <col min="6" max="6" width="15.6640625" style="634" bestFit="1" customWidth="1" collapsed="1"/>
    <col min="7" max="7" width="42.6640625" style="634" bestFit="1" customWidth="1" collapsed="1"/>
    <col min="8" max="8" width="19" style="634" bestFit="1" customWidth="1" collapsed="1"/>
    <col min="9" max="10" width="30" style="634" bestFit="1" customWidth="1" collapsed="1"/>
    <col min="11" max="11" width="42.6640625" style="634" bestFit="1" customWidth="1" collapsed="1"/>
    <col min="12" max="12" width="15.6640625" style="634" bestFit="1" customWidth="1" collapsed="1"/>
    <col min="13" max="16384" width="9.33203125" style="634" collapsed="1"/>
  </cols>
  <sheetData>
    <row r="1" spans="1:12" ht="17.25">
      <c r="A1" s="633" t="s">
        <v>2016</v>
      </c>
    </row>
    <row r="3" spans="1:12" ht="17.25" customHeight="1">
      <c r="A3" s="635" t="s">
        <v>17</v>
      </c>
      <c r="B3" s="635"/>
      <c r="C3" s="635"/>
      <c r="D3" s="635"/>
      <c r="E3" s="635"/>
      <c r="F3" s="635"/>
      <c r="G3" s="636" t="s">
        <v>104</v>
      </c>
      <c r="H3" s="636"/>
      <c r="I3" s="636"/>
      <c r="J3" s="636"/>
      <c r="K3" s="636"/>
      <c r="L3" s="636"/>
    </row>
    <row r="4" spans="1:12" ht="17.25" customHeight="1">
      <c r="A4" s="635" t="s">
        <v>2017</v>
      </c>
      <c r="B4" s="635"/>
      <c r="C4" s="635"/>
      <c r="D4" s="636" t="s">
        <v>2018</v>
      </c>
      <c r="E4" s="636"/>
      <c r="F4" s="636"/>
      <c r="G4" s="635" t="s">
        <v>2017</v>
      </c>
      <c r="H4" s="635"/>
      <c r="I4" s="635"/>
      <c r="J4" s="636" t="s">
        <v>2018</v>
      </c>
      <c r="K4" s="636"/>
      <c r="L4" s="636"/>
    </row>
    <row r="5" spans="1:12">
      <c r="A5" s="637"/>
      <c r="B5" s="637"/>
      <c r="C5" s="638" t="s">
        <v>2019</v>
      </c>
      <c r="D5" s="638"/>
      <c r="E5" s="637"/>
      <c r="F5" s="637"/>
      <c r="G5" s="637"/>
      <c r="H5" s="637"/>
      <c r="I5" s="638" t="s">
        <v>2019</v>
      </c>
      <c r="J5" s="638"/>
      <c r="K5" s="637"/>
      <c r="L5" s="637"/>
    </row>
    <row r="6" spans="1:12" ht="23.25">
      <c r="A6" s="637"/>
      <c r="B6" s="637"/>
      <c r="C6" s="639" t="s">
        <v>2020</v>
      </c>
      <c r="D6" s="639" t="s">
        <v>1482</v>
      </c>
      <c r="E6" s="637"/>
      <c r="F6" s="637"/>
      <c r="G6" s="637"/>
      <c r="H6" s="637"/>
      <c r="I6" s="639" t="s">
        <v>2020</v>
      </c>
      <c r="J6" s="639" t="s">
        <v>1482</v>
      </c>
      <c r="K6" s="637"/>
      <c r="L6" s="637"/>
    </row>
    <row r="7" spans="1:12" ht="15.75" thickBot="1">
      <c r="A7" s="640" t="s">
        <v>2021</v>
      </c>
      <c r="B7" s="641" t="s">
        <v>2022</v>
      </c>
      <c r="C7" s="642"/>
      <c r="D7" s="642"/>
      <c r="E7" s="643" t="s">
        <v>2021</v>
      </c>
      <c r="F7" s="644" t="s">
        <v>2022</v>
      </c>
      <c r="G7" s="640" t="s">
        <v>2021</v>
      </c>
      <c r="H7" s="641" t="s">
        <v>2022</v>
      </c>
      <c r="I7" s="642"/>
      <c r="J7" s="642"/>
      <c r="K7" s="643" t="s">
        <v>2021</v>
      </c>
      <c r="L7" s="644" t="s">
        <v>2022</v>
      </c>
    </row>
    <row r="8" spans="1:12" ht="15.75" thickBot="1">
      <c r="A8" s="640"/>
      <c r="B8" s="641" t="s">
        <v>2023</v>
      </c>
      <c r="C8" s="642"/>
      <c r="D8" s="642"/>
      <c r="E8" s="643"/>
      <c r="F8" s="644" t="s">
        <v>2023</v>
      </c>
      <c r="G8" s="640"/>
      <c r="H8" s="641" t="s">
        <v>2023</v>
      </c>
      <c r="I8" s="642"/>
      <c r="J8" s="642"/>
      <c r="K8" s="643"/>
      <c r="L8" s="644" t="s">
        <v>2023</v>
      </c>
    </row>
    <row r="9" spans="1:12" ht="15.75" thickBot="1">
      <c r="A9" s="640"/>
      <c r="B9" s="641" t="s">
        <v>2024</v>
      </c>
      <c r="C9" s="642"/>
      <c r="D9" s="642"/>
      <c r="E9" s="643"/>
      <c r="F9" s="644" t="s">
        <v>2024</v>
      </c>
      <c r="G9" s="640"/>
      <c r="H9" s="641" t="s">
        <v>2024</v>
      </c>
      <c r="I9" s="642"/>
      <c r="J9" s="642"/>
      <c r="K9" s="643"/>
      <c r="L9" s="644" t="s">
        <v>2024</v>
      </c>
    </row>
    <row r="10" spans="1:12" ht="15.75" thickBot="1">
      <c r="A10" s="640"/>
      <c r="B10" s="641" t="s">
        <v>2025</v>
      </c>
      <c r="C10" s="642"/>
      <c r="D10" s="642"/>
      <c r="E10" s="643"/>
      <c r="F10" s="644" t="s">
        <v>2025</v>
      </c>
      <c r="G10" s="640"/>
      <c r="H10" s="641" t="s">
        <v>2025</v>
      </c>
      <c r="I10" s="642"/>
      <c r="J10" s="642"/>
      <c r="K10" s="643"/>
      <c r="L10" s="644" t="s">
        <v>2025</v>
      </c>
    </row>
    <row r="11" spans="1:12" ht="15.75" thickBot="1">
      <c r="A11" s="640"/>
      <c r="B11" s="641" t="s">
        <v>2026</v>
      </c>
      <c r="C11" s="642"/>
      <c r="D11" s="642"/>
      <c r="E11" s="643"/>
      <c r="F11" s="644" t="s">
        <v>2026</v>
      </c>
      <c r="G11" s="640"/>
      <c r="H11" s="641" t="s">
        <v>2026</v>
      </c>
      <c r="I11" s="642"/>
      <c r="J11" s="642"/>
      <c r="K11" s="643"/>
      <c r="L11" s="644" t="s">
        <v>2026</v>
      </c>
    </row>
    <row r="12" spans="1:12" ht="15.75" thickBot="1">
      <c r="A12" s="640"/>
      <c r="B12" s="641" t="s">
        <v>2027</v>
      </c>
      <c r="C12" s="642"/>
      <c r="D12" s="642"/>
      <c r="E12" s="643"/>
      <c r="F12" s="644" t="s">
        <v>2027</v>
      </c>
      <c r="G12" s="640"/>
      <c r="H12" s="641" t="s">
        <v>2027</v>
      </c>
      <c r="I12" s="642"/>
      <c r="J12" s="642"/>
      <c r="K12" s="643"/>
      <c r="L12" s="644" t="s">
        <v>2027</v>
      </c>
    </row>
    <row r="13" spans="1:12" ht="15.75" thickBot="1">
      <c r="A13" s="640"/>
      <c r="B13" s="641" t="s">
        <v>2028</v>
      </c>
      <c r="C13" s="642"/>
      <c r="D13" s="642"/>
      <c r="E13" s="643"/>
      <c r="F13" s="644" t="s">
        <v>2028</v>
      </c>
      <c r="G13" s="640"/>
      <c r="H13" s="641" t="s">
        <v>2028</v>
      </c>
      <c r="I13" s="642"/>
      <c r="J13" s="642"/>
      <c r="K13" s="643"/>
      <c r="L13" s="644" t="s">
        <v>2028</v>
      </c>
    </row>
    <row r="14" spans="1:12" ht="15.75" thickBot="1">
      <c r="A14" s="640"/>
      <c r="B14" s="641" t="s">
        <v>2029</v>
      </c>
      <c r="C14" s="642"/>
      <c r="D14" s="642"/>
      <c r="E14" s="643"/>
      <c r="F14" s="644" t="s">
        <v>2029</v>
      </c>
      <c r="G14" s="640"/>
      <c r="H14" s="641" t="s">
        <v>2029</v>
      </c>
      <c r="I14" s="642"/>
      <c r="J14" s="642"/>
      <c r="K14" s="643"/>
      <c r="L14" s="644" t="s">
        <v>2029</v>
      </c>
    </row>
    <row r="15" spans="1:12" ht="15.75" thickBot="1">
      <c r="A15" s="640"/>
      <c r="B15" s="641" t="s">
        <v>2030</v>
      </c>
      <c r="C15" s="642"/>
      <c r="D15" s="642"/>
      <c r="E15" s="643"/>
      <c r="F15" s="644" t="s">
        <v>2030</v>
      </c>
      <c r="G15" s="640"/>
      <c r="H15" s="641" t="s">
        <v>2030</v>
      </c>
      <c r="I15" s="642"/>
      <c r="J15" s="642"/>
      <c r="K15" s="643"/>
      <c r="L15" s="644" t="s">
        <v>2030</v>
      </c>
    </row>
    <row r="16" spans="1:12" ht="15.75" thickBot="1">
      <c r="A16" s="640"/>
      <c r="B16" s="641" t="s">
        <v>2031</v>
      </c>
      <c r="C16" s="642"/>
      <c r="D16" s="642"/>
      <c r="E16" s="643"/>
      <c r="F16" s="644" t="s">
        <v>2031</v>
      </c>
      <c r="G16" s="640"/>
      <c r="H16" s="641" t="s">
        <v>2031</v>
      </c>
      <c r="I16" s="642"/>
      <c r="J16" s="642"/>
      <c r="K16" s="643"/>
      <c r="L16" s="644" t="s">
        <v>2031</v>
      </c>
    </row>
    <row r="17" spans="1:12" ht="15.75" thickBot="1">
      <c r="A17" s="640"/>
      <c r="B17" s="641" t="s">
        <v>2032</v>
      </c>
      <c r="C17" s="642"/>
      <c r="D17" s="642"/>
      <c r="E17" s="643"/>
      <c r="F17" s="644" t="s">
        <v>2032</v>
      </c>
      <c r="G17" s="640"/>
      <c r="H17" s="641" t="s">
        <v>2032</v>
      </c>
      <c r="I17" s="642"/>
      <c r="J17" s="642"/>
      <c r="K17" s="643"/>
      <c r="L17" s="644" t="s">
        <v>2032</v>
      </c>
    </row>
    <row r="18" spans="1:12" ht="26.25" thickBot="1">
      <c r="A18" s="640"/>
      <c r="B18" s="641" t="s">
        <v>2033</v>
      </c>
      <c r="C18" s="642"/>
      <c r="D18" s="642"/>
      <c r="E18" s="643"/>
      <c r="F18" s="644" t="s">
        <v>2034</v>
      </c>
      <c r="G18" s="640"/>
      <c r="H18" s="641" t="s">
        <v>2033</v>
      </c>
      <c r="I18" s="642"/>
      <c r="J18" s="642"/>
      <c r="K18" s="643"/>
      <c r="L18" s="644" t="s">
        <v>2034</v>
      </c>
    </row>
    <row r="19" spans="1:12" ht="15.75" thickBot="1">
      <c r="A19" s="645"/>
      <c r="B19" s="646" t="s">
        <v>1928</v>
      </c>
      <c r="C19" s="647"/>
      <c r="D19" s="648"/>
      <c r="E19" s="649"/>
      <c r="F19" s="650" t="s">
        <v>1935</v>
      </c>
      <c r="G19" s="645"/>
      <c r="H19" s="646" t="s">
        <v>1928</v>
      </c>
      <c r="I19" s="647"/>
      <c r="J19" s="648"/>
      <c r="K19" s="649"/>
      <c r="L19" s="650" t="s">
        <v>1935</v>
      </c>
    </row>
    <row r="20" spans="1:12" ht="15.75" thickBot="1">
      <c r="A20" s="651" t="s">
        <v>2035</v>
      </c>
      <c r="B20" s="641" t="s">
        <v>2022</v>
      </c>
      <c r="C20" s="642"/>
      <c r="D20" s="642"/>
      <c r="E20" s="652" t="s">
        <v>2035</v>
      </c>
      <c r="F20" s="644" t="s">
        <v>2022</v>
      </c>
      <c r="G20" s="651" t="s">
        <v>2035</v>
      </c>
      <c r="H20" s="641" t="s">
        <v>2022</v>
      </c>
      <c r="I20" s="642"/>
      <c r="J20" s="642"/>
      <c r="K20" s="652" t="s">
        <v>2035</v>
      </c>
      <c r="L20" s="644" t="s">
        <v>2022</v>
      </c>
    </row>
    <row r="21" spans="1:12" ht="15.75" thickBot="1">
      <c r="A21" s="640"/>
      <c r="B21" s="641" t="s">
        <v>2023</v>
      </c>
      <c r="C21" s="642"/>
      <c r="D21" s="642"/>
      <c r="E21" s="643"/>
      <c r="F21" s="644" t="s">
        <v>2023</v>
      </c>
      <c r="G21" s="640"/>
      <c r="H21" s="641" t="s">
        <v>2023</v>
      </c>
      <c r="I21" s="642"/>
      <c r="J21" s="642"/>
      <c r="K21" s="643"/>
      <c r="L21" s="644" t="s">
        <v>2023</v>
      </c>
    </row>
    <row r="22" spans="1:12" ht="15.75" thickBot="1">
      <c r="A22" s="640"/>
      <c r="B22" s="641" t="s">
        <v>2024</v>
      </c>
      <c r="C22" s="642"/>
      <c r="D22" s="642"/>
      <c r="E22" s="643"/>
      <c r="F22" s="644" t="s">
        <v>2024</v>
      </c>
      <c r="G22" s="640"/>
      <c r="H22" s="641" t="s">
        <v>2024</v>
      </c>
      <c r="I22" s="642"/>
      <c r="J22" s="642"/>
      <c r="K22" s="643"/>
      <c r="L22" s="644" t="s">
        <v>2024</v>
      </c>
    </row>
    <row r="23" spans="1:12" ht="15.75" thickBot="1">
      <c r="A23" s="640"/>
      <c r="B23" s="641" t="s">
        <v>2025</v>
      </c>
      <c r="C23" s="642"/>
      <c r="D23" s="642"/>
      <c r="E23" s="643"/>
      <c r="F23" s="644" t="s">
        <v>2025</v>
      </c>
      <c r="G23" s="640"/>
      <c r="H23" s="641" t="s">
        <v>2025</v>
      </c>
      <c r="I23" s="642"/>
      <c r="J23" s="642"/>
      <c r="K23" s="643"/>
      <c r="L23" s="644" t="s">
        <v>2025</v>
      </c>
    </row>
    <row r="24" spans="1:12" ht="15.75" thickBot="1">
      <c r="A24" s="640"/>
      <c r="B24" s="641" t="s">
        <v>2026</v>
      </c>
      <c r="C24" s="642"/>
      <c r="D24" s="642"/>
      <c r="E24" s="643"/>
      <c r="F24" s="644" t="s">
        <v>2026</v>
      </c>
      <c r="G24" s="640"/>
      <c r="H24" s="641" t="s">
        <v>2026</v>
      </c>
      <c r="I24" s="642"/>
      <c r="J24" s="642"/>
      <c r="K24" s="643"/>
      <c r="L24" s="644" t="s">
        <v>2026</v>
      </c>
    </row>
    <row r="25" spans="1:12" ht="15.75" thickBot="1">
      <c r="A25" s="640"/>
      <c r="B25" s="641" t="s">
        <v>2027</v>
      </c>
      <c r="C25" s="642"/>
      <c r="D25" s="642"/>
      <c r="E25" s="643"/>
      <c r="F25" s="644" t="s">
        <v>2027</v>
      </c>
      <c r="G25" s="640"/>
      <c r="H25" s="641" t="s">
        <v>2027</v>
      </c>
      <c r="I25" s="642"/>
      <c r="J25" s="642"/>
      <c r="K25" s="643"/>
      <c r="L25" s="644" t="s">
        <v>2027</v>
      </c>
    </row>
    <row r="26" spans="1:12" ht="15.75" thickBot="1">
      <c r="A26" s="640"/>
      <c r="B26" s="641" t="s">
        <v>2028</v>
      </c>
      <c r="C26" s="642"/>
      <c r="D26" s="642"/>
      <c r="E26" s="643"/>
      <c r="F26" s="644" t="s">
        <v>2028</v>
      </c>
      <c r="G26" s="640"/>
      <c r="H26" s="641" t="s">
        <v>2028</v>
      </c>
      <c r="I26" s="642"/>
      <c r="J26" s="642"/>
      <c r="K26" s="643"/>
      <c r="L26" s="644" t="s">
        <v>2028</v>
      </c>
    </row>
    <row r="27" spans="1:12" ht="15.75" thickBot="1">
      <c r="A27" s="640"/>
      <c r="B27" s="641" t="s">
        <v>2029</v>
      </c>
      <c r="C27" s="642"/>
      <c r="D27" s="642"/>
      <c r="E27" s="643"/>
      <c r="F27" s="644" t="s">
        <v>2029</v>
      </c>
      <c r="G27" s="640"/>
      <c r="H27" s="641" t="s">
        <v>2029</v>
      </c>
      <c r="I27" s="642"/>
      <c r="J27" s="642"/>
      <c r="K27" s="643"/>
      <c r="L27" s="644" t="s">
        <v>2029</v>
      </c>
    </row>
    <row r="28" spans="1:12" ht="15.75" thickBot="1">
      <c r="A28" s="640"/>
      <c r="B28" s="641" t="s">
        <v>2030</v>
      </c>
      <c r="C28" s="642"/>
      <c r="D28" s="642"/>
      <c r="E28" s="643"/>
      <c r="F28" s="644" t="s">
        <v>2030</v>
      </c>
      <c r="G28" s="640"/>
      <c r="H28" s="641" t="s">
        <v>2030</v>
      </c>
      <c r="I28" s="642"/>
      <c r="J28" s="642"/>
      <c r="K28" s="643"/>
      <c r="L28" s="644" t="s">
        <v>2030</v>
      </c>
    </row>
    <row r="29" spans="1:12" ht="15.75" thickBot="1">
      <c r="A29" s="640"/>
      <c r="B29" s="641" t="s">
        <v>2031</v>
      </c>
      <c r="C29" s="642"/>
      <c r="D29" s="642"/>
      <c r="E29" s="643"/>
      <c r="F29" s="644" t="s">
        <v>2031</v>
      </c>
      <c r="G29" s="640"/>
      <c r="H29" s="641" t="s">
        <v>2031</v>
      </c>
      <c r="I29" s="642"/>
      <c r="J29" s="642"/>
      <c r="K29" s="643"/>
      <c r="L29" s="644" t="s">
        <v>2031</v>
      </c>
    </row>
    <row r="30" spans="1:12" ht="15.75" thickBot="1">
      <c r="A30" s="640"/>
      <c r="B30" s="641" t="s">
        <v>2032</v>
      </c>
      <c r="C30" s="642"/>
      <c r="D30" s="642"/>
      <c r="E30" s="643"/>
      <c r="F30" s="644" t="s">
        <v>2032</v>
      </c>
      <c r="G30" s="640"/>
      <c r="H30" s="641" t="s">
        <v>2032</v>
      </c>
      <c r="I30" s="642"/>
      <c r="J30" s="642"/>
      <c r="K30" s="643"/>
      <c r="L30" s="644" t="s">
        <v>2032</v>
      </c>
    </row>
    <row r="31" spans="1:12" ht="26.25" thickBot="1">
      <c r="A31" s="640"/>
      <c r="B31" s="641" t="s">
        <v>2033</v>
      </c>
      <c r="C31" s="642"/>
      <c r="D31" s="642"/>
      <c r="E31" s="643"/>
      <c r="F31" s="644" t="s">
        <v>2034</v>
      </c>
      <c r="G31" s="640"/>
      <c r="H31" s="641" t="s">
        <v>2033</v>
      </c>
      <c r="I31" s="642"/>
      <c r="J31" s="642"/>
      <c r="K31" s="643"/>
      <c r="L31" s="644" t="s">
        <v>2034</v>
      </c>
    </row>
    <row r="32" spans="1:12" ht="15.75" thickBot="1">
      <c r="A32" s="645"/>
      <c r="B32" s="646" t="s">
        <v>1928</v>
      </c>
      <c r="C32" s="647"/>
      <c r="D32" s="648"/>
      <c r="E32" s="649"/>
      <c r="F32" s="650" t="s">
        <v>1935</v>
      </c>
      <c r="G32" s="645"/>
      <c r="H32" s="646" t="s">
        <v>1928</v>
      </c>
      <c r="I32" s="647"/>
      <c r="J32" s="648"/>
      <c r="K32" s="649"/>
      <c r="L32" s="650" t="s">
        <v>1935</v>
      </c>
    </row>
    <row r="33" spans="1:12" ht="15.75" thickBot="1">
      <c r="A33" s="651" t="s">
        <v>2036</v>
      </c>
      <c r="B33" s="641" t="s">
        <v>2022</v>
      </c>
      <c r="C33" s="642"/>
      <c r="D33" s="642"/>
      <c r="E33" s="652" t="s">
        <v>2036</v>
      </c>
      <c r="F33" s="644" t="s">
        <v>2022</v>
      </c>
      <c r="G33" s="651" t="s">
        <v>2036</v>
      </c>
      <c r="H33" s="641" t="s">
        <v>2022</v>
      </c>
      <c r="I33" s="642"/>
      <c r="J33" s="642"/>
      <c r="K33" s="652" t="s">
        <v>2036</v>
      </c>
      <c r="L33" s="644" t="s">
        <v>2022</v>
      </c>
    </row>
    <row r="34" spans="1:12" ht="15.75" thickBot="1">
      <c r="A34" s="640"/>
      <c r="B34" s="641" t="s">
        <v>2023</v>
      </c>
      <c r="C34" s="642"/>
      <c r="D34" s="642"/>
      <c r="E34" s="643"/>
      <c r="F34" s="644" t="s">
        <v>2023</v>
      </c>
      <c r="G34" s="640"/>
      <c r="H34" s="641" t="s">
        <v>2023</v>
      </c>
      <c r="I34" s="642"/>
      <c r="J34" s="642"/>
      <c r="K34" s="643"/>
      <c r="L34" s="644" t="s">
        <v>2023</v>
      </c>
    </row>
    <row r="35" spans="1:12" ht="15.75" thickBot="1">
      <c r="A35" s="640"/>
      <c r="B35" s="641" t="s">
        <v>2024</v>
      </c>
      <c r="C35" s="642"/>
      <c r="D35" s="642"/>
      <c r="E35" s="643"/>
      <c r="F35" s="644" t="s">
        <v>2024</v>
      </c>
      <c r="G35" s="640"/>
      <c r="H35" s="641" t="s">
        <v>2024</v>
      </c>
      <c r="I35" s="642"/>
      <c r="J35" s="642"/>
      <c r="K35" s="643"/>
      <c r="L35" s="644" t="s">
        <v>2024</v>
      </c>
    </row>
    <row r="36" spans="1:12" ht="15.75" thickBot="1">
      <c r="A36" s="640"/>
      <c r="B36" s="641" t="s">
        <v>2025</v>
      </c>
      <c r="C36" s="642"/>
      <c r="D36" s="642"/>
      <c r="E36" s="643"/>
      <c r="F36" s="644" t="s">
        <v>2025</v>
      </c>
      <c r="G36" s="640"/>
      <c r="H36" s="641" t="s">
        <v>2025</v>
      </c>
      <c r="I36" s="642"/>
      <c r="J36" s="642"/>
      <c r="K36" s="643"/>
      <c r="L36" s="644" t="s">
        <v>2025</v>
      </c>
    </row>
    <row r="37" spans="1:12" ht="15.75" thickBot="1">
      <c r="A37" s="640"/>
      <c r="B37" s="641" t="s">
        <v>2026</v>
      </c>
      <c r="C37" s="642"/>
      <c r="D37" s="642"/>
      <c r="E37" s="643"/>
      <c r="F37" s="644" t="s">
        <v>2026</v>
      </c>
      <c r="G37" s="640"/>
      <c r="H37" s="641" t="s">
        <v>2026</v>
      </c>
      <c r="I37" s="642"/>
      <c r="J37" s="642"/>
      <c r="K37" s="643"/>
      <c r="L37" s="644" t="s">
        <v>2026</v>
      </c>
    </row>
    <row r="38" spans="1:12" ht="15.75" thickBot="1">
      <c r="A38" s="640"/>
      <c r="B38" s="641" t="s">
        <v>2027</v>
      </c>
      <c r="C38" s="642"/>
      <c r="D38" s="642"/>
      <c r="E38" s="643"/>
      <c r="F38" s="644" t="s">
        <v>2027</v>
      </c>
      <c r="G38" s="640"/>
      <c r="H38" s="641" t="s">
        <v>2027</v>
      </c>
      <c r="I38" s="642"/>
      <c r="J38" s="642"/>
      <c r="K38" s="643"/>
      <c r="L38" s="644" t="s">
        <v>2027</v>
      </c>
    </row>
    <row r="39" spans="1:12" ht="15.75" thickBot="1">
      <c r="A39" s="640"/>
      <c r="B39" s="641" t="s">
        <v>2028</v>
      </c>
      <c r="C39" s="642"/>
      <c r="D39" s="642"/>
      <c r="E39" s="643"/>
      <c r="F39" s="644" t="s">
        <v>2028</v>
      </c>
      <c r="G39" s="640"/>
      <c r="H39" s="641" t="s">
        <v>2028</v>
      </c>
      <c r="I39" s="642"/>
      <c r="J39" s="642"/>
      <c r="K39" s="643"/>
      <c r="L39" s="644" t="s">
        <v>2028</v>
      </c>
    </row>
    <row r="40" spans="1:12" ht="15.75" thickBot="1">
      <c r="A40" s="640"/>
      <c r="B40" s="641" t="s">
        <v>2029</v>
      </c>
      <c r="C40" s="642"/>
      <c r="D40" s="642"/>
      <c r="E40" s="643"/>
      <c r="F40" s="644" t="s">
        <v>2029</v>
      </c>
      <c r="G40" s="640"/>
      <c r="H40" s="641" t="s">
        <v>2029</v>
      </c>
      <c r="I40" s="642"/>
      <c r="J40" s="642"/>
      <c r="K40" s="643"/>
      <c r="L40" s="644" t="s">
        <v>2029</v>
      </c>
    </row>
    <row r="41" spans="1:12" ht="15.75" thickBot="1">
      <c r="A41" s="640"/>
      <c r="B41" s="641" t="s">
        <v>2030</v>
      </c>
      <c r="C41" s="642"/>
      <c r="D41" s="642"/>
      <c r="E41" s="643"/>
      <c r="F41" s="644" t="s">
        <v>2030</v>
      </c>
      <c r="G41" s="640"/>
      <c r="H41" s="641" t="s">
        <v>2030</v>
      </c>
      <c r="I41" s="642"/>
      <c r="J41" s="642"/>
      <c r="K41" s="643"/>
      <c r="L41" s="644" t="s">
        <v>2030</v>
      </c>
    </row>
    <row r="42" spans="1:12" ht="15.75" thickBot="1">
      <c r="A42" s="640"/>
      <c r="B42" s="641" t="s">
        <v>2031</v>
      </c>
      <c r="C42" s="642"/>
      <c r="D42" s="642"/>
      <c r="E42" s="643"/>
      <c r="F42" s="644" t="s">
        <v>2031</v>
      </c>
      <c r="G42" s="640"/>
      <c r="H42" s="641" t="s">
        <v>2031</v>
      </c>
      <c r="I42" s="642"/>
      <c r="J42" s="642"/>
      <c r="K42" s="643"/>
      <c r="L42" s="644" t="s">
        <v>2031</v>
      </c>
    </row>
    <row r="43" spans="1:12" ht="15.75" thickBot="1">
      <c r="A43" s="640"/>
      <c r="B43" s="641" t="s">
        <v>2032</v>
      </c>
      <c r="C43" s="642"/>
      <c r="D43" s="642"/>
      <c r="E43" s="643"/>
      <c r="F43" s="644" t="s">
        <v>2032</v>
      </c>
      <c r="G43" s="640"/>
      <c r="H43" s="641" t="s">
        <v>2032</v>
      </c>
      <c r="I43" s="642"/>
      <c r="J43" s="642"/>
      <c r="K43" s="643"/>
      <c r="L43" s="644" t="s">
        <v>2032</v>
      </c>
    </row>
    <row r="44" spans="1:12" ht="26.25" thickBot="1">
      <c r="A44" s="640"/>
      <c r="B44" s="641" t="s">
        <v>2033</v>
      </c>
      <c r="C44" s="642"/>
      <c r="D44" s="642"/>
      <c r="E44" s="643"/>
      <c r="F44" s="644" t="s">
        <v>2034</v>
      </c>
      <c r="G44" s="640"/>
      <c r="H44" s="641" t="s">
        <v>2033</v>
      </c>
      <c r="I44" s="642"/>
      <c r="J44" s="642"/>
      <c r="K44" s="643"/>
      <c r="L44" s="644" t="s">
        <v>2034</v>
      </c>
    </row>
    <row r="45" spans="1:12" ht="15.75" thickBot="1">
      <c r="A45" s="645"/>
      <c r="B45" s="646" t="s">
        <v>1928</v>
      </c>
      <c r="C45" s="647"/>
      <c r="D45" s="648"/>
      <c r="E45" s="649"/>
      <c r="F45" s="650" t="s">
        <v>1935</v>
      </c>
      <c r="G45" s="645"/>
      <c r="H45" s="646" t="s">
        <v>1928</v>
      </c>
      <c r="I45" s="647"/>
      <c r="J45" s="648"/>
      <c r="K45" s="649"/>
      <c r="L45" s="650" t="s">
        <v>1935</v>
      </c>
    </row>
    <row r="46" spans="1:12" ht="15.75" thickBot="1">
      <c r="A46" s="651" t="s">
        <v>2037</v>
      </c>
      <c r="B46" s="641" t="s">
        <v>2022</v>
      </c>
      <c r="C46" s="642"/>
      <c r="D46" s="642"/>
      <c r="E46" s="652" t="s">
        <v>2037</v>
      </c>
      <c r="F46" s="644" t="s">
        <v>2022</v>
      </c>
      <c r="G46" s="651" t="s">
        <v>2037</v>
      </c>
      <c r="H46" s="641" t="s">
        <v>2022</v>
      </c>
      <c r="I46" s="642"/>
      <c r="J46" s="642"/>
      <c r="K46" s="652" t="s">
        <v>2037</v>
      </c>
      <c r="L46" s="644" t="s">
        <v>2022</v>
      </c>
    </row>
    <row r="47" spans="1:12" ht="15.75" thickBot="1">
      <c r="A47" s="640"/>
      <c r="B47" s="641" t="s">
        <v>2023</v>
      </c>
      <c r="C47" s="642"/>
      <c r="D47" s="642"/>
      <c r="E47" s="643"/>
      <c r="F47" s="644" t="s">
        <v>2023</v>
      </c>
      <c r="G47" s="640"/>
      <c r="H47" s="641" t="s">
        <v>2023</v>
      </c>
      <c r="I47" s="642"/>
      <c r="J47" s="642"/>
      <c r="K47" s="643"/>
      <c r="L47" s="644" t="s">
        <v>2023</v>
      </c>
    </row>
    <row r="48" spans="1:12" ht="15.75" thickBot="1">
      <c r="A48" s="640"/>
      <c r="B48" s="641" t="s">
        <v>2024</v>
      </c>
      <c r="C48" s="642"/>
      <c r="D48" s="642"/>
      <c r="E48" s="643"/>
      <c r="F48" s="644" t="s">
        <v>2024</v>
      </c>
      <c r="G48" s="640"/>
      <c r="H48" s="641" t="s">
        <v>2024</v>
      </c>
      <c r="I48" s="642"/>
      <c r="J48" s="642"/>
      <c r="K48" s="643"/>
      <c r="L48" s="644" t="s">
        <v>2024</v>
      </c>
    </row>
    <row r="49" spans="1:12" ht="15.75" thickBot="1">
      <c r="A49" s="640"/>
      <c r="B49" s="641" t="s">
        <v>2025</v>
      </c>
      <c r="C49" s="642"/>
      <c r="D49" s="642"/>
      <c r="E49" s="643"/>
      <c r="F49" s="644" t="s">
        <v>2025</v>
      </c>
      <c r="G49" s="640"/>
      <c r="H49" s="641" t="s">
        <v>2025</v>
      </c>
      <c r="I49" s="642"/>
      <c r="J49" s="642"/>
      <c r="K49" s="643"/>
      <c r="L49" s="644" t="s">
        <v>2025</v>
      </c>
    </row>
    <row r="50" spans="1:12" ht="15.75" thickBot="1">
      <c r="A50" s="640"/>
      <c r="B50" s="641" t="s">
        <v>2026</v>
      </c>
      <c r="C50" s="642"/>
      <c r="D50" s="642"/>
      <c r="E50" s="643"/>
      <c r="F50" s="644" t="s">
        <v>2026</v>
      </c>
      <c r="G50" s="640"/>
      <c r="H50" s="641" t="s">
        <v>2026</v>
      </c>
      <c r="I50" s="642"/>
      <c r="J50" s="642"/>
      <c r="K50" s="643"/>
      <c r="L50" s="644" t="s">
        <v>2026</v>
      </c>
    </row>
    <row r="51" spans="1:12" ht="15.75" thickBot="1">
      <c r="A51" s="640"/>
      <c r="B51" s="641" t="s">
        <v>2027</v>
      </c>
      <c r="C51" s="642"/>
      <c r="D51" s="642"/>
      <c r="E51" s="643"/>
      <c r="F51" s="644" t="s">
        <v>2027</v>
      </c>
      <c r="G51" s="640"/>
      <c r="H51" s="641" t="s">
        <v>2027</v>
      </c>
      <c r="I51" s="642"/>
      <c r="J51" s="642"/>
      <c r="K51" s="643"/>
      <c r="L51" s="644" t="s">
        <v>2027</v>
      </c>
    </row>
    <row r="52" spans="1:12" ht="15.75" thickBot="1">
      <c r="A52" s="640"/>
      <c r="B52" s="641" t="s">
        <v>2028</v>
      </c>
      <c r="C52" s="642"/>
      <c r="D52" s="642"/>
      <c r="E52" s="643"/>
      <c r="F52" s="644" t="s">
        <v>2028</v>
      </c>
      <c r="G52" s="640"/>
      <c r="H52" s="641" t="s">
        <v>2028</v>
      </c>
      <c r="I52" s="642"/>
      <c r="J52" s="642"/>
      <c r="K52" s="643"/>
      <c r="L52" s="644" t="s">
        <v>2028</v>
      </c>
    </row>
    <row r="53" spans="1:12" ht="15.75" thickBot="1">
      <c r="A53" s="640"/>
      <c r="B53" s="641" t="s">
        <v>2029</v>
      </c>
      <c r="C53" s="642"/>
      <c r="D53" s="642"/>
      <c r="E53" s="643"/>
      <c r="F53" s="644" t="s">
        <v>2029</v>
      </c>
      <c r="G53" s="640"/>
      <c r="H53" s="641" t="s">
        <v>2029</v>
      </c>
      <c r="I53" s="642"/>
      <c r="J53" s="642"/>
      <c r="K53" s="643"/>
      <c r="L53" s="644" t="s">
        <v>2029</v>
      </c>
    </row>
    <row r="54" spans="1:12" ht="15.75" thickBot="1">
      <c r="A54" s="640"/>
      <c r="B54" s="641" t="s">
        <v>2030</v>
      </c>
      <c r="C54" s="642"/>
      <c r="D54" s="642"/>
      <c r="E54" s="643"/>
      <c r="F54" s="644" t="s">
        <v>2030</v>
      </c>
      <c r="G54" s="640"/>
      <c r="H54" s="641" t="s">
        <v>2030</v>
      </c>
      <c r="I54" s="642"/>
      <c r="J54" s="642"/>
      <c r="K54" s="643"/>
      <c r="L54" s="644" t="s">
        <v>2030</v>
      </c>
    </row>
    <row r="55" spans="1:12" ht="15.75" thickBot="1">
      <c r="A55" s="640"/>
      <c r="B55" s="641" t="s">
        <v>2031</v>
      </c>
      <c r="C55" s="642"/>
      <c r="D55" s="642"/>
      <c r="E55" s="643"/>
      <c r="F55" s="644" t="s">
        <v>2031</v>
      </c>
      <c r="G55" s="640"/>
      <c r="H55" s="641" t="s">
        <v>2031</v>
      </c>
      <c r="I55" s="642"/>
      <c r="J55" s="642"/>
      <c r="K55" s="643"/>
      <c r="L55" s="644" t="s">
        <v>2031</v>
      </c>
    </row>
    <row r="56" spans="1:12" ht="15.75" thickBot="1">
      <c r="A56" s="640"/>
      <c r="B56" s="641" t="s">
        <v>2032</v>
      </c>
      <c r="C56" s="642"/>
      <c r="D56" s="642"/>
      <c r="E56" s="643"/>
      <c r="F56" s="644" t="s">
        <v>2032</v>
      </c>
      <c r="G56" s="640"/>
      <c r="H56" s="641" t="s">
        <v>2032</v>
      </c>
      <c r="I56" s="642"/>
      <c r="J56" s="642"/>
      <c r="K56" s="643"/>
      <c r="L56" s="644" t="s">
        <v>2032</v>
      </c>
    </row>
    <row r="57" spans="1:12" ht="26.25" thickBot="1">
      <c r="A57" s="640"/>
      <c r="B57" s="641" t="s">
        <v>2033</v>
      </c>
      <c r="C57" s="642"/>
      <c r="D57" s="642"/>
      <c r="E57" s="643"/>
      <c r="F57" s="644" t="s">
        <v>2034</v>
      </c>
      <c r="G57" s="640"/>
      <c r="H57" s="641" t="s">
        <v>2033</v>
      </c>
      <c r="I57" s="642"/>
      <c r="J57" s="642"/>
      <c r="K57" s="643"/>
      <c r="L57" s="644" t="s">
        <v>2034</v>
      </c>
    </row>
    <row r="58" spans="1:12" ht="15.75" thickBot="1">
      <c r="A58" s="645"/>
      <c r="B58" s="646" t="s">
        <v>1928</v>
      </c>
      <c r="C58" s="647"/>
      <c r="D58" s="648"/>
      <c r="E58" s="649"/>
      <c r="F58" s="650" t="s">
        <v>1935</v>
      </c>
      <c r="G58" s="645"/>
      <c r="H58" s="646" t="s">
        <v>1928</v>
      </c>
      <c r="I58" s="647"/>
      <c r="J58" s="648"/>
      <c r="K58" s="649"/>
      <c r="L58" s="650" t="s">
        <v>1935</v>
      </c>
    </row>
    <row r="59" spans="1:12" ht="15.75" thickBot="1">
      <c r="A59" s="651" t="s">
        <v>2038</v>
      </c>
      <c r="B59" s="641" t="s">
        <v>2022</v>
      </c>
      <c r="C59" s="642"/>
      <c r="D59" s="642"/>
      <c r="E59" s="652" t="s">
        <v>2038</v>
      </c>
      <c r="F59" s="644" t="s">
        <v>2022</v>
      </c>
      <c r="G59" s="651" t="s">
        <v>2038</v>
      </c>
      <c r="H59" s="641" t="s">
        <v>2022</v>
      </c>
      <c r="I59" s="642"/>
      <c r="J59" s="642"/>
      <c r="K59" s="652" t="s">
        <v>2038</v>
      </c>
      <c r="L59" s="644" t="s">
        <v>2022</v>
      </c>
    </row>
    <row r="60" spans="1:12" ht="15.75" thickBot="1">
      <c r="A60" s="640"/>
      <c r="B60" s="641" t="s">
        <v>2023</v>
      </c>
      <c r="C60" s="642"/>
      <c r="D60" s="642"/>
      <c r="E60" s="643"/>
      <c r="F60" s="644" t="s">
        <v>2023</v>
      </c>
      <c r="G60" s="640"/>
      <c r="H60" s="641" t="s">
        <v>2023</v>
      </c>
      <c r="I60" s="642"/>
      <c r="J60" s="642"/>
      <c r="K60" s="643"/>
      <c r="L60" s="644" t="s">
        <v>2023</v>
      </c>
    </row>
    <row r="61" spans="1:12" ht="15.75" thickBot="1">
      <c r="A61" s="640"/>
      <c r="B61" s="641" t="s">
        <v>2024</v>
      </c>
      <c r="C61" s="642"/>
      <c r="D61" s="642"/>
      <c r="E61" s="643"/>
      <c r="F61" s="644" t="s">
        <v>2024</v>
      </c>
      <c r="G61" s="640"/>
      <c r="H61" s="641" t="s">
        <v>2024</v>
      </c>
      <c r="I61" s="642"/>
      <c r="J61" s="642"/>
      <c r="K61" s="643"/>
      <c r="L61" s="644" t="s">
        <v>2024</v>
      </c>
    </row>
    <row r="62" spans="1:12" ht="15.75" thickBot="1">
      <c r="A62" s="640"/>
      <c r="B62" s="641" t="s">
        <v>2025</v>
      </c>
      <c r="C62" s="642"/>
      <c r="D62" s="642"/>
      <c r="E62" s="643"/>
      <c r="F62" s="644" t="s">
        <v>2025</v>
      </c>
      <c r="G62" s="640"/>
      <c r="H62" s="641" t="s">
        <v>2025</v>
      </c>
      <c r="I62" s="642"/>
      <c r="J62" s="642"/>
      <c r="K62" s="643"/>
      <c r="L62" s="644" t="s">
        <v>2025</v>
      </c>
    </row>
    <row r="63" spans="1:12" ht="15.75" thickBot="1">
      <c r="A63" s="640"/>
      <c r="B63" s="641" t="s">
        <v>2026</v>
      </c>
      <c r="C63" s="642"/>
      <c r="D63" s="642"/>
      <c r="E63" s="643"/>
      <c r="F63" s="644" t="s">
        <v>2026</v>
      </c>
      <c r="G63" s="640"/>
      <c r="H63" s="641" t="s">
        <v>2026</v>
      </c>
      <c r="I63" s="642"/>
      <c r="J63" s="642"/>
      <c r="K63" s="643"/>
      <c r="L63" s="644" t="s">
        <v>2026</v>
      </c>
    </row>
    <row r="64" spans="1:12" ht="15.75" thickBot="1">
      <c r="A64" s="640"/>
      <c r="B64" s="641" t="s">
        <v>2027</v>
      </c>
      <c r="C64" s="642"/>
      <c r="D64" s="642"/>
      <c r="E64" s="643"/>
      <c r="F64" s="644" t="s">
        <v>2027</v>
      </c>
      <c r="G64" s="640"/>
      <c r="H64" s="641" t="s">
        <v>2027</v>
      </c>
      <c r="I64" s="642"/>
      <c r="J64" s="642"/>
      <c r="K64" s="643"/>
      <c r="L64" s="644" t="s">
        <v>2027</v>
      </c>
    </row>
    <row r="65" spans="1:12" ht="15.75" thickBot="1">
      <c r="A65" s="640"/>
      <c r="B65" s="641" t="s">
        <v>2028</v>
      </c>
      <c r="C65" s="642"/>
      <c r="D65" s="642"/>
      <c r="E65" s="643"/>
      <c r="F65" s="644" t="s">
        <v>2028</v>
      </c>
      <c r="G65" s="640"/>
      <c r="H65" s="641" t="s">
        <v>2028</v>
      </c>
      <c r="I65" s="642"/>
      <c r="J65" s="642"/>
      <c r="K65" s="643"/>
      <c r="L65" s="644" t="s">
        <v>2028</v>
      </c>
    </row>
    <row r="66" spans="1:12" ht="15.75" thickBot="1">
      <c r="A66" s="640"/>
      <c r="B66" s="641" t="s">
        <v>2029</v>
      </c>
      <c r="C66" s="642"/>
      <c r="D66" s="642"/>
      <c r="E66" s="643"/>
      <c r="F66" s="644" t="s">
        <v>2029</v>
      </c>
      <c r="G66" s="640"/>
      <c r="H66" s="641" t="s">
        <v>2029</v>
      </c>
      <c r="I66" s="642"/>
      <c r="J66" s="642"/>
      <c r="K66" s="643"/>
      <c r="L66" s="644" t="s">
        <v>2029</v>
      </c>
    </row>
    <row r="67" spans="1:12" ht="15.75" thickBot="1">
      <c r="A67" s="640"/>
      <c r="B67" s="641" t="s">
        <v>2030</v>
      </c>
      <c r="C67" s="642"/>
      <c r="D67" s="642"/>
      <c r="E67" s="643"/>
      <c r="F67" s="644" t="s">
        <v>2030</v>
      </c>
      <c r="G67" s="640"/>
      <c r="H67" s="641" t="s">
        <v>2030</v>
      </c>
      <c r="I67" s="642"/>
      <c r="J67" s="642"/>
      <c r="K67" s="643"/>
      <c r="L67" s="644" t="s">
        <v>2030</v>
      </c>
    </row>
    <row r="68" spans="1:12" ht="15.75" thickBot="1">
      <c r="A68" s="640"/>
      <c r="B68" s="641" t="s">
        <v>2031</v>
      </c>
      <c r="C68" s="642"/>
      <c r="D68" s="642"/>
      <c r="E68" s="643"/>
      <c r="F68" s="644" t="s">
        <v>2031</v>
      </c>
      <c r="G68" s="640"/>
      <c r="H68" s="641" t="s">
        <v>2031</v>
      </c>
      <c r="I68" s="642"/>
      <c r="J68" s="642"/>
      <c r="K68" s="643"/>
      <c r="L68" s="644" t="s">
        <v>2031</v>
      </c>
    </row>
    <row r="69" spans="1:12" ht="15.75" thickBot="1">
      <c r="A69" s="640"/>
      <c r="B69" s="641" t="s">
        <v>2032</v>
      </c>
      <c r="C69" s="642"/>
      <c r="D69" s="642"/>
      <c r="E69" s="643"/>
      <c r="F69" s="644" t="s">
        <v>2032</v>
      </c>
      <c r="G69" s="640"/>
      <c r="H69" s="641" t="s">
        <v>2032</v>
      </c>
      <c r="I69" s="642"/>
      <c r="J69" s="642"/>
      <c r="K69" s="643"/>
      <c r="L69" s="644" t="s">
        <v>2032</v>
      </c>
    </row>
    <row r="70" spans="1:12" ht="26.25" thickBot="1">
      <c r="A70" s="640"/>
      <c r="B70" s="641" t="s">
        <v>2033</v>
      </c>
      <c r="C70" s="642"/>
      <c r="D70" s="642"/>
      <c r="E70" s="643"/>
      <c r="F70" s="644" t="s">
        <v>2034</v>
      </c>
      <c r="G70" s="640"/>
      <c r="H70" s="641" t="s">
        <v>2033</v>
      </c>
      <c r="I70" s="642"/>
      <c r="J70" s="642"/>
      <c r="K70" s="643"/>
      <c r="L70" s="644" t="s">
        <v>2034</v>
      </c>
    </row>
    <row r="71" spans="1:12" ht="15.75" thickBot="1">
      <c r="A71" s="645"/>
      <c r="B71" s="646" t="s">
        <v>1928</v>
      </c>
      <c r="C71" s="647"/>
      <c r="D71" s="648"/>
      <c r="E71" s="649"/>
      <c r="F71" s="650" t="s">
        <v>1935</v>
      </c>
      <c r="G71" s="645"/>
      <c r="H71" s="646" t="s">
        <v>1928</v>
      </c>
      <c r="I71" s="647"/>
      <c r="J71" s="648"/>
      <c r="K71" s="649"/>
      <c r="L71" s="650" t="s">
        <v>1935</v>
      </c>
    </row>
    <row r="72" spans="1:12" ht="15.75" thickBot="1">
      <c r="A72" s="651" t="s">
        <v>2039</v>
      </c>
      <c r="B72" s="641" t="s">
        <v>2022</v>
      </c>
      <c r="C72" s="642"/>
      <c r="D72" s="642"/>
      <c r="E72" s="652" t="s">
        <v>2039</v>
      </c>
      <c r="F72" s="644" t="s">
        <v>2022</v>
      </c>
      <c r="G72" s="651" t="s">
        <v>2039</v>
      </c>
      <c r="H72" s="641" t="s">
        <v>2022</v>
      </c>
      <c r="I72" s="642"/>
      <c r="J72" s="642"/>
      <c r="K72" s="652" t="s">
        <v>2039</v>
      </c>
      <c r="L72" s="644" t="s">
        <v>2022</v>
      </c>
    </row>
    <row r="73" spans="1:12" ht="15.75" thickBot="1">
      <c r="A73" s="640"/>
      <c r="B73" s="641" t="s">
        <v>2023</v>
      </c>
      <c r="C73" s="642"/>
      <c r="D73" s="642"/>
      <c r="E73" s="643"/>
      <c r="F73" s="644" t="s">
        <v>2023</v>
      </c>
      <c r="G73" s="640"/>
      <c r="H73" s="641" t="s">
        <v>2023</v>
      </c>
      <c r="I73" s="642"/>
      <c r="J73" s="642"/>
      <c r="K73" s="643"/>
      <c r="L73" s="644" t="s">
        <v>2023</v>
      </c>
    </row>
    <row r="74" spans="1:12" ht="15.75" thickBot="1">
      <c r="A74" s="640"/>
      <c r="B74" s="641" t="s">
        <v>2024</v>
      </c>
      <c r="C74" s="642"/>
      <c r="D74" s="642"/>
      <c r="E74" s="643"/>
      <c r="F74" s="644" t="s">
        <v>2024</v>
      </c>
      <c r="G74" s="640"/>
      <c r="H74" s="641" t="s">
        <v>2024</v>
      </c>
      <c r="I74" s="642"/>
      <c r="J74" s="642"/>
      <c r="K74" s="643"/>
      <c r="L74" s="644" t="s">
        <v>2024</v>
      </c>
    </row>
    <row r="75" spans="1:12" ht="15.75" thickBot="1">
      <c r="A75" s="640"/>
      <c r="B75" s="641" t="s">
        <v>2025</v>
      </c>
      <c r="C75" s="642"/>
      <c r="D75" s="642"/>
      <c r="E75" s="643"/>
      <c r="F75" s="644" t="s">
        <v>2025</v>
      </c>
      <c r="G75" s="640"/>
      <c r="H75" s="641" t="s">
        <v>2025</v>
      </c>
      <c r="I75" s="642"/>
      <c r="J75" s="642"/>
      <c r="K75" s="643"/>
      <c r="L75" s="644" t="s">
        <v>2025</v>
      </c>
    </row>
    <row r="76" spans="1:12" ht="15.75" thickBot="1">
      <c r="A76" s="640"/>
      <c r="B76" s="641" t="s">
        <v>2026</v>
      </c>
      <c r="C76" s="642"/>
      <c r="D76" s="642"/>
      <c r="E76" s="643"/>
      <c r="F76" s="644" t="s">
        <v>2026</v>
      </c>
      <c r="G76" s="640"/>
      <c r="H76" s="641" t="s">
        <v>2026</v>
      </c>
      <c r="I76" s="642"/>
      <c r="J76" s="642"/>
      <c r="K76" s="643"/>
      <c r="L76" s="644" t="s">
        <v>2026</v>
      </c>
    </row>
    <row r="77" spans="1:12" ht="15.75" thickBot="1">
      <c r="A77" s="640"/>
      <c r="B77" s="641" t="s">
        <v>2027</v>
      </c>
      <c r="C77" s="642"/>
      <c r="D77" s="642"/>
      <c r="E77" s="643"/>
      <c r="F77" s="644" t="s">
        <v>2027</v>
      </c>
      <c r="G77" s="640"/>
      <c r="H77" s="641" t="s">
        <v>2027</v>
      </c>
      <c r="I77" s="642"/>
      <c r="J77" s="642"/>
      <c r="K77" s="643"/>
      <c r="L77" s="644" t="s">
        <v>2027</v>
      </c>
    </row>
    <row r="78" spans="1:12" ht="15.75" thickBot="1">
      <c r="A78" s="640"/>
      <c r="B78" s="641" t="s">
        <v>2028</v>
      </c>
      <c r="C78" s="642"/>
      <c r="D78" s="642"/>
      <c r="E78" s="643"/>
      <c r="F78" s="644" t="s">
        <v>2028</v>
      </c>
      <c r="G78" s="640"/>
      <c r="H78" s="641" t="s">
        <v>2028</v>
      </c>
      <c r="I78" s="642"/>
      <c r="J78" s="642"/>
      <c r="K78" s="643"/>
      <c r="L78" s="644" t="s">
        <v>2028</v>
      </c>
    </row>
    <row r="79" spans="1:12" ht="15.75" thickBot="1">
      <c r="A79" s="640"/>
      <c r="B79" s="641" t="s">
        <v>2029</v>
      </c>
      <c r="C79" s="642"/>
      <c r="D79" s="642"/>
      <c r="E79" s="643"/>
      <c r="F79" s="644" t="s">
        <v>2029</v>
      </c>
      <c r="G79" s="640"/>
      <c r="H79" s="641" t="s">
        <v>2029</v>
      </c>
      <c r="I79" s="642"/>
      <c r="J79" s="642"/>
      <c r="K79" s="643"/>
      <c r="L79" s="644" t="s">
        <v>2029</v>
      </c>
    </row>
    <row r="80" spans="1:12" ht="15.75" thickBot="1">
      <c r="A80" s="640"/>
      <c r="B80" s="641" t="s">
        <v>2030</v>
      </c>
      <c r="C80" s="642"/>
      <c r="D80" s="642"/>
      <c r="E80" s="643"/>
      <c r="F80" s="644" t="s">
        <v>2030</v>
      </c>
      <c r="G80" s="640"/>
      <c r="H80" s="641" t="s">
        <v>2030</v>
      </c>
      <c r="I80" s="642"/>
      <c r="J80" s="642"/>
      <c r="K80" s="643"/>
      <c r="L80" s="644" t="s">
        <v>2030</v>
      </c>
    </row>
    <row r="81" spans="1:12" ht="15.75" thickBot="1">
      <c r="A81" s="640"/>
      <c r="B81" s="641" t="s">
        <v>2031</v>
      </c>
      <c r="C81" s="642"/>
      <c r="D81" s="642"/>
      <c r="E81" s="643"/>
      <c r="F81" s="644" t="s">
        <v>2031</v>
      </c>
      <c r="G81" s="640"/>
      <c r="H81" s="641" t="s">
        <v>2031</v>
      </c>
      <c r="I81" s="642"/>
      <c r="J81" s="642"/>
      <c r="K81" s="643"/>
      <c r="L81" s="644" t="s">
        <v>2031</v>
      </c>
    </row>
    <row r="82" spans="1:12" ht="15.75" thickBot="1">
      <c r="A82" s="640"/>
      <c r="B82" s="641" t="s">
        <v>2032</v>
      </c>
      <c r="C82" s="642"/>
      <c r="D82" s="642"/>
      <c r="E82" s="643"/>
      <c r="F82" s="644" t="s">
        <v>2032</v>
      </c>
      <c r="G82" s="640"/>
      <c r="H82" s="641" t="s">
        <v>2032</v>
      </c>
      <c r="I82" s="642"/>
      <c r="J82" s="642"/>
      <c r="K82" s="643"/>
      <c r="L82" s="644" t="s">
        <v>2032</v>
      </c>
    </row>
    <row r="83" spans="1:12" ht="26.25" thickBot="1">
      <c r="A83" s="640"/>
      <c r="B83" s="641" t="s">
        <v>2033</v>
      </c>
      <c r="C83" s="642"/>
      <c r="D83" s="642"/>
      <c r="E83" s="643"/>
      <c r="F83" s="644" t="s">
        <v>2034</v>
      </c>
      <c r="G83" s="640"/>
      <c r="H83" s="641" t="s">
        <v>2033</v>
      </c>
      <c r="I83" s="642"/>
      <c r="J83" s="642"/>
      <c r="K83" s="643"/>
      <c r="L83" s="644" t="s">
        <v>2034</v>
      </c>
    </row>
    <row r="84" spans="1:12" ht="15.75" thickBot="1">
      <c r="A84" s="645"/>
      <c r="B84" s="646" t="s">
        <v>1928</v>
      </c>
      <c r="C84" s="647"/>
      <c r="D84" s="648"/>
      <c r="E84" s="649"/>
      <c r="F84" s="650" t="s">
        <v>1935</v>
      </c>
      <c r="G84" s="645"/>
      <c r="H84" s="646" t="s">
        <v>1928</v>
      </c>
      <c r="I84" s="647"/>
      <c r="J84" s="648"/>
      <c r="K84" s="649"/>
      <c r="L84" s="650" t="s">
        <v>1935</v>
      </c>
    </row>
    <row r="85" spans="1:12" ht="15.75" thickBot="1">
      <c r="A85" s="651" t="s">
        <v>2040</v>
      </c>
      <c r="B85" s="641" t="s">
        <v>2022</v>
      </c>
      <c r="C85" s="642"/>
      <c r="D85" s="642"/>
      <c r="E85" s="652" t="s">
        <v>2040</v>
      </c>
      <c r="F85" s="644" t="s">
        <v>2022</v>
      </c>
      <c r="G85" s="651" t="s">
        <v>2040</v>
      </c>
      <c r="H85" s="641" t="s">
        <v>2022</v>
      </c>
      <c r="I85" s="642"/>
      <c r="J85" s="642"/>
      <c r="K85" s="652" t="s">
        <v>2040</v>
      </c>
      <c r="L85" s="644" t="s">
        <v>2022</v>
      </c>
    </row>
    <row r="86" spans="1:12" ht="15.75" thickBot="1">
      <c r="A86" s="640"/>
      <c r="B86" s="641" t="s">
        <v>2023</v>
      </c>
      <c r="C86" s="642"/>
      <c r="D86" s="642"/>
      <c r="E86" s="643"/>
      <c r="F86" s="644" t="s">
        <v>2023</v>
      </c>
      <c r="G86" s="640"/>
      <c r="H86" s="641" t="s">
        <v>2023</v>
      </c>
      <c r="I86" s="642"/>
      <c r="J86" s="642"/>
      <c r="K86" s="643"/>
      <c r="L86" s="644" t="s">
        <v>2023</v>
      </c>
    </row>
    <row r="87" spans="1:12" ht="15.75" thickBot="1">
      <c r="A87" s="640"/>
      <c r="B87" s="641" t="s">
        <v>2024</v>
      </c>
      <c r="C87" s="642"/>
      <c r="D87" s="642"/>
      <c r="E87" s="643"/>
      <c r="F87" s="644" t="s">
        <v>2024</v>
      </c>
      <c r="G87" s="640"/>
      <c r="H87" s="641" t="s">
        <v>2024</v>
      </c>
      <c r="I87" s="642"/>
      <c r="J87" s="642"/>
      <c r="K87" s="643"/>
      <c r="L87" s="644" t="s">
        <v>2024</v>
      </c>
    </row>
    <row r="88" spans="1:12" ht="15.75" thickBot="1">
      <c r="A88" s="640"/>
      <c r="B88" s="641" t="s">
        <v>2025</v>
      </c>
      <c r="C88" s="642"/>
      <c r="D88" s="642"/>
      <c r="E88" s="643"/>
      <c r="F88" s="644" t="s">
        <v>2025</v>
      </c>
      <c r="G88" s="640"/>
      <c r="H88" s="641" t="s">
        <v>2025</v>
      </c>
      <c r="I88" s="642"/>
      <c r="J88" s="642"/>
      <c r="K88" s="643"/>
      <c r="L88" s="644" t="s">
        <v>2025</v>
      </c>
    </row>
    <row r="89" spans="1:12" ht="15.75" thickBot="1">
      <c r="A89" s="640"/>
      <c r="B89" s="641" t="s">
        <v>2026</v>
      </c>
      <c r="C89" s="642"/>
      <c r="D89" s="642"/>
      <c r="E89" s="643"/>
      <c r="F89" s="644" t="s">
        <v>2026</v>
      </c>
      <c r="G89" s="640"/>
      <c r="H89" s="641" t="s">
        <v>2026</v>
      </c>
      <c r="I89" s="642"/>
      <c r="J89" s="642"/>
      <c r="K89" s="643"/>
      <c r="L89" s="644" t="s">
        <v>2026</v>
      </c>
    </row>
    <row r="90" spans="1:12" ht="15.75" thickBot="1">
      <c r="A90" s="640"/>
      <c r="B90" s="641" t="s">
        <v>2027</v>
      </c>
      <c r="C90" s="642"/>
      <c r="D90" s="642"/>
      <c r="E90" s="643"/>
      <c r="F90" s="644" t="s">
        <v>2027</v>
      </c>
      <c r="G90" s="640"/>
      <c r="H90" s="641" t="s">
        <v>2027</v>
      </c>
      <c r="I90" s="642"/>
      <c r="J90" s="642"/>
      <c r="K90" s="643"/>
      <c r="L90" s="644" t="s">
        <v>2027</v>
      </c>
    </row>
    <row r="91" spans="1:12" ht="15.75" thickBot="1">
      <c r="A91" s="640"/>
      <c r="B91" s="641" t="s">
        <v>2028</v>
      </c>
      <c r="C91" s="642"/>
      <c r="D91" s="642"/>
      <c r="E91" s="643"/>
      <c r="F91" s="644" t="s">
        <v>2028</v>
      </c>
      <c r="G91" s="640"/>
      <c r="H91" s="641" t="s">
        <v>2028</v>
      </c>
      <c r="I91" s="642"/>
      <c r="J91" s="642"/>
      <c r="K91" s="643"/>
      <c r="L91" s="644" t="s">
        <v>2028</v>
      </c>
    </row>
    <row r="92" spans="1:12" ht="15.75" thickBot="1">
      <c r="A92" s="640"/>
      <c r="B92" s="641" t="s">
        <v>2029</v>
      </c>
      <c r="C92" s="642"/>
      <c r="D92" s="642"/>
      <c r="E92" s="643"/>
      <c r="F92" s="644" t="s">
        <v>2029</v>
      </c>
      <c r="G92" s="640"/>
      <c r="H92" s="641" t="s">
        <v>2029</v>
      </c>
      <c r="I92" s="642"/>
      <c r="J92" s="642"/>
      <c r="K92" s="643"/>
      <c r="L92" s="644" t="s">
        <v>2029</v>
      </c>
    </row>
    <row r="93" spans="1:12" ht="15.75" thickBot="1">
      <c r="A93" s="640"/>
      <c r="B93" s="641" t="s">
        <v>2030</v>
      </c>
      <c r="C93" s="642"/>
      <c r="D93" s="642"/>
      <c r="E93" s="643"/>
      <c r="F93" s="644" t="s">
        <v>2030</v>
      </c>
      <c r="G93" s="640"/>
      <c r="H93" s="641" t="s">
        <v>2030</v>
      </c>
      <c r="I93" s="642"/>
      <c r="J93" s="642"/>
      <c r="K93" s="643"/>
      <c r="L93" s="644" t="s">
        <v>2030</v>
      </c>
    </row>
    <row r="94" spans="1:12" ht="15.75" thickBot="1">
      <c r="A94" s="640"/>
      <c r="B94" s="641" t="s">
        <v>2031</v>
      </c>
      <c r="C94" s="642"/>
      <c r="D94" s="642"/>
      <c r="E94" s="643"/>
      <c r="F94" s="644" t="s">
        <v>2031</v>
      </c>
      <c r="G94" s="640"/>
      <c r="H94" s="641" t="s">
        <v>2031</v>
      </c>
      <c r="I94" s="642"/>
      <c r="J94" s="642"/>
      <c r="K94" s="643"/>
      <c r="L94" s="644" t="s">
        <v>2031</v>
      </c>
    </row>
    <row r="95" spans="1:12" ht="15.75" thickBot="1">
      <c r="A95" s="640"/>
      <c r="B95" s="641" t="s">
        <v>2032</v>
      </c>
      <c r="C95" s="642"/>
      <c r="D95" s="642"/>
      <c r="E95" s="643"/>
      <c r="F95" s="644" t="s">
        <v>2032</v>
      </c>
      <c r="G95" s="640"/>
      <c r="H95" s="641" t="s">
        <v>2032</v>
      </c>
      <c r="I95" s="642"/>
      <c r="J95" s="642"/>
      <c r="K95" s="643"/>
      <c r="L95" s="644" t="s">
        <v>2032</v>
      </c>
    </row>
    <row r="96" spans="1:12" ht="26.25" thickBot="1">
      <c r="A96" s="640"/>
      <c r="B96" s="641" t="s">
        <v>2033</v>
      </c>
      <c r="C96" s="642"/>
      <c r="D96" s="642"/>
      <c r="E96" s="643"/>
      <c r="F96" s="644" t="s">
        <v>2034</v>
      </c>
      <c r="G96" s="640"/>
      <c r="H96" s="641" t="s">
        <v>2033</v>
      </c>
      <c r="I96" s="642"/>
      <c r="J96" s="642"/>
      <c r="K96" s="643"/>
      <c r="L96" s="644" t="s">
        <v>2034</v>
      </c>
    </row>
    <row r="97" spans="1:12" ht="15.75" thickBot="1">
      <c r="A97" s="645"/>
      <c r="B97" s="646" t="s">
        <v>1928</v>
      </c>
      <c r="C97" s="647"/>
      <c r="D97" s="648"/>
      <c r="E97" s="649"/>
      <c r="F97" s="650" t="s">
        <v>1935</v>
      </c>
      <c r="G97" s="645"/>
      <c r="H97" s="646" t="s">
        <v>1928</v>
      </c>
      <c r="I97" s="647"/>
      <c r="J97" s="648"/>
      <c r="K97" s="649"/>
      <c r="L97" s="650" t="s">
        <v>1935</v>
      </c>
    </row>
    <row r="98" spans="1:12" ht="15.75" thickBot="1">
      <c r="A98" s="651" t="s">
        <v>2041</v>
      </c>
      <c r="B98" s="641" t="s">
        <v>2022</v>
      </c>
      <c r="C98" s="642"/>
      <c r="D98" s="642"/>
      <c r="E98" s="652" t="s">
        <v>2041</v>
      </c>
      <c r="F98" s="644" t="s">
        <v>2022</v>
      </c>
      <c r="G98" s="651" t="s">
        <v>2041</v>
      </c>
      <c r="H98" s="641" t="s">
        <v>2022</v>
      </c>
      <c r="I98" s="642"/>
      <c r="J98" s="642"/>
      <c r="K98" s="652" t="s">
        <v>2041</v>
      </c>
      <c r="L98" s="644" t="s">
        <v>2022</v>
      </c>
    </row>
    <row r="99" spans="1:12" ht="15.75" thickBot="1">
      <c r="A99" s="640"/>
      <c r="B99" s="641" t="s">
        <v>2023</v>
      </c>
      <c r="C99" s="642"/>
      <c r="D99" s="642"/>
      <c r="E99" s="643"/>
      <c r="F99" s="644" t="s">
        <v>2023</v>
      </c>
      <c r="G99" s="640"/>
      <c r="H99" s="641" t="s">
        <v>2023</v>
      </c>
      <c r="I99" s="642"/>
      <c r="J99" s="642"/>
      <c r="K99" s="643"/>
      <c r="L99" s="644" t="s">
        <v>2023</v>
      </c>
    </row>
    <row r="100" spans="1:12" ht="15.75" thickBot="1">
      <c r="A100" s="640"/>
      <c r="B100" s="641" t="s">
        <v>2024</v>
      </c>
      <c r="C100" s="642"/>
      <c r="D100" s="642"/>
      <c r="E100" s="643"/>
      <c r="F100" s="644" t="s">
        <v>2024</v>
      </c>
      <c r="G100" s="640"/>
      <c r="H100" s="641" t="s">
        <v>2024</v>
      </c>
      <c r="I100" s="642"/>
      <c r="J100" s="642"/>
      <c r="K100" s="643"/>
      <c r="L100" s="644" t="s">
        <v>2024</v>
      </c>
    </row>
    <row r="101" spans="1:12" ht="15.75" thickBot="1">
      <c r="A101" s="640"/>
      <c r="B101" s="641" t="s">
        <v>2025</v>
      </c>
      <c r="C101" s="642"/>
      <c r="D101" s="642"/>
      <c r="E101" s="643"/>
      <c r="F101" s="644" t="s">
        <v>2025</v>
      </c>
      <c r="G101" s="640"/>
      <c r="H101" s="641" t="s">
        <v>2025</v>
      </c>
      <c r="I101" s="642"/>
      <c r="J101" s="642"/>
      <c r="K101" s="643"/>
      <c r="L101" s="644" t="s">
        <v>2025</v>
      </c>
    </row>
    <row r="102" spans="1:12" ht="15.75" thickBot="1">
      <c r="A102" s="640"/>
      <c r="B102" s="641" t="s">
        <v>2026</v>
      </c>
      <c r="C102" s="642"/>
      <c r="D102" s="642"/>
      <c r="E102" s="643"/>
      <c r="F102" s="644" t="s">
        <v>2026</v>
      </c>
      <c r="G102" s="640"/>
      <c r="H102" s="641" t="s">
        <v>2026</v>
      </c>
      <c r="I102" s="642"/>
      <c r="J102" s="642"/>
      <c r="K102" s="643"/>
      <c r="L102" s="644" t="s">
        <v>2026</v>
      </c>
    </row>
    <row r="103" spans="1:12" ht="15.75" thickBot="1">
      <c r="A103" s="640"/>
      <c r="B103" s="641" t="s">
        <v>2027</v>
      </c>
      <c r="C103" s="642"/>
      <c r="D103" s="642"/>
      <c r="E103" s="643"/>
      <c r="F103" s="644" t="s">
        <v>2027</v>
      </c>
      <c r="G103" s="640"/>
      <c r="H103" s="641" t="s">
        <v>2027</v>
      </c>
      <c r="I103" s="642"/>
      <c r="J103" s="642"/>
      <c r="K103" s="643"/>
      <c r="L103" s="644" t="s">
        <v>2027</v>
      </c>
    </row>
    <row r="104" spans="1:12" ht="15.75" thickBot="1">
      <c r="A104" s="640"/>
      <c r="B104" s="641" t="s">
        <v>2028</v>
      </c>
      <c r="C104" s="642"/>
      <c r="D104" s="642"/>
      <c r="E104" s="643"/>
      <c r="F104" s="644" t="s">
        <v>2028</v>
      </c>
      <c r="G104" s="640"/>
      <c r="H104" s="641" t="s">
        <v>2028</v>
      </c>
      <c r="I104" s="642"/>
      <c r="J104" s="642"/>
      <c r="K104" s="643"/>
      <c r="L104" s="644" t="s">
        <v>2028</v>
      </c>
    </row>
    <row r="105" spans="1:12" ht="15.75" thickBot="1">
      <c r="A105" s="640"/>
      <c r="B105" s="641" t="s">
        <v>2029</v>
      </c>
      <c r="C105" s="642"/>
      <c r="D105" s="642"/>
      <c r="E105" s="643"/>
      <c r="F105" s="644" t="s">
        <v>2029</v>
      </c>
      <c r="G105" s="640"/>
      <c r="H105" s="641" t="s">
        <v>2029</v>
      </c>
      <c r="I105" s="642"/>
      <c r="J105" s="642"/>
      <c r="K105" s="643"/>
      <c r="L105" s="644" t="s">
        <v>2029</v>
      </c>
    </row>
    <row r="106" spans="1:12" ht="15.75" thickBot="1">
      <c r="A106" s="640"/>
      <c r="B106" s="641" t="s">
        <v>2030</v>
      </c>
      <c r="C106" s="642"/>
      <c r="D106" s="642"/>
      <c r="E106" s="643"/>
      <c r="F106" s="644" t="s">
        <v>2030</v>
      </c>
      <c r="G106" s="640"/>
      <c r="H106" s="641" t="s">
        <v>2030</v>
      </c>
      <c r="I106" s="642"/>
      <c r="J106" s="642"/>
      <c r="K106" s="643"/>
      <c r="L106" s="644" t="s">
        <v>2030</v>
      </c>
    </row>
    <row r="107" spans="1:12" ht="15.75" thickBot="1">
      <c r="A107" s="640"/>
      <c r="B107" s="641" t="s">
        <v>2031</v>
      </c>
      <c r="C107" s="642"/>
      <c r="D107" s="642"/>
      <c r="E107" s="643"/>
      <c r="F107" s="644" t="s">
        <v>2031</v>
      </c>
      <c r="G107" s="640"/>
      <c r="H107" s="641" t="s">
        <v>2031</v>
      </c>
      <c r="I107" s="642"/>
      <c r="J107" s="642"/>
      <c r="K107" s="643"/>
      <c r="L107" s="644" t="s">
        <v>2031</v>
      </c>
    </row>
    <row r="108" spans="1:12" ht="15.75" thickBot="1">
      <c r="A108" s="640"/>
      <c r="B108" s="641" t="s">
        <v>2032</v>
      </c>
      <c r="C108" s="642"/>
      <c r="D108" s="642"/>
      <c r="E108" s="643"/>
      <c r="F108" s="644" t="s">
        <v>2032</v>
      </c>
      <c r="G108" s="640"/>
      <c r="H108" s="641" t="s">
        <v>2032</v>
      </c>
      <c r="I108" s="642"/>
      <c r="J108" s="642"/>
      <c r="K108" s="643"/>
      <c r="L108" s="644" t="s">
        <v>2032</v>
      </c>
    </row>
    <row r="109" spans="1:12" ht="26.25" thickBot="1">
      <c r="A109" s="640"/>
      <c r="B109" s="641" t="s">
        <v>2033</v>
      </c>
      <c r="C109" s="642"/>
      <c r="D109" s="642"/>
      <c r="E109" s="643"/>
      <c r="F109" s="644" t="s">
        <v>2034</v>
      </c>
      <c r="G109" s="640"/>
      <c r="H109" s="641" t="s">
        <v>2033</v>
      </c>
      <c r="I109" s="642"/>
      <c r="J109" s="642"/>
      <c r="K109" s="643"/>
      <c r="L109" s="644" t="s">
        <v>2034</v>
      </c>
    </row>
    <row r="110" spans="1:12" ht="15.75" thickBot="1">
      <c r="A110" s="645"/>
      <c r="B110" s="646" t="s">
        <v>1928</v>
      </c>
      <c r="C110" s="647"/>
      <c r="D110" s="648"/>
      <c r="E110" s="649"/>
      <c r="F110" s="650" t="s">
        <v>1935</v>
      </c>
      <c r="G110" s="645"/>
      <c r="H110" s="646" t="s">
        <v>1928</v>
      </c>
      <c r="I110" s="647"/>
      <c r="J110" s="648"/>
      <c r="K110" s="649"/>
      <c r="L110" s="650" t="s">
        <v>1935</v>
      </c>
    </row>
    <row r="111" spans="1:12" ht="15.75" thickBot="1">
      <c r="A111" s="651" t="s">
        <v>2042</v>
      </c>
      <c r="B111" s="641" t="s">
        <v>2022</v>
      </c>
      <c r="C111" s="642"/>
      <c r="D111" s="642"/>
      <c r="E111" s="652" t="s">
        <v>2042</v>
      </c>
      <c r="F111" s="644" t="s">
        <v>2022</v>
      </c>
      <c r="G111" s="651" t="s">
        <v>2042</v>
      </c>
      <c r="H111" s="641" t="s">
        <v>2022</v>
      </c>
      <c r="I111" s="642"/>
      <c r="J111" s="642"/>
      <c r="K111" s="652" t="s">
        <v>2042</v>
      </c>
      <c r="L111" s="644" t="s">
        <v>2022</v>
      </c>
    </row>
    <row r="112" spans="1:12" ht="15.75" thickBot="1">
      <c r="A112" s="640"/>
      <c r="B112" s="641" t="s">
        <v>2023</v>
      </c>
      <c r="C112" s="642"/>
      <c r="D112" s="642"/>
      <c r="E112" s="643"/>
      <c r="F112" s="644" t="s">
        <v>2023</v>
      </c>
      <c r="G112" s="640"/>
      <c r="H112" s="641" t="s">
        <v>2023</v>
      </c>
      <c r="I112" s="642"/>
      <c r="J112" s="642"/>
      <c r="K112" s="643"/>
      <c r="L112" s="644" t="s">
        <v>2023</v>
      </c>
    </row>
    <row r="113" spans="1:12" ht="15.75" thickBot="1">
      <c r="A113" s="640"/>
      <c r="B113" s="641" t="s">
        <v>2024</v>
      </c>
      <c r="C113" s="642"/>
      <c r="D113" s="642"/>
      <c r="E113" s="643"/>
      <c r="F113" s="644" t="s">
        <v>2024</v>
      </c>
      <c r="G113" s="640"/>
      <c r="H113" s="641" t="s">
        <v>2024</v>
      </c>
      <c r="I113" s="642"/>
      <c r="J113" s="642"/>
      <c r="K113" s="643"/>
      <c r="L113" s="644" t="s">
        <v>2024</v>
      </c>
    </row>
    <row r="114" spans="1:12" ht="15.75" thickBot="1">
      <c r="A114" s="640"/>
      <c r="B114" s="641" t="s">
        <v>2025</v>
      </c>
      <c r="C114" s="642"/>
      <c r="D114" s="642"/>
      <c r="E114" s="643"/>
      <c r="F114" s="644" t="s">
        <v>2025</v>
      </c>
      <c r="G114" s="640"/>
      <c r="H114" s="641" t="s">
        <v>2025</v>
      </c>
      <c r="I114" s="642"/>
      <c r="J114" s="642"/>
      <c r="K114" s="643"/>
      <c r="L114" s="644" t="s">
        <v>2025</v>
      </c>
    </row>
    <row r="115" spans="1:12" ht="15.75" thickBot="1">
      <c r="A115" s="640"/>
      <c r="B115" s="641" t="s">
        <v>2026</v>
      </c>
      <c r="C115" s="642"/>
      <c r="D115" s="642"/>
      <c r="E115" s="643"/>
      <c r="F115" s="644" t="s">
        <v>2026</v>
      </c>
      <c r="G115" s="640"/>
      <c r="H115" s="641" t="s">
        <v>2026</v>
      </c>
      <c r="I115" s="642"/>
      <c r="J115" s="642"/>
      <c r="K115" s="643"/>
      <c r="L115" s="644" t="s">
        <v>2026</v>
      </c>
    </row>
    <row r="116" spans="1:12" ht="15.75" thickBot="1">
      <c r="A116" s="640"/>
      <c r="B116" s="641" t="s">
        <v>2027</v>
      </c>
      <c r="C116" s="642"/>
      <c r="D116" s="642"/>
      <c r="E116" s="643"/>
      <c r="F116" s="644" t="s">
        <v>2027</v>
      </c>
      <c r="G116" s="640"/>
      <c r="H116" s="641" t="s">
        <v>2027</v>
      </c>
      <c r="I116" s="642"/>
      <c r="J116" s="642"/>
      <c r="K116" s="643"/>
      <c r="L116" s="644" t="s">
        <v>2027</v>
      </c>
    </row>
    <row r="117" spans="1:12" ht="15.75" thickBot="1">
      <c r="A117" s="640"/>
      <c r="B117" s="641" t="s">
        <v>2028</v>
      </c>
      <c r="C117" s="642"/>
      <c r="D117" s="642"/>
      <c r="E117" s="643"/>
      <c r="F117" s="644" t="s">
        <v>2028</v>
      </c>
      <c r="G117" s="640"/>
      <c r="H117" s="641" t="s">
        <v>2028</v>
      </c>
      <c r="I117" s="642"/>
      <c r="J117" s="642"/>
      <c r="K117" s="643"/>
      <c r="L117" s="644" t="s">
        <v>2028</v>
      </c>
    </row>
    <row r="118" spans="1:12" ht="15.75" thickBot="1">
      <c r="A118" s="640"/>
      <c r="B118" s="641" t="s">
        <v>2029</v>
      </c>
      <c r="C118" s="642"/>
      <c r="D118" s="642"/>
      <c r="E118" s="643"/>
      <c r="F118" s="644" t="s">
        <v>2029</v>
      </c>
      <c r="G118" s="640"/>
      <c r="H118" s="641" t="s">
        <v>2029</v>
      </c>
      <c r="I118" s="642"/>
      <c r="J118" s="642"/>
      <c r="K118" s="643"/>
      <c r="L118" s="644" t="s">
        <v>2029</v>
      </c>
    </row>
    <row r="119" spans="1:12" ht="15.75" thickBot="1">
      <c r="A119" s="640"/>
      <c r="B119" s="641" t="s">
        <v>2030</v>
      </c>
      <c r="C119" s="642"/>
      <c r="D119" s="642"/>
      <c r="E119" s="643"/>
      <c r="F119" s="644" t="s">
        <v>2030</v>
      </c>
      <c r="G119" s="640"/>
      <c r="H119" s="641" t="s">
        <v>2030</v>
      </c>
      <c r="I119" s="642"/>
      <c r="J119" s="642"/>
      <c r="K119" s="643"/>
      <c r="L119" s="644" t="s">
        <v>2030</v>
      </c>
    </row>
    <row r="120" spans="1:12" ht="15.75" thickBot="1">
      <c r="A120" s="640"/>
      <c r="B120" s="641" t="s">
        <v>2031</v>
      </c>
      <c r="C120" s="642"/>
      <c r="D120" s="642"/>
      <c r="E120" s="643"/>
      <c r="F120" s="644" t="s">
        <v>2031</v>
      </c>
      <c r="G120" s="640"/>
      <c r="H120" s="641" t="s">
        <v>2031</v>
      </c>
      <c r="I120" s="642"/>
      <c r="J120" s="642"/>
      <c r="K120" s="643"/>
      <c r="L120" s="644" t="s">
        <v>2031</v>
      </c>
    </row>
    <row r="121" spans="1:12" ht="15.75" thickBot="1">
      <c r="A121" s="640"/>
      <c r="B121" s="641" t="s">
        <v>2032</v>
      </c>
      <c r="C121" s="642"/>
      <c r="D121" s="642"/>
      <c r="E121" s="643"/>
      <c r="F121" s="644" t="s">
        <v>2032</v>
      </c>
      <c r="G121" s="640"/>
      <c r="H121" s="641" t="s">
        <v>2032</v>
      </c>
      <c r="I121" s="642"/>
      <c r="J121" s="642"/>
      <c r="K121" s="643"/>
      <c r="L121" s="644" t="s">
        <v>2032</v>
      </c>
    </row>
    <row r="122" spans="1:12" ht="26.25" thickBot="1">
      <c r="A122" s="640"/>
      <c r="B122" s="641" t="s">
        <v>2033</v>
      </c>
      <c r="C122" s="642"/>
      <c r="D122" s="642"/>
      <c r="E122" s="643"/>
      <c r="F122" s="644" t="s">
        <v>2034</v>
      </c>
      <c r="G122" s="640"/>
      <c r="H122" s="641" t="s">
        <v>2033</v>
      </c>
      <c r="I122" s="642"/>
      <c r="J122" s="642"/>
      <c r="K122" s="643"/>
      <c r="L122" s="644" t="s">
        <v>2034</v>
      </c>
    </row>
    <row r="123" spans="1:12" ht="15.75" thickBot="1">
      <c r="A123" s="645"/>
      <c r="B123" s="646" t="s">
        <v>1928</v>
      </c>
      <c r="C123" s="647"/>
      <c r="D123" s="648"/>
      <c r="E123" s="649"/>
      <c r="F123" s="650" t="s">
        <v>1935</v>
      </c>
      <c r="G123" s="645"/>
      <c r="H123" s="646" t="s">
        <v>1928</v>
      </c>
      <c r="I123" s="647"/>
      <c r="J123" s="648"/>
      <c r="K123" s="649"/>
      <c r="L123" s="650" t="s">
        <v>1935</v>
      </c>
    </row>
    <row r="124" spans="1:12" ht="15.75" thickBot="1">
      <c r="A124" s="651" t="s">
        <v>2043</v>
      </c>
      <c r="B124" s="641" t="s">
        <v>2022</v>
      </c>
      <c r="C124" s="642"/>
      <c r="D124" s="642"/>
      <c r="E124" s="652" t="s">
        <v>2043</v>
      </c>
      <c r="F124" s="644" t="s">
        <v>2022</v>
      </c>
      <c r="G124" s="651" t="s">
        <v>2043</v>
      </c>
      <c r="H124" s="641" t="s">
        <v>2022</v>
      </c>
      <c r="I124" s="642"/>
      <c r="J124" s="642"/>
      <c r="K124" s="652" t="s">
        <v>2043</v>
      </c>
      <c r="L124" s="644" t="s">
        <v>2022</v>
      </c>
    </row>
    <row r="125" spans="1:12" ht="15.75" thickBot="1">
      <c r="A125" s="640"/>
      <c r="B125" s="641" t="s">
        <v>2023</v>
      </c>
      <c r="C125" s="642"/>
      <c r="D125" s="642"/>
      <c r="E125" s="643"/>
      <c r="F125" s="644" t="s">
        <v>2023</v>
      </c>
      <c r="G125" s="640"/>
      <c r="H125" s="641" t="s">
        <v>2023</v>
      </c>
      <c r="I125" s="642"/>
      <c r="J125" s="642"/>
      <c r="K125" s="643"/>
      <c r="L125" s="644" t="s">
        <v>2023</v>
      </c>
    </row>
    <row r="126" spans="1:12" ht="15.75" thickBot="1">
      <c r="A126" s="640"/>
      <c r="B126" s="641" t="s">
        <v>2024</v>
      </c>
      <c r="C126" s="642"/>
      <c r="D126" s="642"/>
      <c r="E126" s="643"/>
      <c r="F126" s="644" t="s">
        <v>2024</v>
      </c>
      <c r="G126" s="640"/>
      <c r="H126" s="641" t="s">
        <v>2024</v>
      </c>
      <c r="I126" s="642"/>
      <c r="J126" s="642"/>
      <c r="K126" s="643"/>
      <c r="L126" s="644" t="s">
        <v>2024</v>
      </c>
    </row>
    <row r="127" spans="1:12" ht="15.75" thickBot="1">
      <c r="A127" s="640"/>
      <c r="B127" s="641" t="s">
        <v>2025</v>
      </c>
      <c r="C127" s="642"/>
      <c r="D127" s="642"/>
      <c r="E127" s="643"/>
      <c r="F127" s="644" t="s">
        <v>2025</v>
      </c>
      <c r="G127" s="640"/>
      <c r="H127" s="641" t="s">
        <v>2025</v>
      </c>
      <c r="I127" s="642"/>
      <c r="J127" s="642"/>
      <c r="K127" s="643"/>
      <c r="L127" s="644" t="s">
        <v>2025</v>
      </c>
    </row>
    <row r="128" spans="1:12" ht="15.75" thickBot="1">
      <c r="A128" s="640"/>
      <c r="B128" s="641" t="s">
        <v>2026</v>
      </c>
      <c r="C128" s="642"/>
      <c r="D128" s="642"/>
      <c r="E128" s="643"/>
      <c r="F128" s="644" t="s">
        <v>2026</v>
      </c>
      <c r="G128" s="640"/>
      <c r="H128" s="641" t="s">
        <v>2026</v>
      </c>
      <c r="I128" s="642"/>
      <c r="J128" s="642"/>
      <c r="K128" s="643"/>
      <c r="L128" s="644" t="s">
        <v>2026</v>
      </c>
    </row>
    <row r="129" spans="1:12" ht="15.75" thickBot="1">
      <c r="A129" s="640"/>
      <c r="B129" s="641" t="s">
        <v>2027</v>
      </c>
      <c r="C129" s="642"/>
      <c r="D129" s="642"/>
      <c r="E129" s="643"/>
      <c r="F129" s="644" t="s">
        <v>2027</v>
      </c>
      <c r="G129" s="640"/>
      <c r="H129" s="641" t="s">
        <v>2027</v>
      </c>
      <c r="I129" s="642"/>
      <c r="J129" s="642"/>
      <c r="K129" s="643"/>
      <c r="L129" s="644" t="s">
        <v>2027</v>
      </c>
    </row>
    <row r="130" spans="1:12" ht="15.75" thickBot="1">
      <c r="A130" s="640"/>
      <c r="B130" s="641" t="s">
        <v>2028</v>
      </c>
      <c r="C130" s="642"/>
      <c r="D130" s="642"/>
      <c r="E130" s="643"/>
      <c r="F130" s="644" t="s">
        <v>2028</v>
      </c>
      <c r="G130" s="640"/>
      <c r="H130" s="641" t="s">
        <v>2028</v>
      </c>
      <c r="I130" s="642"/>
      <c r="J130" s="642"/>
      <c r="K130" s="643"/>
      <c r="L130" s="644" t="s">
        <v>2028</v>
      </c>
    </row>
    <row r="131" spans="1:12" ht="15.75" thickBot="1">
      <c r="A131" s="640"/>
      <c r="B131" s="641" t="s">
        <v>2029</v>
      </c>
      <c r="C131" s="642"/>
      <c r="D131" s="642"/>
      <c r="E131" s="643"/>
      <c r="F131" s="644" t="s">
        <v>2029</v>
      </c>
      <c r="G131" s="640"/>
      <c r="H131" s="641" t="s">
        <v>2029</v>
      </c>
      <c r="I131" s="642"/>
      <c r="J131" s="642"/>
      <c r="K131" s="643"/>
      <c r="L131" s="644" t="s">
        <v>2029</v>
      </c>
    </row>
    <row r="132" spans="1:12" ht="15.75" thickBot="1">
      <c r="A132" s="640"/>
      <c r="B132" s="641" t="s">
        <v>2030</v>
      </c>
      <c r="C132" s="642"/>
      <c r="D132" s="642"/>
      <c r="E132" s="643"/>
      <c r="F132" s="644" t="s">
        <v>2030</v>
      </c>
      <c r="G132" s="640"/>
      <c r="H132" s="641" t="s">
        <v>2030</v>
      </c>
      <c r="I132" s="642"/>
      <c r="J132" s="642"/>
      <c r="K132" s="643"/>
      <c r="L132" s="644" t="s">
        <v>2030</v>
      </c>
    </row>
    <row r="133" spans="1:12" ht="15.75" thickBot="1">
      <c r="A133" s="640"/>
      <c r="B133" s="641" t="s">
        <v>2031</v>
      </c>
      <c r="C133" s="642"/>
      <c r="D133" s="642"/>
      <c r="E133" s="643"/>
      <c r="F133" s="644" t="s">
        <v>2031</v>
      </c>
      <c r="G133" s="640"/>
      <c r="H133" s="641" t="s">
        <v>2031</v>
      </c>
      <c r="I133" s="642"/>
      <c r="J133" s="642"/>
      <c r="K133" s="643"/>
      <c r="L133" s="644" t="s">
        <v>2031</v>
      </c>
    </row>
    <row r="134" spans="1:12" ht="15.75" thickBot="1">
      <c r="A134" s="640"/>
      <c r="B134" s="641" t="s">
        <v>2032</v>
      </c>
      <c r="C134" s="642"/>
      <c r="D134" s="642"/>
      <c r="E134" s="643"/>
      <c r="F134" s="644" t="s">
        <v>2032</v>
      </c>
      <c r="G134" s="640"/>
      <c r="H134" s="641" t="s">
        <v>2032</v>
      </c>
      <c r="I134" s="642"/>
      <c r="J134" s="642"/>
      <c r="K134" s="643"/>
      <c r="L134" s="644" t="s">
        <v>2032</v>
      </c>
    </row>
    <row r="135" spans="1:12" ht="26.25" thickBot="1">
      <c r="A135" s="640"/>
      <c r="B135" s="641" t="s">
        <v>2033</v>
      </c>
      <c r="C135" s="642"/>
      <c r="D135" s="642"/>
      <c r="E135" s="643"/>
      <c r="F135" s="644" t="s">
        <v>2034</v>
      </c>
      <c r="G135" s="640"/>
      <c r="H135" s="641" t="s">
        <v>2033</v>
      </c>
      <c r="I135" s="642"/>
      <c r="J135" s="642"/>
      <c r="K135" s="643"/>
      <c r="L135" s="644" t="s">
        <v>2034</v>
      </c>
    </row>
    <row r="136" spans="1:12" ht="15.75" thickBot="1">
      <c r="A136" s="645"/>
      <c r="B136" s="646" t="s">
        <v>1928</v>
      </c>
      <c r="C136" s="647"/>
      <c r="D136" s="648"/>
      <c r="E136" s="649"/>
      <c r="F136" s="650" t="s">
        <v>1935</v>
      </c>
      <c r="G136" s="645"/>
      <c r="H136" s="646" t="s">
        <v>1928</v>
      </c>
      <c r="I136" s="647"/>
      <c r="J136" s="648"/>
      <c r="K136" s="649"/>
      <c r="L136" s="650" t="s">
        <v>1935</v>
      </c>
    </row>
    <row r="137" spans="1:12" ht="15.75" thickBot="1">
      <c r="A137" s="651" t="s">
        <v>2044</v>
      </c>
      <c r="B137" s="641" t="s">
        <v>2022</v>
      </c>
      <c r="C137" s="642"/>
      <c r="D137" s="642"/>
      <c r="E137" s="652" t="s">
        <v>2044</v>
      </c>
      <c r="F137" s="644" t="s">
        <v>2022</v>
      </c>
      <c r="G137" s="651" t="s">
        <v>2044</v>
      </c>
      <c r="H137" s="641" t="s">
        <v>2022</v>
      </c>
      <c r="I137" s="642"/>
      <c r="J137" s="642"/>
      <c r="K137" s="652" t="s">
        <v>2044</v>
      </c>
      <c r="L137" s="644" t="s">
        <v>2022</v>
      </c>
    </row>
    <row r="138" spans="1:12" ht="15.75" thickBot="1">
      <c r="A138" s="640"/>
      <c r="B138" s="641" t="s">
        <v>2023</v>
      </c>
      <c r="C138" s="642"/>
      <c r="D138" s="642"/>
      <c r="E138" s="643"/>
      <c r="F138" s="644" t="s">
        <v>2023</v>
      </c>
      <c r="G138" s="640"/>
      <c r="H138" s="641" t="s">
        <v>2023</v>
      </c>
      <c r="I138" s="642"/>
      <c r="J138" s="642"/>
      <c r="K138" s="643"/>
      <c r="L138" s="644" t="s">
        <v>2023</v>
      </c>
    </row>
    <row r="139" spans="1:12" ht="15.75" thickBot="1">
      <c r="A139" s="640"/>
      <c r="B139" s="641" t="s">
        <v>2024</v>
      </c>
      <c r="C139" s="642"/>
      <c r="D139" s="642"/>
      <c r="E139" s="643"/>
      <c r="F139" s="644" t="s">
        <v>2024</v>
      </c>
      <c r="G139" s="640"/>
      <c r="H139" s="641" t="s">
        <v>2024</v>
      </c>
      <c r="I139" s="642"/>
      <c r="J139" s="642"/>
      <c r="K139" s="643"/>
      <c r="L139" s="644" t="s">
        <v>2024</v>
      </c>
    </row>
    <row r="140" spans="1:12" ht="15.75" thickBot="1">
      <c r="A140" s="640"/>
      <c r="B140" s="641" t="s">
        <v>2025</v>
      </c>
      <c r="C140" s="642"/>
      <c r="D140" s="642"/>
      <c r="E140" s="643"/>
      <c r="F140" s="644" t="s">
        <v>2025</v>
      </c>
      <c r="G140" s="640"/>
      <c r="H140" s="641" t="s">
        <v>2025</v>
      </c>
      <c r="I140" s="642"/>
      <c r="J140" s="642"/>
      <c r="K140" s="643"/>
      <c r="L140" s="644" t="s">
        <v>2025</v>
      </c>
    </row>
    <row r="141" spans="1:12" ht="15.75" thickBot="1">
      <c r="A141" s="640"/>
      <c r="B141" s="641" t="s">
        <v>2026</v>
      </c>
      <c r="C141" s="642"/>
      <c r="D141" s="642"/>
      <c r="E141" s="643"/>
      <c r="F141" s="644" t="s">
        <v>2026</v>
      </c>
      <c r="G141" s="640"/>
      <c r="H141" s="641" t="s">
        <v>2026</v>
      </c>
      <c r="I141" s="642"/>
      <c r="J141" s="642"/>
      <c r="K141" s="643"/>
      <c r="L141" s="644" t="s">
        <v>2026</v>
      </c>
    </row>
    <row r="142" spans="1:12" ht="15.75" thickBot="1">
      <c r="A142" s="640"/>
      <c r="B142" s="641" t="s">
        <v>2027</v>
      </c>
      <c r="C142" s="642"/>
      <c r="D142" s="642"/>
      <c r="E142" s="643"/>
      <c r="F142" s="644" t="s">
        <v>2027</v>
      </c>
      <c r="G142" s="640"/>
      <c r="H142" s="641" t="s">
        <v>2027</v>
      </c>
      <c r="I142" s="642"/>
      <c r="J142" s="642"/>
      <c r="K142" s="643"/>
      <c r="L142" s="644" t="s">
        <v>2027</v>
      </c>
    </row>
    <row r="143" spans="1:12" ht="15.75" thickBot="1">
      <c r="A143" s="640"/>
      <c r="B143" s="641" t="s">
        <v>2028</v>
      </c>
      <c r="C143" s="642"/>
      <c r="D143" s="642"/>
      <c r="E143" s="643"/>
      <c r="F143" s="644" t="s">
        <v>2028</v>
      </c>
      <c r="G143" s="640"/>
      <c r="H143" s="641" t="s">
        <v>2028</v>
      </c>
      <c r="I143" s="642"/>
      <c r="J143" s="642"/>
      <c r="K143" s="643"/>
      <c r="L143" s="644" t="s">
        <v>2028</v>
      </c>
    </row>
    <row r="144" spans="1:12" ht="15.75" thickBot="1">
      <c r="A144" s="640"/>
      <c r="B144" s="641" t="s">
        <v>2029</v>
      </c>
      <c r="C144" s="642"/>
      <c r="D144" s="642"/>
      <c r="E144" s="643"/>
      <c r="F144" s="644" t="s">
        <v>2029</v>
      </c>
      <c r="G144" s="640"/>
      <c r="H144" s="641" t="s">
        <v>2029</v>
      </c>
      <c r="I144" s="642"/>
      <c r="J144" s="642"/>
      <c r="K144" s="643"/>
      <c r="L144" s="644" t="s">
        <v>2029</v>
      </c>
    </row>
    <row r="145" spans="1:12" ht="15.75" thickBot="1">
      <c r="A145" s="640"/>
      <c r="B145" s="641" t="s">
        <v>2030</v>
      </c>
      <c r="C145" s="642"/>
      <c r="D145" s="642"/>
      <c r="E145" s="643"/>
      <c r="F145" s="644" t="s">
        <v>2030</v>
      </c>
      <c r="G145" s="640"/>
      <c r="H145" s="641" t="s">
        <v>2030</v>
      </c>
      <c r="I145" s="642"/>
      <c r="J145" s="642"/>
      <c r="K145" s="643"/>
      <c r="L145" s="644" t="s">
        <v>2030</v>
      </c>
    </row>
    <row r="146" spans="1:12" ht="15.75" thickBot="1">
      <c r="A146" s="640"/>
      <c r="B146" s="641" t="s">
        <v>2031</v>
      </c>
      <c r="C146" s="642"/>
      <c r="D146" s="642"/>
      <c r="E146" s="643"/>
      <c r="F146" s="644" t="s">
        <v>2031</v>
      </c>
      <c r="G146" s="640"/>
      <c r="H146" s="641" t="s">
        <v>2031</v>
      </c>
      <c r="I146" s="642"/>
      <c r="J146" s="642"/>
      <c r="K146" s="643"/>
      <c r="L146" s="644" t="s">
        <v>2031</v>
      </c>
    </row>
    <row r="147" spans="1:12" ht="15.75" thickBot="1">
      <c r="A147" s="640"/>
      <c r="B147" s="641" t="s">
        <v>2032</v>
      </c>
      <c r="C147" s="642"/>
      <c r="D147" s="642"/>
      <c r="E147" s="643"/>
      <c r="F147" s="644" t="s">
        <v>2032</v>
      </c>
      <c r="G147" s="640"/>
      <c r="H147" s="641" t="s">
        <v>2032</v>
      </c>
      <c r="I147" s="642"/>
      <c r="J147" s="642"/>
      <c r="K147" s="643"/>
      <c r="L147" s="644" t="s">
        <v>2032</v>
      </c>
    </row>
    <row r="148" spans="1:12" ht="26.25" thickBot="1">
      <c r="A148" s="640"/>
      <c r="B148" s="641" t="s">
        <v>2033</v>
      </c>
      <c r="C148" s="642"/>
      <c r="D148" s="642"/>
      <c r="E148" s="643"/>
      <c r="F148" s="644" t="s">
        <v>2034</v>
      </c>
      <c r="G148" s="640"/>
      <c r="H148" s="641" t="s">
        <v>2033</v>
      </c>
      <c r="I148" s="642"/>
      <c r="J148" s="642"/>
      <c r="K148" s="643"/>
      <c r="L148" s="644" t="s">
        <v>2034</v>
      </c>
    </row>
    <row r="149" spans="1:12" ht="15.75" thickBot="1">
      <c r="A149" s="645"/>
      <c r="B149" s="646" t="s">
        <v>1928</v>
      </c>
      <c r="C149" s="647"/>
      <c r="D149" s="648"/>
      <c r="E149" s="649"/>
      <c r="F149" s="650" t="s">
        <v>1935</v>
      </c>
      <c r="G149" s="645"/>
      <c r="H149" s="646" t="s">
        <v>1928</v>
      </c>
      <c r="I149" s="647"/>
      <c r="J149" s="648"/>
      <c r="K149" s="649"/>
      <c r="L149" s="650" t="s">
        <v>1935</v>
      </c>
    </row>
    <row r="150" spans="1:12" ht="15.75" thickBot="1">
      <c r="A150" s="651" t="s">
        <v>2045</v>
      </c>
      <c r="B150" s="641" t="s">
        <v>2022</v>
      </c>
      <c r="C150" s="642"/>
      <c r="D150" s="642"/>
      <c r="E150" s="652" t="s">
        <v>2045</v>
      </c>
      <c r="F150" s="644" t="s">
        <v>2022</v>
      </c>
      <c r="G150" s="651" t="s">
        <v>2045</v>
      </c>
      <c r="H150" s="641" t="s">
        <v>2022</v>
      </c>
      <c r="I150" s="642"/>
      <c r="J150" s="642"/>
      <c r="K150" s="652" t="s">
        <v>2045</v>
      </c>
      <c r="L150" s="644" t="s">
        <v>2022</v>
      </c>
    </row>
    <row r="151" spans="1:12" ht="15.75" thickBot="1">
      <c r="A151" s="640"/>
      <c r="B151" s="641" t="s">
        <v>2023</v>
      </c>
      <c r="C151" s="642"/>
      <c r="D151" s="642"/>
      <c r="E151" s="643"/>
      <c r="F151" s="644" t="s">
        <v>2023</v>
      </c>
      <c r="G151" s="640"/>
      <c r="H151" s="641" t="s">
        <v>2023</v>
      </c>
      <c r="I151" s="642"/>
      <c r="J151" s="642"/>
      <c r="K151" s="643"/>
      <c r="L151" s="644" t="s">
        <v>2023</v>
      </c>
    </row>
    <row r="152" spans="1:12" ht="15.75" thickBot="1">
      <c r="A152" s="640"/>
      <c r="B152" s="641" t="s">
        <v>2024</v>
      </c>
      <c r="C152" s="642"/>
      <c r="D152" s="642"/>
      <c r="E152" s="643"/>
      <c r="F152" s="644" t="s">
        <v>2024</v>
      </c>
      <c r="G152" s="640"/>
      <c r="H152" s="641" t="s">
        <v>2024</v>
      </c>
      <c r="I152" s="642"/>
      <c r="J152" s="642"/>
      <c r="K152" s="643"/>
      <c r="L152" s="644" t="s">
        <v>2024</v>
      </c>
    </row>
    <row r="153" spans="1:12" ht="15.75" thickBot="1">
      <c r="A153" s="640"/>
      <c r="B153" s="641" t="s">
        <v>2025</v>
      </c>
      <c r="C153" s="642"/>
      <c r="D153" s="642"/>
      <c r="E153" s="643"/>
      <c r="F153" s="644" t="s">
        <v>2025</v>
      </c>
      <c r="G153" s="640"/>
      <c r="H153" s="641" t="s">
        <v>2025</v>
      </c>
      <c r="I153" s="642"/>
      <c r="J153" s="642"/>
      <c r="K153" s="643"/>
      <c r="L153" s="644" t="s">
        <v>2025</v>
      </c>
    </row>
    <row r="154" spans="1:12" ht="15.75" thickBot="1">
      <c r="A154" s="640"/>
      <c r="B154" s="641" t="s">
        <v>2026</v>
      </c>
      <c r="C154" s="642"/>
      <c r="D154" s="642"/>
      <c r="E154" s="643"/>
      <c r="F154" s="644" t="s">
        <v>2026</v>
      </c>
      <c r="G154" s="640"/>
      <c r="H154" s="641" t="s">
        <v>2026</v>
      </c>
      <c r="I154" s="642"/>
      <c r="J154" s="642"/>
      <c r="K154" s="643"/>
      <c r="L154" s="644" t="s">
        <v>2026</v>
      </c>
    </row>
    <row r="155" spans="1:12" ht="15.75" thickBot="1">
      <c r="A155" s="640"/>
      <c r="B155" s="641" t="s">
        <v>2027</v>
      </c>
      <c r="C155" s="642"/>
      <c r="D155" s="642"/>
      <c r="E155" s="643"/>
      <c r="F155" s="644" t="s">
        <v>2027</v>
      </c>
      <c r="G155" s="640"/>
      <c r="H155" s="641" t="s">
        <v>2027</v>
      </c>
      <c r="I155" s="642"/>
      <c r="J155" s="642"/>
      <c r="K155" s="643"/>
      <c r="L155" s="644" t="s">
        <v>2027</v>
      </c>
    </row>
    <row r="156" spans="1:12" ht="15.75" thickBot="1">
      <c r="A156" s="640"/>
      <c r="B156" s="641" t="s">
        <v>2028</v>
      </c>
      <c r="C156" s="642"/>
      <c r="D156" s="642"/>
      <c r="E156" s="643"/>
      <c r="F156" s="644" t="s">
        <v>2028</v>
      </c>
      <c r="G156" s="640"/>
      <c r="H156" s="641" t="s">
        <v>2028</v>
      </c>
      <c r="I156" s="642"/>
      <c r="J156" s="642"/>
      <c r="K156" s="643"/>
      <c r="L156" s="644" t="s">
        <v>2028</v>
      </c>
    </row>
    <row r="157" spans="1:12" ht="15.75" thickBot="1">
      <c r="A157" s="640"/>
      <c r="B157" s="641" t="s">
        <v>2029</v>
      </c>
      <c r="C157" s="642"/>
      <c r="D157" s="642"/>
      <c r="E157" s="643"/>
      <c r="F157" s="644" t="s">
        <v>2029</v>
      </c>
      <c r="G157" s="640"/>
      <c r="H157" s="641" t="s">
        <v>2029</v>
      </c>
      <c r="I157" s="642"/>
      <c r="J157" s="642"/>
      <c r="K157" s="643"/>
      <c r="L157" s="644" t="s">
        <v>2029</v>
      </c>
    </row>
    <row r="158" spans="1:12" ht="15.75" thickBot="1">
      <c r="A158" s="640"/>
      <c r="B158" s="641" t="s">
        <v>2030</v>
      </c>
      <c r="C158" s="642"/>
      <c r="D158" s="642"/>
      <c r="E158" s="643"/>
      <c r="F158" s="644" t="s">
        <v>2030</v>
      </c>
      <c r="G158" s="640"/>
      <c r="H158" s="641" t="s">
        <v>2030</v>
      </c>
      <c r="I158" s="642"/>
      <c r="J158" s="642"/>
      <c r="K158" s="643"/>
      <c r="L158" s="644" t="s">
        <v>2030</v>
      </c>
    </row>
    <row r="159" spans="1:12" ht="15.75" thickBot="1">
      <c r="A159" s="640"/>
      <c r="B159" s="641" t="s">
        <v>2031</v>
      </c>
      <c r="C159" s="642"/>
      <c r="D159" s="642"/>
      <c r="E159" s="643"/>
      <c r="F159" s="644" t="s">
        <v>2031</v>
      </c>
      <c r="G159" s="640"/>
      <c r="H159" s="641" t="s">
        <v>2031</v>
      </c>
      <c r="I159" s="642"/>
      <c r="J159" s="642"/>
      <c r="K159" s="643"/>
      <c r="L159" s="644" t="s">
        <v>2031</v>
      </c>
    </row>
    <row r="160" spans="1:12" ht="15.75" thickBot="1">
      <c r="A160" s="640"/>
      <c r="B160" s="641" t="s">
        <v>2032</v>
      </c>
      <c r="C160" s="642"/>
      <c r="D160" s="642"/>
      <c r="E160" s="643"/>
      <c r="F160" s="644" t="s">
        <v>2032</v>
      </c>
      <c r="G160" s="640"/>
      <c r="H160" s="641" t="s">
        <v>2032</v>
      </c>
      <c r="I160" s="642"/>
      <c r="J160" s="642"/>
      <c r="K160" s="643"/>
      <c r="L160" s="644" t="s">
        <v>2032</v>
      </c>
    </row>
    <row r="161" spans="1:12" ht="26.25" thickBot="1">
      <c r="A161" s="640"/>
      <c r="B161" s="641" t="s">
        <v>2033</v>
      </c>
      <c r="C161" s="642"/>
      <c r="D161" s="642"/>
      <c r="E161" s="643"/>
      <c r="F161" s="644" t="s">
        <v>2034</v>
      </c>
      <c r="G161" s="640"/>
      <c r="H161" s="641" t="s">
        <v>2033</v>
      </c>
      <c r="I161" s="642"/>
      <c r="J161" s="642"/>
      <c r="K161" s="643"/>
      <c r="L161" s="644" t="s">
        <v>2034</v>
      </c>
    </row>
    <row r="162" spans="1:12" ht="15.75" thickBot="1">
      <c r="A162" s="645"/>
      <c r="B162" s="646" t="s">
        <v>1928</v>
      </c>
      <c r="C162" s="647"/>
      <c r="D162" s="648"/>
      <c r="E162" s="649"/>
      <c r="F162" s="650" t="s">
        <v>1935</v>
      </c>
      <c r="G162" s="645"/>
      <c r="H162" s="646" t="s">
        <v>1928</v>
      </c>
      <c r="I162" s="647"/>
      <c r="J162" s="648"/>
      <c r="K162" s="649"/>
      <c r="L162" s="650" t="s">
        <v>1935</v>
      </c>
    </row>
    <row r="163" spans="1:12" ht="15.75" thickBot="1">
      <c r="A163" s="651" t="s">
        <v>2046</v>
      </c>
      <c r="B163" s="641" t="s">
        <v>2022</v>
      </c>
      <c r="C163" s="642"/>
      <c r="D163" s="642"/>
      <c r="E163" s="652" t="s">
        <v>2046</v>
      </c>
      <c r="F163" s="644" t="s">
        <v>2022</v>
      </c>
      <c r="G163" s="651" t="s">
        <v>2046</v>
      </c>
      <c r="H163" s="641" t="s">
        <v>2022</v>
      </c>
      <c r="I163" s="642"/>
      <c r="J163" s="642"/>
      <c r="K163" s="652" t="s">
        <v>2046</v>
      </c>
      <c r="L163" s="644" t="s">
        <v>2022</v>
      </c>
    </row>
    <row r="164" spans="1:12" ht="15.75" thickBot="1">
      <c r="A164" s="640"/>
      <c r="B164" s="641" t="s">
        <v>2023</v>
      </c>
      <c r="C164" s="642"/>
      <c r="D164" s="642"/>
      <c r="E164" s="643"/>
      <c r="F164" s="644" t="s">
        <v>2023</v>
      </c>
      <c r="G164" s="640"/>
      <c r="H164" s="641" t="s">
        <v>2023</v>
      </c>
      <c r="I164" s="642"/>
      <c r="J164" s="642"/>
      <c r="K164" s="643"/>
      <c r="L164" s="644" t="s">
        <v>2023</v>
      </c>
    </row>
    <row r="165" spans="1:12" ht="15.75" thickBot="1">
      <c r="A165" s="640"/>
      <c r="B165" s="641" t="s">
        <v>2024</v>
      </c>
      <c r="C165" s="642"/>
      <c r="D165" s="642"/>
      <c r="E165" s="643"/>
      <c r="F165" s="644" t="s">
        <v>2024</v>
      </c>
      <c r="G165" s="640"/>
      <c r="H165" s="641" t="s">
        <v>2024</v>
      </c>
      <c r="I165" s="642"/>
      <c r="J165" s="642"/>
      <c r="K165" s="643"/>
      <c r="L165" s="644" t="s">
        <v>2024</v>
      </c>
    </row>
    <row r="166" spans="1:12" ht="15.75" thickBot="1">
      <c r="A166" s="640"/>
      <c r="B166" s="641" t="s">
        <v>2025</v>
      </c>
      <c r="C166" s="642"/>
      <c r="D166" s="642"/>
      <c r="E166" s="643"/>
      <c r="F166" s="644" t="s">
        <v>2025</v>
      </c>
      <c r="G166" s="640"/>
      <c r="H166" s="641" t="s">
        <v>2025</v>
      </c>
      <c r="I166" s="642"/>
      <c r="J166" s="642"/>
      <c r="K166" s="643"/>
      <c r="L166" s="644" t="s">
        <v>2025</v>
      </c>
    </row>
    <row r="167" spans="1:12" ht="15.75" thickBot="1">
      <c r="A167" s="640"/>
      <c r="B167" s="641" t="s">
        <v>2026</v>
      </c>
      <c r="C167" s="642"/>
      <c r="D167" s="642"/>
      <c r="E167" s="643"/>
      <c r="F167" s="644" t="s">
        <v>2026</v>
      </c>
      <c r="G167" s="640"/>
      <c r="H167" s="641" t="s">
        <v>2026</v>
      </c>
      <c r="I167" s="642"/>
      <c r="J167" s="642"/>
      <c r="K167" s="643"/>
      <c r="L167" s="644" t="s">
        <v>2026</v>
      </c>
    </row>
    <row r="168" spans="1:12" ht="15.75" thickBot="1">
      <c r="A168" s="640"/>
      <c r="B168" s="641" t="s">
        <v>2027</v>
      </c>
      <c r="C168" s="642"/>
      <c r="D168" s="642"/>
      <c r="E168" s="643"/>
      <c r="F168" s="644" t="s">
        <v>2027</v>
      </c>
      <c r="G168" s="640"/>
      <c r="H168" s="641" t="s">
        <v>2027</v>
      </c>
      <c r="I168" s="642"/>
      <c r="J168" s="642"/>
      <c r="K168" s="643"/>
      <c r="L168" s="644" t="s">
        <v>2027</v>
      </c>
    </row>
    <row r="169" spans="1:12" ht="15.75" thickBot="1">
      <c r="A169" s="640"/>
      <c r="B169" s="641" t="s">
        <v>2028</v>
      </c>
      <c r="C169" s="642"/>
      <c r="D169" s="642"/>
      <c r="E169" s="643"/>
      <c r="F169" s="644" t="s">
        <v>2028</v>
      </c>
      <c r="G169" s="640"/>
      <c r="H169" s="641" t="s">
        <v>2028</v>
      </c>
      <c r="I169" s="642"/>
      <c r="J169" s="642"/>
      <c r="K169" s="643"/>
      <c r="L169" s="644" t="s">
        <v>2028</v>
      </c>
    </row>
    <row r="170" spans="1:12" ht="15.75" thickBot="1">
      <c r="A170" s="640"/>
      <c r="B170" s="641" t="s">
        <v>2029</v>
      </c>
      <c r="C170" s="642"/>
      <c r="D170" s="642"/>
      <c r="E170" s="643"/>
      <c r="F170" s="644" t="s">
        <v>2029</v>
      </c>
      <c r="G170" s="640"/>
      <c r="H170" s="641" t="s">
        <v>2029</v>
      </c>
      <c r="I170" s="642"/>
      <c r="J170" s="642"/>
      <c r="K170" s="643"/>
      <c r="L170" s="644" t="s">
        <v>2029</v>
      </c>
    </row>
    <row r="171" spans="1:12" ht="15.75" thickBot="1">
      <c r="A171" s="640"/>
      <c r="B171" s="641" t="s">
        <v>2030</v>
      </c>
      <c r="C171" s="642"/>
      <c r="D171" s="642"/>
      <c r="E171" s="643"/>
      <c r="F171" s="644" t="s">
        <v>2030</v>
      </c>
      <c r="G171" s="640"/>
      <c r="H171" s="641" t="s">
        <v>2030</v>
      </c>
      <c r="I171" s="642"/>
      <c r="J171" s="642"/>
      <c r="K171" s="643"/>
      <c r="L171" s="644" t="s">
        <v>2030</v>
      </c>
    </row>
    <row r="172" spans="1:12" ht="15.75" thickBot="1">
      <c r="A172" s="640"/>
      <c r="B172" s="641" t="s">
        <v>2031</v>
      </c>
      <c r="C172" s="642"/>
      <c r="D172" s="642"/>
      <c r="E172" s="643"/>
      <c r="F172" s="644" t="s">
        <v>2031</v>
      </c>
      <c r="G172" s="640"/>
      <c r="H172" s="641" t="s">
        <v>2031</v>
      </c>
      <c r="I172" s="642"/>
      <c r="J172" s="642"/>
      <c r="K172" s="643"/>
      <c r="L172" s="644" t="s">
        <v>2031</v>
      </c>
    </row>
    <row r="173" spans="1:12" ht="15.75" thickBot="1">
      <c r="A173" s="640"/>
      <c r="B173" s="641" t="s">
        <v>2032</v>
      </c>
      <c r="C173" s="642"/>
      <c r="D173" s="642"/>
      <c r="E173" s="643"/>
      <c r="F173" s="644" t="s">
        <v>2032</v>
      </c>
      <c r="G173" s="640"/>
      <c r="H173" s="641" t="s">
        <v>2032</v>
      </c>
      <c r="I173" s="642"/>
      <c r="J173" s="642"/>
      <c r="K173" s="643"/>
      <c r="L173" s="644" t="s">
        <v>2032</v>
      </c>
    </row>
    <row r="174" spans="1:12" ht="26.25" thickBot="1">
      <c r="A174" s="640"/>
      <c r="B174" s="641" t="s">
        <v>2033</v>
      </c>
      <c r="C174" s="642"/>
      <c r="D174" s="642"/>
      <c r="E174" s="643"/>
      <c r="F174" s="644" t="s">
        <v>2034</v>
      </c>
      <c r="G174" s="640"/>
      <c r="H174" s="641" t="s">
        <v>2033</v>
      </c>
      <c r="I174" s="642"/>
      <c r="J174" s="642"/>
      <c r="K174" s="643"/>
      <c r="L174" s="644" t="s">
        <v>2034</v>
      </c>
    </row>
    <row r="175" spans="1:12" ht="15.75" thickBot="1">
      <c r="A175" s="645"/>
      <c r="B175" s="646" t="s">
        <v>1928</v>
      </c>
      <c r="C175" s="647"/>
      <c r="D175" s="648"/>
      <c r="E175" s="649"/>
      <c r="F175" s="650" t="s">
        <v>1935</v>
      </c>
      <c r="G175" s="645"/>
      <c r="H175" s="646" t="s">
        <v>1928</v>
      </c>
      <c r="I175" s="647"/>
      <c r="J175" s="648"/>
      <c r="K175" s="649"/>
      <c r="L175" s="650" t="s">
        <v>1935</v>
      </c>
    </row>
    <row r="176" spans="1:12" ht="15.75" thickBot="1">
      <c r="A176" s="651" t="s">
        <v>2047</v>
      </c>
      <c r="B176" s="641" t="s">
        <v>2022</v>
      </c>
      <c r="C176" s="642"/>
      <c r="D176" s="642"/>
      <c r="E176" s="652" t="s">
        <v>2047</v>
      </c>
      <c r="F176" s="644" t="s">
        <v>2022</v>
      </c>
      <c r="G176" s="651" t="s">
        <v>2047</v>
      </c>
      <c r="H176" s="641" t="s">
        <v>2022</v>
      </c>
      <c r="I176" s="642"/>
      <c r="J176" s="642"/>
      <c r="K176" s="652" t="s">
        <v>2047</v>
      </c>
      <c r="L176" s="644" t="s">
        <v>2022</v>
      </c>
    </row>
    <row r="177" spans="1:12" ht="15.75" thickBot="1">
      <c r="A177" s="640"/>
      <c r="B177" s="641" t="s">
        <v>2023</v>
      </c>
      <c r="C177" s="642"/>
      <c r="D177" s="642"/>
      <c r="E177" s="643"/>
      <c r="F177" s="644" t="s">
        <v>2023</v>
      </c>
      <c r="G177" s="640"/>
      <c r="H177" s="641" t="s">
        <v>2023</v>
      </c>
      <c r="I177" s="642"/>
      <c r="J177" s="642"/>
      <c r="K177" s="643"/>
      <c r="L177" s="644" t="s">
        <v>2023</v>
      </c>
    </row>
    <row r="178" spans="1:12" ht="15.75" thickBot="1">
      <c r="A178" s="640"/>
      <c r="B178" s="641" t="s">
        <v>2024</v>
      </c>
      <c r="C178" s="642"/>
      <c r="D178" s="642"/>
      <c r="E178" s="643"/>
      <c r="F178" s="644" t="s">
        <v>2024</v>
      </c>
      <c r="G178" s="640"/>
      <c r="H178" s="641" t="s">
        <v>2024</v>
      </c>
      <c r="I178" s="642"/>
      <c r="J178" s="642"/>
      <c r="K178" s="643"/>
      <c r="L178" s="644" t="s">
        <v>2024</v>
      </c>
    </row>
    <row r="179" spans="1:12" ht="15.75" thickBot="1">
      <c r="A179" s="640"/>
      <c r="B179" s="641" t="s">
        <v>2025</v>
      </c>
      <c r="C179" s="642"/>
      <c r="D179" s="642"/>
      <c r="E179" s="643"/>
      <c r="F179" s="644" t="s">
        <v>2025</v>
      </c>
      <c r="G179" s="640"/>
      <c r="H179" s="641" t="s">
        <v>2025</v>
      </c>
      <c r="I179" s="642"/>
      <c r="J179" s="642"/>
      <c r="K179" s="643"/>
      <c r="L179" s="644" t="s">
        <v>2025</v>
      </c>
    </row>
    <row r="180" spans="1:12" ht="15.75" thickBot="1">
      <c r="A180" s="640"/>
      <c r="B180" s="641" t="s">
        <v>2026</v>
      </c>
      <c r="C180" s="642"/>
      <c r="D180" s="642"/>
      <c r="E180" s="643"/>
      <c r="F180" s="644" t="s">
        <v>2026</v>
      </c>
      <c r="G180" s="640"/>
      <c r="H180" s="641" t="s">
        <v>2026</v>
      </c>
      <c r="I180" s="642"/>
      <c r="J180" s="642"/>
      <c r="K180" s="643"/>
      <c r="L180" s="644" t="s">
        <v>2026</v>
      </c>
    </row>
    <row r="181" spans="1:12" ht="15.75" thickBot="1">
      <c r="A181" s="640"/>
      <c r="B181" s="641" t="s">
        <v>2027</v>
      </c>
      <c r="C181" s="642"/>
      <c r="D181" s="642"/>
      <c r="E181" s="643"/>
      <c r="F181" s="644" t="s">
        <v>2027</v>
      </c>
      <c r="G181" s="640"/>
      <c r="H181" s="641" t="s">
        <v>2027</v>
      </c>
      <c r="I181" s="642"/>
      <c r="J181" s="642"/>
      <c r="K181" s="643"/>
      <c r="L181" s="644" t="s">
        <v>2027</v>
      </c>
    </row>
    <row r="182" spans="1:12" ht="15.75" thickBot="1">
      <c r="A182" s="640"/>
      <c r="B182" s="641" t="s">
        <v>2028</v>
      </c>
      <c r="C182" s="642"/>
      <c r="D182" s="642"/>
      <c r="E182" s="643"/>
      <c r="F182" s="644" t="s">
        <v>2028</v>
      </c>
      <c r="G182" s="640"/>
      <c r="H182" s="641" t="s">
        <v>2028</v>
      </c>
      <c r="I182" s="642"/>
      <c r="J182" s="642"/>
      <c r="K182" s="643"/>
      <c r="L182" s="644" t="s">
        <v>2028</v>
      </c>
    </row>
    <row r="183" spans="1:12" ht="15.75" thickBot="1">
      <c r="A183" s="640"/>
      <c r="B183" s="641" t="s">
        <v>2029</v>
      </c>
      <c r="C183" s="642"/>
      <c r="D183" s="642"/>
      <c r="E183" s="643"/>
      <c r="F183" s="644" t="s">
        <v>2029</v>
      </c>
      <c r="G183" s="640"/>
      <c r="H183" s="641" t="s">
        <v>2029</v>
      </c>
      <c r="I183" s="642"/>
      <c r="J183" s="642"/>
      <c r="K183" s="643"/>
      <c r="L183" s="644" t="s">
        <v>2029</v>
      </c>
    </row>
    <row r="184" spans="1:12" ht="15.75" thickBot="1">
      <c r="A184" s="640"/>
      <c r="B184" s="641" t="s">
        <v>2030</v>
      </c>
      <c r="C184" s="642"/>
      <c r="D184" s="642"/>
      <c r="E184" s="643"/>
      <c r="F184" s="644" t="s">
        <v>2030</v>
      </c>
      <c r="G184" s="640"/>
      <c r="H184" s="641" t="s">
        <v>2030</v>
      </c>
      <c r="I184" s="642"/>
      <c r="J184" s="642"/>
      <c r="K184" s="643"/>
      <c r="L184" s="644" t="s">
        <v>2030</v>
      </c>
    </row>
    <row r="185" spans="1:12" ht="15.75" thickBot="1">
      <c r="A185" s="640"/>
      <c r="B185" s="641" t="s">
        <v>2031</v>
      </c>
      <c r="C185" s="642"/>
      <c r="D185" s="642"/>
      <c r="E185" s="643"/>
      <c r="F185" s="644" t="s">
        <v>2031</v>
      </c>
      <c r="G185" s="640"/>
      <c r="H185" s="641" t="s">
        <v>2031</v>
      </c>
      <c r="I185" s="642"/>
      <c r="J185" s="642"/>
      <c r="K185" s="643"/>
      <c r="L185" s="644" t="s">
        <v>2031</v>
      </c>
    </row>
    <row r="186" spans="1:12" ht="15.75" thickBot="1">
      <c r="A186" s="640"/>
      <c r="B186" s="641" t="s">
        <v>2032</v>
      </c>
      <c r="C186" s="642"/>
      <c r="D186" s="642"/>
      <c r="E186" s="643"/>
      <c r="F186" s="644" t="s">
        <v>2032</v>
      </c>
      <c r="G186" s="640"/>
      <c r="H186" s="641" t="s">
        <v>2032</v>
      </c>
      <c r="I186" s="642"/>
      <c r="J186" s="642"/>
      <c r="K186" s="643"/>
      <c r="L186" s="644" t="s">
        <v>2032</v>
      </c>
    </row>
    <row r="187" spans="1:12" ht="26.25" thickBot="1">
      <c r="A187" s="640"/>
      <c r="B187" s="641" t="s">
        <v>2033</v>
      </c>
      <c r="C187" s="642"/>
      <c r="D187" s="642"/>
      <c r="E187" s="643"/>
      <c r="F187" s="644" t="s">
        <v>2034</v>
      </c>
      <c r="G187" s="640"/>
      <c r="H187" s="641" t="s">
        <v>2033</v>
      </c>
      <c r="I187" s="642"/>
      <c r="J187" s="642"/>
      <c r="K187" s="643"/>
      <c r="L187" s="644" t="s">
        <v>2034</v>
      </c>
    </row>
    <row r="188" spans="1:12" ht="15.75" thickBot="1">
      <c r="A188" s="645"/>
      <c r="B188" s="646" t="s">
        <v>1928</v>
      </c>
      <c r="C188" s="647"/>
      <c r="D188" s="648"/>
      <c r="E188" s="649"/>
      <c r="F188" s="650" t="s">
        <v>1935</v>
      </c>
      <c r="G188" s="645"/>
      <c r="H188" s="646" t="s">
        <v>1928</v>
      </c>
      <c r="I188" s="647"/>
      <c r="J188" s="648"/>
      <c r="K188" s="649"/>
      <c r="L188" s="650" t="s">
        <v>1935</v>
      </c>
    </row>
    <row r="189" spans="1:12" ht="15.75" thickBot="1">
      <c r="A189" s="651" t="s">
        <v>2048</v>
      </c>
      <c r="B189" s="641" t="s">
        <v>2022</v>
      </c>
      <c r="C189" s="642"/>
      <c r="D189" s="642"/>
      <c r="E189" s="652" t="s">
        <v>2048</v>
      </c>
      <c r="F189" s="644" t="s">
        <v>2022</v>
      </c>
      <c r="G189" s="651" t="s">
        <v>2048</v>
      </c>
      <c r="H189" s="641" t="s">
        <v>2022</v>
      </c>
      <c r="I189" s="642"/>
      <c r="J189" s="642"/>
      <c r="K189" s="652" t="s">
        <v>2048</v>
      </c>
      <c r="L189" s="644" t="s">
        <v>2022</v>
      </c>
    </row>
    <row r="190" spans="1:12" ht="15.75" thickBot="1">
      <c r="A190" s="640"/>
      <c r="B190" s="641" t="s">
        <v>2023</v>
      </c>
      <c r="C190" s="642"/>
      <c r="D190" s="642"/>
      <c r="E190" s="643"/>
      <c r="F190" s="644" t="s">
        <v>2023</v>
      </c>
      <c r="G190" s="640"/>
      <c r="H190" s="641" t="s">
        <v>2023</v>
      </c>
      <c r="I190" s="642"/>
      <c r="J190" s="642"/>
      <c r="K190" s="643"/>
      <c r="L190" s="644" t="s">
        <v>2023</v>
      </c>
    </row>
    <row r="191" spans="1:12" ht="15.75" thickBot="1">
      <c r="A191" s="640"/>
      <c r="B191" s="641" t="s">
        <v>2024</v>
      </c>
      <c r="C191" s="642"/>
      <c r="D191" s="642"/>
      <c r="E191" s="643"/>
      <c r="F191" s="644" t="s">
        <v>2024</v>
      </c>
      <c r="G191" s="640"/>
      <c r="H191" s="641" t="s">
        <v>2024</v>
      </c>
      <c r="I191" s="642"/>
      <c r="J191" s="642"/>
      <c r="K191" s="643"/>
      <c r="L191" s="644" t="s">
        <v>2024</v>
      </c>
    </row>
    <row r="192" spans="1:12" ht="15.75" thickBot="1">
      <c r="A192" s="640"/>
      <c r="B192" s="641" t="s">
        <v>2025</v>
      </c>
      <c r="C192" s="642"/>
      <c r="D192" s="642"/>
      <c r="E192" s="643"/>
      <c r="F192" s="644" t="s">
        <v>2025</v>
      </c>
      <c r="G192" s="640"/>
      <c r="H192" s="641" t="s">
        <v>2025</v>
      </c>
      <c r="I192" s="642"/>
      <c r="J192" s="642"/>
      <c r="K192" s="643"/>
      <c r="L192" s="644" t="s">
        <v>2025</v>
      </c>
    </row>
    <row r="193" spans="1:12" ht="15.75" thickBot="1">
      <c r="A193" s="640"/>
      <c r="B193" s="641" t="s">
        <v>2026</v>
      </c>
      <c r="C193" s="642"/>
      <c r="D193" s="642"/>
      <c r="E193" s="643"/>
      <c r="F193" s="644" t="s">
        <v>2026</v>
      </c>
      <c r="G193" s="640"/>
      <c r="H193" s="641" t="s">
        <v>2026</v>
      </c>
      <c r="I193" s="642"/>
      <c r="J193" s="642"/>
      <c r="K193" s="643"/>
      <c r="L193" s="644" t="s">
        <v>2026</v>
      </c>
    </row>
    <row r="194" spans="1:12" ht="15.75" thickBot="1">
      <c r="A194" s="640"/>
      <c r="B194" s="641" t="s">
        <v>2027</v>
      </c>
      <c r="C194" s="642"/>
      <c r="D194" s="642"/>
      <c r="E194" s="643"/>
      <c r="F194" s="644" t="s">
        <v>2027</v>
      </c>
      <c r="G194" s="640"/>
      <c r="H194" s="641" t="s">
        <v>2027</v>
      </c>
      <c r="I194" s="642"/>
      <c r="J194" s="642"/>
      <c r="K194" s="643"/>
      <c r="L194" s="644" t="s">
        <v>2027</v>
      </c>
    </row>
    <row r="195" spans="1:12" ht="15.75" thickBot="1">
      <c r="A195" s="640"/>
      <c r="B195" s="641" t="s">
        <v>2028</v>
      </c>
      <c r="C195" s="642"/>
      <c r="D195" s="642"/>
      <c r="E195" s="643"/>
      <c r="F195" s="644" t="s">
        <v>2028</v>
      </c>
      <c r="G195" s="640"/>
      <c r="H195" s="641" t="s">
        <v>2028</v>
      </c>
      <c r="I195" s="642"/>
      <c r="J195" s="642"/>
      <c r="K195" s="643"/>
      <c r="L195" s="644" t="s">
        <v>2028</v>
      </c>
    </row>
    <row r="196" spans="1:12" ht="15.75" thickBot="1">
      <c r="A196" s="640"/>
      <c r="B196" s="641" t="s">
        <v>2029</v>
      </c>
      <c r="C196" s="642"/>
      <c r="D196" s="642"/>
      <c r="E196" s="643"/>
      <c r="F196" s="644" t="s">
        <v>2029</v>
      </c>
      <c r="G196" s="640"/>
      <c r="H196" s="641" t="s">
        <v>2029</v>
      </c>
      <c r="I196" s="642"/>
      <c r="J196" s="642"/>
      <c r="K196" s="643"/>
      <c r="L196" s="644" t="s">
        <v>2029</v>
      </c>
    </row>
    <row r="197" spans="1:12" ht="15.75" thickBot="1">
      <c r="A197" s="640"/>
      <c r="B197" s="641" t="s">
        <v>2030</v>
      </c>
      <c r="C197" s="642"/>
      <c r="D197" s="642"/>
      <c r="E197" s="643"/>
      <c r="F197" s="644" t="s">
        <v>2030</v>
      </c>
      <c r="G197" s="640"/>
      <c r="H197" s="641" t="s">
        <v>2030</v>
      </c>
      <c r="I197" s="642"/>
      <c r="J197" s="642"/>
      <c r="K197" s="643"/>
      <c r="L197" s="644" t="s">
        <v>2030</v>
      </c>
    </row>
    <row r="198" spans="1:12" ht="15.75" thickBot="1">
      <c r="A198" s="640"/>
      <c r="B198" s="641" t="s">
        <v>2031</v>
      </c>
      <c r="C198" s="642"/>
      <c r="D198" s="642"/>
      <c r="E198" s="643"/>
      <c r="F198" s="644" t="s">
        <v>2031</v>
      </c>
      <c r="G198" s="640"/>
      <c r="H198" s="641" t="s">
        <v>2031</v>
      </c>
      <c r="I198" s="642"/>
      <c r="J198" s="642"/>
      <c r="K198" s="643"/>
      <c r="L198" s="644" t="s">
        <v>2031</v>
      </c>
    </row>
    <row r="199" spans="1:12" ht="15.75" thickBot="1">
      <c r="A199" s="640"/>
      <c r="B199" s="641" t="s">
        <v>2032</v>
      </c>
      <c r="C199" s="642"/>
      <c r="D199" s="642"/>
      <c r="E199" s="643"/>
      <c r="F199" s="644" t="s">
        <v>2032</v>
      </c>
      <c r="G199" s="640"/>
      <c r="H199" s="641" t="s">
        <v>2032</v>
      </c>
      <c r="I199" s="642"/>
      <c r="J199" s="642"/>
      <c r="K199" s="643"/>
      <c r="L199" s="644" t="s">
        <v>2032</v>
      </c>
    </row>
    <row r="200" spans="1:12" ht="26.25" thickBot="1">
      <c r="A200" s="640"/>
      <c r="B200" s="641" t="s">
        <v>2033</v>
      </c>
      <c r="C200" s="642"/>
      <c r="D200" s="642"/>
      <c r="E200" s="643"/>
      <c r="F200" s="644" t="s">
        <v>2034</v>
      </c>
      <c r="G200" s="640"/>
      <c r="H200" s="641" t="s">
        <v>2033</v>
      </c>
      <c r="I200" s="642"/>
      <c r="J200" s="642"/>
      <c r="K200" s="643"/>
      <c r="L200" s="644" t="s">
        <v>2034</v>
      </c>
    </row>
    <row r="201" spans="1:12" ht="15.75" thickBot="1">
      <c r="A201" s="645"/>
      <c r="B201" s="646" t="s">
        <v>1928</v>
      </c>
      <c r="C201" s="647"/>
      <c r="D201" s="648"/>
      <c r="E201" s="649"/>
      <c r="F201" s="650" t="s">
        <v>1935</v>
      </c>
      <c r="G201" s="645"/>
      <c r="H201" s="646" t="s">
        <v>1928</v>
      </c>
      <c r="I201" s="647"/>
      <c r="J201" s="648"/>
      <c r="K201" s="649"/>
      <c r="L201" s="650" t="s">
        <v>1935</v>
      </c>
    </row>
    <row r="202" spans="1:12" ht="15.75" thickBot="1">
      <c r="A202" s="651" t="s">
        <v>2049</v>
      </c>
      <c r="B202" s="641" t="s">
        <v>2022</v>
      </c>
      <c r="C202" s="642"/>
      <c r="D202" s="642"/>
      <c r="E202" s="652" t="s">
        <v>2049</v>
      </c>
      <c r="F202" s="644" t="s">
        <v>2022</v>
      </c>
      <c r="G202" s="651" t="s">
        <v>2049</v>
      </c>
      <c r="H202" s="641" t="s">
        <v>2022</v>
      </c>
      <c r="I202" s="642"/>
      <c r="J202" s="642"/>
      <c r="K202" s="652" t="s">
        <v>2049</v>
      </c>
      <c r="L202" s="644" t="s">
        <v>2022</v>
      </c>
    </row>
    <row r="203" spans="1:12" ht="15.75" thickBot="1">
      <c r="A203" s="640"/>
      <c r="B203" s="641" t="s">
        <v>2023</v>
      </c>
      <c r="C203" s="642"/>
      <c r="D203" s="642"/>
      <c r="E203" s="643"/>
      <c r="F203" s="644" t="s">
        <v>2023</v>
      </c>
      <c r="G203" s="640"/>
      <c r="H203" s="641" t="s">
        <v>2023</v>
      </c>
      <c r="I203" s="642"/>
      <c r="J203" s="642"/>
      <c r="K203" s="643"/>
      <c r="L203" s="644" t="s">
        <v>2023</v>
      </c>
    </row>
    <row r="204" spans="1:12" ht="15.75" thickBot="1">
      <c r="A204" s="640"/>
      <c r="B204" s="641" t="s">
        <v>2024</v>
      </c>
      <c r="C204" s="642"/>
      <c r="D204" s="642"/>
      <c r="E204" s="643"/>
      <c r="F204" s="644" t="s">
        <v>2024</v>
      </c>
      <c r="G204" s="640"/>
      <c r="H204" s="641" t="s">
        <v>2024</v>
      </c>
      <c r="I204" s="642"/>
      <c r="J204" s="642"/>
      <c r="K204" s="643"/>
      <c r="L204" s="644" t="s">
        <v>2024</v>
      </c>
    </row>
    <row r="205" spans="1:12" ht="15.75" thickBot="1">
      <c r="A205" s="640"/>
      <c r="B205" s="641" t="s">
        <v>2025</v>
      </c>
      <c r="C205" s="642"/>
      <c r="D205" s="642"/>
      <c r="E205" s="643"/>
      <c r="F205" s="644" t="s">
        <v>2025</v>
      </c>
      <c r="G205" s="640"/>
      <c r="H205" s="641" t="s">
        <v>2025</v>
      </c>
      <c r="I205" s="642"/>
      <c r="J205" s="642"/>
      <c r="K205" s="643"/>
      <c r="L205" s="644" t="s">
        <v>2025</v>
      </c>
    </row>
    <row r="206" spans="1:12" ht="15.75" thickBot="1">
      <c r="A206" s="640"/>
      <c r="B206" s="641" t="s">
        <v>2026</v>
      </c>
      <c r="C206" s="642"/>
      <c r="D206" s="642"/>
      <c r="E206" s="643"/>
      <c r="F206" s="644" t="s">
        <v>2026</v>
      </c>
      <c r="G206" s="640"/>
      <c r="H206" s="641" t="s">
        <v>2026</v>
      </c>
      <c r="I206" s="642"/>
      <c r="J206" s="642"/>
      <c r="K206" s="643"/>
      <c r="L206" s="644" t="s">
        <v>2026</v>
      </c>
    </row>
    <row r="207" spans="1:12" ht="15.75" thickBot="1">
      <c r="A207" s="640"/>
      <c r="B207" s="641" t="s">
        <v>2027</v>
      </c>
      <c r="C207" s="642"/>
      <c r="D207" s="642"/>
      <c r="E207" s="643"/>
      <c r="F207" s="644" t="s">
        <v>2027</v>
      </c>
      <c r="G207" s="640"/>
      <c r="H207" s="641" t="s">
        <v>2027</v>
      </c>
      <c r="I207" s="642"/>
      <c r="J207" s="642"/>
      <c r="K207" s="643"/>
      <c r="L207" s="644" t="s">
        <v>2027</v>
      </c>
    </row>
    <row r="208" spans="1:12" ht="15.75" thickBot="1">
      <c r="A208" s="640"/>
      <c r="B208" s="641" t="s">
        <v>2028</v>
      </c>
      <c r="C208" s="642"/>
      <c r="D208" s="642"/>
      <c r="E208" s="643"/>
      <c r="F208" s="644" t="s">
        <v>2028</v>
      </c>
      <c r="G208" s="640"/>
      <c r="H208" s="641" t="s">
        <v>2028</v>
      </c>
      <c r="I208" s="642"/>
      <c r="J208" s="642"/>
      <c r="K208" s="643"/>
      <c r="L208" s="644" t="s">
        <v>2028</v>
      </c>
    </row>
    <row r="209" spans="1:12" ht="15.75" thickBot="1">
      <c r="A209" s="640"/>
      <c r="B209" s="641" t="s">
        <v>2029</v>
      </c>
      <c r="C209" s="642"/>
      <c r="D209" s="642"/>
      <c r="E209" s="643"/>
      <c r="F209" s="644" t="s">
        <v>2029</v>
      </c>
      <c r="G209" s="640"/>
      <c r="H209" s="641" t="s">
        <v>2029</v>
      </c>
      <c r="I209" s="642"/>
      <c r="J209" s="642"/>
      <c r="K209" s="643"/>
      <c r="L209" s="644" t="s">
        <v>2029</v>
      </c>
    </row>
    <row r="210" spans="1:12" ht="15.75" thickBot="1">
      <c r="A210" s="640"/>
      <c r="B210" s="641" t="s">
        <v>2030</v>
      </c>
      <c r="C210" s="642"/>
      <c r="D210" s="642"/>
      <c r="E210" s="643"/>
      <c r="F210" s="644" t="s">
        <v>2030</v>
      </c>
      <c r="G210" s="640"/>
      <c r="H210" s="641" t="s">
        <v>2030</v>
      </c>
      <c r="I210" s="642"/>
      <c r="J210" s="642"/>
      <c r="K210" s="643"/>
      <c r="L210" s="644" t="s">
        <v>2030</v>
      </c>
    </row>
    <row r="211" spans="1:12" ht="15.75" thickBot="1">
      <c r="A211" s="640"/>
      <c r="B211" s="641" t="s">
        <v>2031</v>
      </c>
      <c r="C211" s="642"/>
      <c r="D211" s="642"/>
      <c r="E211" s="643"/>
      <c r="F211" s="644" t="s">
        <v>2031</v>
      </c>
      <c r="G211" s="640"/>
      <c r="H211" s="641" t="s">
        <v>2031</v>
      </c>
      <c r="I211" s="642"/>
      <c r="J211" s="642"/>
      <c r="K211" s="643"/>
      <c r="L211" s="644" t="s">
        <v>2031</v>
      </c>
    </row>
    <row r="212" spans="1:12" ht="15.75" thickBot="1">
      <c r="A212" s="640"/>
      <c r="B212" s="641" t="s">
        <v>2032</v>
      </c>
      <c r="C212" s="642"/>
      <c r="D212" s="642"/>
      <c r="E212" s="643"/>
      <c r="F212" s="644" t="s">
        <v>2032</v>
      </c>
      <c r="G212" s="640"/>
      <c r="H212" s="641" t="s">
        <v>2032</v>
      </c>
      <c r="I212" s="642"/>
      <c r="J212" s="642"/>
      <c r="K212" s="643"/>
      <c r="L212" s="644" t="s">
        <v>2032</v>
      </c>
    </row>
    <row r="213" spans="1:12" ht="26.25" thickBot="1">
      <c r="A213" s="640"/>
      <c r="B213" s="641" t="s">
        <v>2033</v>
      </c>
      <c r="C213" s="642"/>
      <c r="D213" s="642"/>
      <c r="E213" s="643"/>
      <c r="F213" s="644" t="s">
        <v>2034</v>
      </c>
      <c r="G213" s="640"/>
      <c r="H213" s="641" t="s">
        <v>2033</v>
      </c>
      <c r="I213" s="642"/>
      <c r="J213" s="642"/>
      <c r="K213" s="643"/>
      <c r="L213" s="644" t="s">
        <v>2034</v>
      </c>
    </row>
    <row r="214" spans="1:12" ht="15.75" thickBot="1">
      <c r="A214" s="645"/>
      <c r="B214" s="646" t="s">
        <v>1928</v>
      </c>
      <c r="C214" s="647"/>
      <c r="D214" s="648"/>
      <c r="E214" s="649"/>
      <c r="F214" s="650" t="s">
        <v>1935</v>
      </c>
      <c r="G214" s="645"/>
      <c r="H214" s="646" t="s">
        <v>1928</v>
      </c>
      <c r="I214" s="647"/>
      <c r="J214" s="648"/>
      <c r="K214" s="649"/>
      <c r="L214" s="650" t="s">
        <v>1935</v>
      </c>
    </row>
    <row r="215" spans="1:12" ht="15.75" thickBot="1">
      <c r="A215" s="651" t="s">
        <v>2050</v>
      </c>
      <c r="B215" s="641" t="s">
        <v>2022</v>
      </c>
      <c r="C215" s="642"/>
      <c r="D215" s="642"/>
      <c r="E215" s="652" t="s">
        <v>2050</v>
      </c>
      <c r="F215" s="644" t="s">
        <v>2022</v>
      </c>
      <c r="G215" s="651" t="s">
        <v>2050</v>
      </c>
      <c r="H215" s="641" t="s">
        <v>2022</v>
      </c>
      <c r="I215" s="642"/>
      <c r="J215" s="642"/>
      <c r="K215" s="652" t="s">
        <v>2050</v>
      </c>
      <c r="L215" s="644" t="s">
        <v>2022</v>
      </c>
    </row>
    <row r="216" spans="1:12" ht="15.75" thickBot="1">
      <c r="A216" s="640"/>
      <c r="B216" s="641" t="s">
        <v>2023</v>
      </c>
      <c r="C216" s="642"/>
      <c r="D216" s="642"/>
      <c r="E216" s="643"/>
      <c r="F216" s="644" t="s">
        <v>2023</v>
      </c>
      <c r="G216" s="640"/>
      <c r="H216" s="641" t="s">
        <v>2023</v>
      </c>
      <c r="I216" s="642"/>
      <c r="J216" s="642"/>
      <c r="K216" s="643"/>
      <c r="L216" s="644" t="s">
        <v>2023</v>
      </c>
    </row>
    <row r="217" spans="1:12" ht="15.75" thickBot="1">
      <c r="A217" s="640"/>
      <c r="B217" s="641" t="s">
        <v>2024</v>
      </c>
      <c r="C217" s="642"/>
      <c r="D217" s="642"/>
      <c r="E217" s="643"/>
      <c r="F217" s="644" t="s">
        <v>2024</v>
      </c>
      <c r="G217" s="640"/>
      <c r="H217" s="641" t="s">
        <v>2024</v>
      </c>
      <c r="I217" s="642"/>
      <c r="J217" s="642"/>
      <c r="K217" s="643"/>
      <c r="L217" s="644" t="s">
        <v>2024</v>
      </c>
    </row>
    <row r="218" spans="1:12" ht="15.75" thickBot="1">
      <c r="A218" s="640"/>
      <c r="B218" s="641" t="s">
        <v>2025</v>
      </c>
      <c r="C218" s="642"/>
      <c r="D218" s="642"/>
      <c r="E218" s="643"/>
      <c r="F218" s="644" t="s">
        <v>2025</v>
      </c>
      <c r="G218" s="640"/>
      <c r="H218" s="641" t="s">
        <v>2025</v>
      </c>
      <c r="I218" s="642"/>
      <c r="J218" s="642"/>
      <c r="K218" s="643"/>
      <c r="L218" s="644" t="s">
        <v>2025</v>
      </c>
    </row>
    <row r="219" spans="1:12" ht="15.75" thickBot="1">
      <c r="A219" s="640"/>
      <c r="B219" s="641" t="s">
        <v>2026</v>
      </c>
      <c r="C219" s="642"/>
      <c r="D219" s="642"/>
      <c r="E219" s="643"/>
      <c r="F219" s="644" t="s">
        <v>2026</v>
      </c>
      <c r="G219" s="640"/>
      <c r="H219" s="641" t="s">
        <v>2026</v>
      </c>
      <c r="I219" s="642"/>
      <c r="J219" s="642"/>
      <c r="K219" s="643"/>
      <c r="L219" s="644" t="s">
        <v>2026</v>
      </c>
    </row>
    <row r="220" spans="1:12" ht="15.75" thickBot="1">
      <c r="A220" s="640"/>
      <c r="B220" s="641" t="s">
        <v>2027</v>
      </c>
      <c r="C220" s="642"/>
      <c r="D220" s="642"/>
      <c r="E220" s="643"/>
      <c r="F220" s="644" t="s">
        <v>2027</v>
      </c>
      <c r="G220" s="640"/>
      <c r="H220" s="641" t="s">
        <v>2027</v>
      </c>
      <c r="I220" s="642"/>
      <c r="J220" s="642"/>
      <c r="K220" s="643"/>
      <c r="L220" s="644" t="s">
        <v>2027</v>
      </c>
    </row>
    <row r="221" spans="1:12" ht="15.75" thickBot="1">
      <c r="A221" s="640"/>
      <c r="B221" s="641" t="s">
        <v>2028</v>
      </c>
      <c r="C221" s="642"/>
      <c r="D221" s="642"/>
      <c r="E221" s="643"/>
      <c r="F221" s="644" t="s">
        <v>2028</v>
      </c>
      <c r="G221" s="640"/>
      <c r="H221" s="641" t="s">
        <v>2028</v>
      </c>
      <c r="I221" s="642"/>
      <c r="J221" s="642"/>
      <c r="K221" s="643"/>
      <c r="L221" s="644" t="s">
        <v>2028</v>
      </c>
    </row>
    <row r="222" spans="1:12" ht="15.75" thickBot="1">
      <c r="A222" s="640"/>
      <c r="B222" s="641" t="s">
        <v>2029</v>
      </c>
      <c r="C222" s="642"/>
      <c r="D222" s="642"/>
      <c r="E222" s="643"/>
      <c r="F222" s="644" t="s">
        <v>2029</v>
      </c>
      <c r="G222" s="640"/>
      <c r="H222" s="641" t="s">
        <v>2029</v>
      </c>
      <c r="I222" s="642"/>
      <c r="J222" s="642"/>
      <c r="K222" s="643"/>
      <c r="L222" s="644" t="s">
        <v>2029</v>
      </c>
    </row>
    <row r="223" spans="1:12" ht="15.75" thickBot="1">
      <c r="A223" s="640"/>
      <c r="B223" s="641" t="s">
        <v>2030</v>
      </c>
      <c r="C223" s="642"/>
      <c r="D223" s="642"/>
      <c r="E223" s="643"/>
      <c r="F223" s="644" t="s">
        <v>2030</v>
      </c>
      <c r="G223" s="640"/>
      <c r="H223" s="641" t="s">
        <v>2030</v>
      </c>
      <c r="I223" s="642"/>
      <c r="J223" s="642"/>
      <c r="K223" s="643"/>
      <c r="L223" s="644" t="s">
        <v>2030</v>
      </c>
    </row>
    <row r="224" spans="1:12" ht="15.75" thickBot="1">
      <c r="A224" s="640"/>
      <c r="B224" s="641" t="s">
        <v>2031</v>
      </c>
      <c r="C224" s="642"/>
      <c r="D224" s="642"/>
      <c r="E224" s="643"/>
      <c r="F224" s="644" t="s">
        <v>2031</v>
      </c>
      <c r="G224" s="640"/>
      <c r="H224" s="641" t="s">
        <v>2031</v>
      </c>
      <c r="I224" s="642"/>
      <c r="J224" s="642"/>
      <c r="K224" s="643"/>
      <c r="L224" s="644" t="s">
        <v>2031</v>
      </c>
    </row>
    <row r="225" spans="1:12" ht="15.75" thickBot="1">
      <c r="A225" s="640"/>
      <c r="B225" s="641" t="s">
        <v>2032</v>
      </c>
      <c r="C225" s="642"/>
      <c r="D225" s="642"/>
      <c r="E225" s="643"/>
      <c r="F225" s="644" t="s">
        <v>2032</v>
      </c>
      <c r="G225" s="640"/>
      <c r="H225" s="641" t="s">
        <v>2032</v>
      </c>
      <c r="I225" s="642"/>
      <c r="J225" s="642"/>
      <c r="K225" s="643"/>
      <c r="L225" s="644" t="s">
        <v>2032</v>
      </c>
    </row>
    <row r="226" spans="1:12" ht="26.25" thickBot="1">
      <c r="A226" s="640"/>
      <c r="B226" s="641" t="s">
        <v>2033</v>
      </c>
      <c r="C226" s="642"/>
      <c r="D226" s="642"/>
      <c r="E226" s="643"/>
      <c r="F226" s="644" t="s">
        <v>2034</v>
      </c>
      <c r="G226" s="640"/>
      <c r="H226" s="641" t="s">
        <v>2033</v>
      </c>
      <c r="I226" s="642"/>
      <c r="J226" s="642"/>
      <c r="K226" s="643"/>
      <c r="L226" s="644" t="s">
        <v>2034</v>
      </c>
    </row>
    <row r="227" spans="1:12" ht="15.75" thickBot="1">
      <c r="A227" s="645"/>
      <c r="B227" s="646" t="s">
        <v>1928</v>
      </c>
      <c r="C227" s="647"/>
      <c r="D227" s="648"/>
      <c r="E227" s="649"/>
      <c r="F227" s="650" t="s">
        <v>1935</v>
      </c>
      <c r="G227" s="645"/>
      <c r="H227" s="646" t="s">
        <v>1928</v>
      </c>
      <c r="I227" s="647"/>
      <c r="J227" s="648"/>
      <c r="K227" s="649"/>
      <c r="L227" s="650" t="s">
        <v>1935</v>
      </c>
    </row>
    <row r="228" spans="1:12" ht="15.75" thickBot="1">
      <c r="A228" s="651" t="s">
        <v>2051</v>
      </c>
      <c r="B228" s="641" t="s">
        <v>2022</v>
      </c>
      <c r="C228" s="642"/>
      <c r="D228" s="642"/>
      <c r="E228" s="652" t="s">
        <v>2051</v>
      </c>
      <c r="F228" s="644" t="s">
        <v>2022</v>
      </c>
      <c r="G228" s="651" t="s">
        <v>2051</v>
      </c>
      <c r="H228" s="641" t="s">
        <v>2022</v>
      </c>
      <c r="I228" s="642"/>
      <c r="J228" s="642"/>
      <c r="K228" s="652" t="s">
        <v>2051</v>
      </c>
      <c r="L228" s="644" t="s">
        <v>2022</v>
      </c>
    </row>
    <row r="229" spans="1:12" ht="15.75" thickBot="1">
      <c r="A229" s="640"/>
      <c r="B229" s="641" t="s">
        <v>2023</v>
      </c>
      <c r="C229" s="642"/>
      <c r="D229" s="642"/>
      <c r="E229" s="643"/>
      <c r="F229" s="644" t="s">
        <v>2023</v>
      </c>
      <c r="G229" s="640"/>
      <c r="H229" s="641" t="s">
        <v>2023</v>
      </c>
      <c r="I229" s="642"/>
      <c r="J229" s="642"/>
      <c r="K229" s="643"/>
      <c r="L229" s="644" t="s">
        <v>2023</v>
      </c>
    </row>
    <row r="230" spans="1:12" ht="15.75" thickBot="1">
      <c r="A230" s="640"/>
      <c r="B230" s="641" t="s">
        <v>2024</v>
      </c>
      <c r="C230" s="642"/>
      <c r="D230" s="642"/>
      <c r="E230" s="643"/>
      <c r="F230" s="644" t="s">
        <v>2024</v>
      </c>
      <c r="G230" s="640"/>
      <c r="H230" s="641" t="s">
        <v>2024</v>
      </c>
      <c r="I230" s="642"/>
      <c r="J230" s="642"/>
      <c r="K230" s="643"/>
      <c r="L230" s="644" t="s">
        <v>2024</v>
      </c>
    </row>
    <row r="231" spans="1:12" ht="15.75" thickBot="1">
      <c r="A231" s="640"/>
      <c r="B231" s="641" t="s">
        <v>2025</v>
      </c>
      <c r="C231" s="642"/>
      <c r="D231" s="642"/>
      <c r="E231" s="643"/>
      <c r="F231" s="644" t="s">
        <v>2025</v>
      </c>
      <c r="G231" s="640"/>
      <c r="H231" s="641" t="s">
        <v>2025</v>
      </c>
      <c r="I231" s="642"/>
      <c r="J231" s="642"/>
      <c r="K231" s="643"/>
      <c r="L231" s="644" t="s">
        <v>2025</v>
      </c>
    </row>
    <row r="232" spans="1:12" ht="15.75" thickBot="1">
      <c r="A232" s="640"/>
      <c r="B232" s="641" t="s">
        <v>2026</v>
      </c>
      <c r="C232" s="642"/>
      <c r="D232" s="642"/>
      <c r="E232" s="643"/>
      <c r="F232" s="644" t="s">
        <v>2026</v>
      </c>
      <c r="G232" s="640"/>
      <c r="H232" s="641" t="s">
        <v>2026</v>
      </c>
      <c r="I232" s="642"/>
      <c r="J232" s="642"/>
      <c r="K232" s="643"/>
      <c r="L232" s="644" t="s">
        <v>2026</v>
      </c>
    </row>
    <row r="233" spans="1:12" ht="15.75" thickBot="1">
      <c r="A233" s="640"/>
      <c r="B233" s="641" t="s">
        <v>2027</v>
      </c>
      <c r="C233" s="642"/>
      <c r="D233" s="642"/>
      <c r="E233" s="643"/>
      <c r="F233" s="644" t="s">
        <v>2027</v>
      </c>
      <c r="G233" s="640"/>
      <c r="H233" s="641" t="s">
        <v>2027</v>
      </c>
      <c r="I233" s="642"/>
      <c r="J233" s="642"/>
      <c r="K233" s="643"/>
      <c r="L233" s="644" t="s">
        <v>2027</v>
      </c>
    </row>
    <row r="234" spans="1:12" ht="15.75" thickBot="1">
      <c r="A234" s="640"/>
      <c r="B234" s="641" t="s">
        <v>2028</v>
      </c>
      <c r="C234" s="642"/>
      <c r="D234" s="642"/>
      <c r="E234" s="643"/>
      <c r="F234" s="644" t="s">
        <v>2028</v>
      </c>
      <c r="G234" s="640"/>
      <c r="H234" s="641" t="s">
        <v>2028</v>
      </c>
      <c r="I234" s="642"/>
      <c r="J234" s="642"/>
      <c r="K234" s="643"/>
      <c r="L234" s="644" t="s">
        <v>2028</v>
      </c>
    </row>
    <row r="235" spans="1:12" ht="15.75" thickBot="1">
      <c r="A235" s="640"/>
      <c r="B235" s="641" t="s">
        <v>2029</v>
      </c>
      <c r="C235" s="642"/>
      <c r="D235" s="642"/>
      <c r="E235" s="643"/>
      <c r="F235" s="644" t="s">
        <v>2029</v>
      </c>
      <c r="G235" s="640"/>
      <c r="H235" s="641" t="s">
        <v>2029</v>
      </c>
      <c r="I235" s="642"/>
      <c r="J235" s="642"/>
      <c r="K235" s="643"/>
      <c r="L235" s="644" t="s">
        <v>2029</v>
      </c>
    </row>
    <row r="236" spans="1:12" ht="15.75" thickBot="1">
      <c r="A236" s="640"/>
      <c r="B236" s="641" t="s">
        <v>2030</v>
      </c>
      <c r="C236" s="642"/>
      <c r="D236" s="642"/>
      <c r="E236" s="643"/>
      <c r="F236" s="644" t="s">
        <v>2030</v>
      </c>
      <c r="G236" s="640"/>
      <c r="H236" s="641" t="s">
        <v>2030</v>
      </c>
      <c r="I236" s="642"/>
      <c r="J236" s="642"/>
      <c r="K236" s="643"/>
      <c r="L236" s="644" t="s">
        <v>2030</v>
      </c>
    </row>
    <row r="237" spans="1:12" ht="15.75" thickBot="1">
      <c r="A237" s="640"/>
      <c r="B237" s="641" t="s">
        <v>2031</v>
      </c>
      <c r="C237" s="642"/>
      <c r="D237" s="642"/>
      <c r="E237" s="643"/>
      <c r="F237" s="644" t="s">
        <v>2031</v>
      </c>
      <c r="G237" s="640"/>
      <c r="H237" s="641" t="s">
        <v>2031</v>
      </c>
      <c r="I237" s="642"/>
      <c r="J237" s="642"/>
      <c r="K237" s="643"/>
      <c r="L237" s="644" t="s">
        <v>2031</v>
      </c>
    </row>
    <row r="238" spans="1:12" ht="15.75" thickBot="1">
      <c r="A238" s="640"/>
      <c r="B238" s="641" t="s">
        <v>2032</v>
      </c>
      <c r="C238" s="642"/>
      <c r="D238" s="642"/>
      <c r="E238" s="643"/>
      <c r="F238" s="644" t="s">
        <v>2032</v>
      </c>
      <c r="G238" s="640"/>
      <c r="H238" s="641" t="s">
        <v>2032</v>
      </c>
      <c r="I238" s="642"/>
      <c r="J238" s="642"/>
      <c r="K238" s="643"/>
      <c r="L238" s="644" t="s">
        <v>2032</v>
      </c>
    </row>
    <row r="239" spans="1:12" ht="26.25" thickBot="1">
      <c r="A239" s="640"/>
      <c r="B239" s="641" t="s">
        <v>2033</v>
      </c>
      <c r="C239" s="642"/>
      <c r="D239" s="642"/>
      <c r="E239" s="643"/>
      <c r="F239" s="644" t="s">
        <v>2034</v>
      </c>
      <c r="G239" s="640"/>
      <c r="H239" s="641" t="s">
        <v>2033</v>
      </c>
      <c r="I239" s="642"/>
      <c r="J239" s="642"/>
      <c r="K239" s="643"/>
      <c r="L239" s="644" t="s">
        <v>2034</v>
      </c>
    </row>
    <row r="240" spans="1:12" ht="15.75" thickBot="1">
      <c r="A240" s="645"/>
      <c r="B240" s="646" t="s">
        <v>1928</v>
      </c>
      <c r="C240" s="647"/>
      <c r="D240" s="648"/>
      <c r="E240" s="649"/>
      <c r="F240" s="650" t="s">
        <v>1935</v>
      </c>
      <c r="G240" s="645"/>
      <c r="H240" s="646" t="s">
        <v>1928</v>
      </c>
      <c r="I240" s="647"/>
      <c r="J240" s="648"/>
      <c r="K240" s="649"/>
      <c r="L240" s="650" t="s">
        <v>1935</v>
      </c>
    </row>
    <row r="241" spans="1:12" ht="15.75" thickBot="1">
      <c r="A241" s="651" t="s">
        <v>2052</v>
      </c>
      <c r="B241" s="641" t="s">
        <v>2022</v>
      </c>
      <c r="C241" s="642"/>
      <c r="D241" s="642"/>
      <c r="E241" s="652" t="s">
        <v>2052</v>
      </c>
      <c r="F241" s="644" t="s">
        <v>2022</v>
      </c>
      <c r="G241" s="651" t="s">
        <v>2052</v>
      </c>
      <c r="H241" s="641" t="s">
        <v>2022</v>
      </c>
      <c r="I241" s="642"/>
      <c r="J241" s="642"/>
      <c r="K241" s="652" t="s">
        <v>2052</v>
      </c>
      <c r="L241" s="644" t="s">
        <v>2022</v>
      </c>
    </row>
    <row r="242" spans="1:12" ht="15.75" thickBot="1">
      <c r="A242" s="640"/>
      <c r="B242" s="641" t="s">
        <v>2023</v>
      </c>
      <c r="C242" s="642"/>
      <c r="D242" s="642"/>
      <c r="E242" s="643"/>
      <c r="F242" s="644" t="s">
        <v>2023</v>
      </c>
      <c r="G242" s="640"/>
      <c r="H242" s="641" t="s">
        <v>2023</v>
      </c>
      <c r="I242" s="642"/>
      <c r="J242" s="642"/>
      <c r="K242" s="643"/>
      <c r="L242" s="644" t="s">
        <v>2023</v>
      </c>
    </row>
    <row r="243" spans="1:12" ht="15.75" thickBot="1">
      <c r="A243" s="640"/>
      <c r="B243" s="641" t="s">
        <v>2024</v>
      </c>
      <c r="C243" s="642"/>
      <c r="D243" s="642"/>
      <c r="E243" s="643"/>
      <c r="F243" s="644" t="s">
        <v>2024</v>
      </c>
      <c r="G243" s="640"/>
      <c r="H243" s="641" t="s">
        <v>2024</v>
      </c>
      <c r="I243" s="642"/>
      <c r="J243" s="642"/>
      <c r="K243" s="643"/>
      <c r="L243" s="644" t="s">
        <v>2024</v>
      </c>
    </row>
    <row r="244" spans="1:12" ht="15.75" thickBot="1">
      <c r="A244" s="640"/>
      <c r="B244" s="641" t="s">
        <v>2025</v>
      </c>
      <c r="C244" s="642"/>
      <c r="D244" s="642"/>
      <c r="E244" s="643"/>
      <c r="F244" s="644" t="s">
        <v>2025</v>
      </c>
      <c r="G244" s="640"/>
      <c r="H244" s="641" t="s">
        <v>2025</v>
      </c>
      <c r="I244" s="642"/>
      <c r="J244" s="642"/>
      <c r="K244" s="643"/>
      <c r="L244" s="644" t="s">
        <v>2025</v>
      </c>
    </row>
    <row r="245" spans="1:12" ht="15.75" thickBot="1">
      <c r="A245" s="640"/>
      <c r="B245" s="641" t="s">
        <v>2026</v>
      </c>
      <c r="C245" s="642"/>
      <c r="D245" s="642"/>
      <c r="E245" s="643"/>
      <c r="F245" s="644" t="s">
        <v>2026</v>
      </c>
      <c r="G245" s="640"/>
      <c r="H245" s="641" t="s">
        <v>2026</v>
      </c>
      <c r="I245" s="642"/>
      <c r="J245" s="642"/>
      <c r="K245" s="643"/>
      <c r="L245" s="644" t="s">
        <v>2026</v>
      </c>
    </row>
    <row r="246" spans="1:12" ht="15.75" thickBot="1">
      <c r="A246" s="640"/>
      <c r="B246" s="641" t="s">
        <v>2027</v>
      </c>
      <c r="C246" s="642"/>
      <c r="D246" s="642"/>
      <c r="E246" s="643"/>
      <c r="F246" s="644" t="s">
        <v>2027</v>
      </c>
      <c r="G246" s="640"/>
      <c r="H246" s="641" t="s">
        <v>2027</v>
      </c>
      <c r="I246" s="642"/>
      <c r="J246" s="642"/>
      <c r="K246" s="643"/>
      <c r="L246" s="644" t="s">
        <v>2027</v>
      </c>
    </row>
    <row r="247" spans="1:12" ht="15.75" thickBot="1">
      <c r="A247" s="640"/>
      <c r="B247" s="641" t="s">
        <v>2028</v>
      </c>
      <c r="C247" s="642"/>
      <c r="D247" s="642"/>
      <c r="E247" s="643"/>
      <c r="F247" s="644" t="s">
        <v>2028</v>
      </c>
      <c r="G247" s="640"/>
      <c r="H247" s="641" t="s">
        <v>2028</v>
      </c>
      <c r="I247" s="642"/>
      <c r="J247" s="642"/>
      <c r="K247" s="643"/>
      <c r="L247" s="644" t="s">
        <v>2028</v>
      </c>
    </row>
    <row r="248" spans="1:12" ht="15.75" thickBot="1">
      <c r="A248" s="640"/>
      <c r="B248" s="641" t="s">
        <v>2029</v>
      </c>
      <c r="C248" s="642"/>
      <c r="D248" s="642"/>
      <c r="E248" s="643"/>
      <c r="F248" s="644" t="s">
        <v>2029</v>
      </c>
      <c r="G248" s="640"/>
      <c r="H248" s="641" t="s">
        <v>2029</v>
      </c>
      <c r="I248" s="642"/>
      <c r="J248" s="642"/>
      <c r="K248" s="643"/>
      <c r="L248" s="644" t="s">
        <v>2029</v>
      </c>
    </row>
    <row r="249" spans="1:12" ht="15.75" thickBot="1">
      <c r="A249" s="640"/>
      <c r="B249" s="641" t="s">
        <v>2030</v>
      </c>
      <c r="C249" s="642"/>
      <c r="D249" s="642"/>
      <c r="E249" s="643"/>
      <c r="F249" s="644" t="s">
        <v>2030</v>
      </c>
      <c r="G249" s="640"/>
      <c r="H249" s="641" t="s">
        <v>2030</v>
      </c>
      <c r="I249" s="642"/>
      <c r="J249" s="642"/>
      <c r="K249" s="643"/>
      <c r="L249" s="644" t="s">
        <v>2030</v>
      </c>
    </row>
    <row r="250" spans="1:12" ht="15.75" thickBot="1">
      <c r="A250" s="640"/>
      <c r="B250" s="641" t="s">
        <v>2031</v>
      </c>
      <c r="C250" s="642"/>
      <c r="D250" s="642"/>
      <c r="E250" s="643"/>
      <c r="F250" s="644" t="s">
        <v>2031</v>
      </c>
      <c r="G250" s="640"/>
      <c r="H250" s="641" t="s">
        <v>2031</v>
      </c>
      <c r="I250" s="642"/>
      <c r="J250" s="642"/>
      <c r="K250" s="643"/>
      <c r="L250" s="644" t="s">
        <v>2031</v>
      </c>
    </row>
    <row r="251" spans="1:12" ht="15.75" thickBot="1">
      <c r="A251" s="640"/>
      <c r="B251" s="641" t="s">
        <v>2032</v>
      </c>
      <c r="C251" s="642"/>
      <c r="D251" s="642"/>
      <c r="E251" s="643"/>
      <c r="F251" s="644" t="s">
        <v>2032</v>
      </c>
      <c r="G251" s="640"/>
      <c r="H251" s="641" t="s">
        <v>2032</v>
      </c>
      <c r="I251" s="642"/>
      <c r="J251" s="642"/>
      <c r="K251" s="643"/>
      <c r="L251" s="644" t="s">
        <v>2032</v>
      </c>
    </row>
    <row r="252" spans="1:12" ht="26.25" thickBot="1">
      <c r="A252" s="640"/>
      <c r="B252" s="641" t="s">
        <v>2033</v>
      </c>
      <c r="C252" s="642"/>
      <c r="D252" s="642"/>
      <c r="E252" s="643"/>
      <c r="F252" s="644" t="s">
        <v>2034</v>
      </c>
      <c r="G252" s="640"/>
      <c r="H252" s="641" t="s">
        <v>2033</v>
      </c>
      <c r="I252" s="642"/>
      <c r="J252" s="642"/>
      <c r="K252" s="643"/>
      <c r="L252" s="644" t="s">
        <v>2034</v>
      </c>
    </row>
    <row r="253" spans="1:12" ht="15.75" thickBot="1">
      <c r="A253" s="645"/>
      <c r="B253" s="646" t="s">
        <v>1928</v>
      </c>
      <c r="C253" s="647"/>
      <c r="D253" s="648"/>
      <c r="E253" s="649"/>
      <c r="F253" s="650" t="s">
        <v>1935</v>
      </c>
      <c r="G253" s="645"/>
      <c r="H253" s="646" t="s">
        <v>1928</v>
      </c>
      <c r="I253" s="647"/>
      <c r="J253" s="648"/>
      <c r="K253" s="649"/>
      <c r="L253" s="650" t="s">
        <v>1935</v>
      </c>
    </row>
    <row r="254" spans="1:12" ht="15.75" thickBot="1">
      <c r="A254" s="651" t="s">
        <v>2053</v>
      </c>
      <c r="B254" s="641" t="s">
        <v>2022</v>
      </c>
      <c r="C254" s="642"/>
      <c r="D254" s="642"/>
      <c r="E254" s="652" t="s">
        <v>2053</v>
      </c>
      <c r="F254" s="644" t="s">
        <v>2022</v>
      </c>
      <c r="G254" s="651" t="s">
        <v>2053</v>
      </c>
      <c r="H254" s="641" t="s">
        <v>2022</v>
      </c>
      <c r="I254" s="642"/>
      <c r="J254" s="642"/>
      <c r="K254" s="652" t="s">
        <v>2053</v>
      </c>
      <c r="L254" s="644" t="s">
        <v>2022</v>
      </c>
    </row>
    <row r="255" spans="1:12" ht="15.75" thickBot="1">
      <c r="A255" s="640"/>
      <c r="B255" s="641" t="s">
        <v>2023</v>
      </c>
      <c r="C255" s="642"/>
      <c r="D255" s="642"/>
      <c r="E255" s="643"/>
      <c r="F255" s="644" t="s">
        <v>2023</v>
      </c>
      <c r="G255" s="640"/>
      <c r="H255" s="641" t="s">
        <v>2023</v>
      </c>
      <c r="I255" s="642"/>
      <c r="J255" s="642"/>
      <c r="K255" s="643"/>
      <c r="L255" s="644" t="s">
        <v>2023</v>
      </c>
    </row>
    <row r="256" spans="1:12" ht="15.75" thickBot="1">
      <c r="A256" s="640"/>
      <c r="B256" s="641" t="s">
        <v>2024</v>
      </c>
      <c r="C256" s="642"/>
      <c r="D256" s="642"/>
      <c r="E256" s="643"/>
      <c r="F256" s="644" t="s">
        <v>2024</v>
      </c>
      <c r="G256" s="640"/>
      <c r="H256" s="641" t="s">
        <v>2024</v>
      </c>
      <c r="I256" s="642"/>
      <c r="J256" s="642"/>
      <c r="K256" s="643"/>
      <c r="L256" s="644" t="s">
        <v>2024</v>
      </c>
    </row>
    <row r="257" spans="1:12" ht="15.75" thickBot="1">
      <c r="A257" s="640"/>
      <c r="B257" s="641" t="s">
        <v>2025</v>
      </c>
      <c r="C257" s="642"/>
      <c r="D257" s="642"/>
      <c r="E257" s="643"/>
      <c r="F257" s="644" t="s">
        <v>2025</v>
      </c>
      <c r="G257" s="640"/>
      <c r="H257" s="641" t="s">
        <v>2025</v>
      </c>
      <c r="I257" s="642"/>
      <c r="J257" s="642"/>
      <c r="K257" s="643"/>
      <c r="L257" s="644" t="s">
        <v>2025</v>
      </c>
    </row>
    <row r="258" spans="1:12" ht="15.75" thickBot="1">
      <c r="A258" s="640"/>
      <c r="B258" s="641" t="s">
        <v>2026</v>
      </c>
      <c r="C258" s="642"/>
      <c r="D258" s="642"/>
      <c r="E258" s="643"/>
      <c r="F258" s="644" t="s">
        <v>2026</v>
      </c>
      <c r="G258" s="640"/>
      <c r="H258" s="641" t="s">
        <v>2026</v>
      </c>
      <c r="I258" s="642"/>
      <c r="J258" s="642"/>
      <c r="K258" s="643"/>
      <c r="L258" s="644" t="s">
        <v>2026</v>
      </c>
    </row>
    <row r="259" spans="1:12" ht="15.75" thickBot="1">
      <c r="A259" s="640"/>
      <c r="B259" s="641" t="s">
        <v>2027</v>
      </c>
      <c r="C259" s="642"/>
      <c r="D259" s="642"/>
      <c r="E259" s="643"/>
      <c r="F259" s="644" t="s">
        <v>2027</v>
      </c>
      <c r="G259" s="640"/>
      <c r="H259" s="641" t="s">
        <v>2027</v>
      </c>
      <c r="I259" s="642"/>
      <c r="J259" s="642"/>
      <c r="K259" s="643"/>
      <c r="L259" s="644" t="s">
        <v>2027</v>
      </c>
    </row>
    <row r="260" spans="1:12" ht="15.75" thickBot="1">
      <c r="A260" s="640"/>
      <c r="B260" s="641" t="s">
        <v>2028</v>
      </c>
      <c r="C260" s="642"/>
      <c r="D260" s="642"/>
      <c r="E260" s="643"/>
      <c r="F260" s="644" t="s">
        <v>2028</v>
      </c>
      <c r="G260" s="640"/>
      <c r="H260" s="641" t="s">
        <v>2028</v>
      </c>
      <c r="I260" s="642"/>
      <c r="J260" s="642"/>
      <c r="K260" s="643"/>
      <c r="L260" s="644" t="s">
        <v>2028</v>
      </c>
    </row>
    <row r="261" spans="1:12" ht="15.75" thickBot="1">
      <c r="A261" s="640"/>
      <c r="B261" s="641" t="s">
        <v>2029</v>
      </c>
      <c r="C261" s="642"/>
      <c r="D261" s="642"/>
      <c r="E261" s="643"/>
      <c r="F261" s="644" t="s">
        <v>2029</v>
      </c>
      <c r="G261" s="640"/>
      <c r="H261" s="641" t="s">
        <v>2029</v>
      </c>
      <c r="I261" s="642"/>
      <c r="J261" s="642"/>
      <c r="K261" s="643"/>
      <c r="L261" s="644" t="s">
        <v>2029</v>
      </c>
    </row>
    <row r="262" spans="1:12" ht="15.75" thickBot="1">
      <c r="A262" s="640"/>
      <c r="B262" s="641" t="s">
        <v>2030</v>
      </c>
      <c r="C262" s="642"/>
      <c r="D262" s="642"/>
      <c r="E262" s="643"/>
      <c r="F262" s="644" t="s">
        <v>2030</v>
      </c>
      <c r="G262" s="640"/>
      <c r="H262" s="641" t="s">
        <v>2030</v>
      </c>
      <c r="I262" s="642"/>
      <c r="J262" s="642"/>
      <c r="K262" s="643"/>
      <c r="L262" s="644" t="s">
        <v>2030</v>
      </c>
    </row>
    <row r="263" spans="1:12" ht="15.75" thickBot="1">
      <c r="A263" s="640"/>
      <c r="B263" s="641" t="s">
        <v>2031</v>
      </c>
      <c r="C263" s="642"/>
      <c r="D263" s="642"/>
      <c r="E263" s="643"/>
      <c r="F263" s="644" t="s">
        <v>2031</v>
      </c>
      <c r="G263" s="640"/>
      <c r="H263" s="641" t="s">
        <v>2031</v>
      </c>
      <c r="I263" s="642"/>
      <c r="J263" s="642"/>
      <c r="K263" s="643"/>
      <c r="L263" s="644" t="s">
        <v>2031</v>
      </c>
    </row>
    <row r="264" spans="1:12" ht="15.75" thickBot="1">
      <c r="A264" s="640"/>
      <c r="B264" s="641" t="s">
        <v>2032</v>
      </c>
      <c r="C264" s="642"/>
      <c r="D264" s="642"/>
      <c r="E264" s="643"/>
      <c r="F264" s="644" t="s">
        <v>2032</v>
      </c>
      <c r="G264" s="640"/>
      <c r="H264" s="641" t="s">
        <v>2032</v>
      </c>
      <c r="I264" s="642"/>
      <c r="J264" s="642"/>
      <c r="K264" s="643"/>
      <c r="L264" s="644" t="s">
        <v>2032</v>
      </c>
    </row>
    <row r="265" spans="1:12" ht="26.25" thickBot="1">
      <c r="A265" s="640"/>
      <c r="B265" s="641" t="s">
        <v>2033</v>
      </c>
      <c r="C265" s="642"/>
      <c r="D265" s="642"/>
      <c r="E265" s="643"/>
      <c r="F265" s="644" t="s">
        <v>2034</v>
      </c>
      <c r="G265" s="640"/>
      <c r="H265" s="641" t="s">
        <v>2033</v>
      </c>
      <c r="I265" s="642"/>
      <c r="J265" s="642"/>
      <c r="K265" s="643"/>
      <c r="L265" s="644" t="s">
        <v>2034</v>
      </c>
    </row>
    <row r="266" spans="1:12" ht="15.75" thickBot="1">
      <c r="A266" s="645"/>
      <c r="B266" s="646" t="s">
        <v>1928</v>
      </c>
      <c r="C266" s="647"/>
      <c r="D266" s="648"/>
      <c r="E266" s="649"/>
      <c r="F266" s="650" t="s">
        <v>1935</v>
      </c>
      <c r="G266" s="645"/>
      <c r="H266" s="646" t="s">
        <v>1928</v>
      </c>
      <c r="I266" s="647"/>
      <c r="J266" s="648"/>
      <c r="K266" s="649"/>
      <c r="L266" s="650" t="s">
        <v>1935</v>
      </c>
    </row>
    <row r="267" spans="1:12" ht="15.75" thickBot="1">
      <c r="A267" s="651" t="s">
        <v>2054</v>
      </c>
      <c r="B267" s="641" t="s">
        <v>2022</v>
      </c>
      <c r="C267" s="642"/>
      <c r="D267" s="642"/>
      <c r="E267" s="652" t="s">
        <v>2055</v>
      </c>
      <c r="F267" s="644" t="s">
        <v>2022</v>
      </c>
      <c r="G267" s="651" t="s">
        <v>2054</v>
      </c>
      <c r="H267" s="641" t="s">
        <v>2022</v>
      </c>
      <c r="I267" s="642"/>
      <c r="J267" s="642"/>
      <c r="K267" s="652" t="s">
        <v>2055</v>
      </c>
      <c r="L267" s="644" t="s">
        <v>2022</v>
      </c>
    </row>
    <row r="268" spans="1:12" ht="15.75" thickBot="1">
      <c r="A268" s="640"/>
      <c r="B268" s="641" t="s">
        <v>2023</v>
      </c>
      <c r="C268" s="642"/>
      <c r="D268" s="642"/>
      <c r="E268" s="643"/>
      <c r="F268" s="644" t="s">
        <v>2023</v>
      </c>
      <c r="G268" s="640"/>
      <c r="H268" s="641" t="s">
        <v>2023</v>
      </c>
      <c r="I268" s="642"/>
      <c r="J268" s="642"/>
      <c r="K268" s="643"/>
      <c r="L268" s="644" t="s">
        <v>2023</v>
      </c>
    </row>
    <row r="269" spans="1:12" ht="15.75" thickBot="1">
      <c r="A269" s="640"/>
      <c r="B269" s="641" t="s">
        <v>2024</v>
      </c>
      <c r="C269" s="642"/>
      <c r="D269" s="642"/>
      <c r="E269" s="643"/>
      <c r="F269" s="644" t="s">
        <v>2024</v>
      </c>
      <c r="G269" s="640"/>
      <c r="H269" s="641" t="s">
        <v>2024</v>
      </c>
      <c r="I269" s="642"/>
      <c r="J269" s="642"/>
      <c r="K269" s="643"/>
      <c r="L269" s="644" t="s">
        <v>2024</v>
      </c>
    </row>
    <row r="270" spans="1:12" ht="15.75" thickBot="1">
      <c r="A270" s="640"/>
      <c r="B270" s="641" t="s">
        <v>2025</v>
      </c>
      <c r="C270" s="642"/>
      <c r="D270" s="642"/>
      <c r="E270" s="643"/>
      <c r="F270" s="644" t="s">
        <v>2025</v>
      </c>
      <c r="G270" s="640"/>
      <c r="H270" s="641" t="s">
        <v>2025</v>
      </c>
      <c r="I270" s="642"/>
      <c r="J270" s="642"/>
      <c r="K270" s="643"/>
      <c r="L270" s="644" t="s">
        <v>2025</v>
      </c>
    </row>
    <row r="271" spans="1:12" ht="15.75" thickBot="1">
      <c r="A271" s="640"/>
      <c r="B271" s="641" t="s">
        <v>2026</v>
      </c>
      <c r="C271" s="642"/>
      <c r="D271" s="642"/>
      <c r="E271" s="643"/>
      <c r="F271" s="644" t="s">
        <v>2026</v>
      </c>
      <c r="G271" s="640"/>
      <c r="H271" s="641" t="s">
        <v>2026</v>
      </c>
      <c r="I271" s="642"/>
      <c r="J271" s="642"/>
      <c r="K271" s="643"/>
      <c r="L271" s="644" t="s">
        <v>2026</v>
      </c>
    </row>
    <row r="272" spans="1:12" ht="15.75" thickBot="1">
      <c r="A272" s="640"/>
      <c r="B272" s="641" t="s">
        <v>2027</v>
      </c>
      <c r="C272" s="642"/>
      <c r="D272" s="642"/>
      <c r="E272" s="643"/>
      <c r="F272" s="644" t="s">
        <v>2027</v>
      </c>
      <c r="G272" s="640"/>
      <c r="H272" s="641" t="s">
        <v>2027</v>
      </c>
      <c r="I272" s="642"/>
      <c r="J272" s="642"/>
      <c r="K272" s="643"/>
      <c r="L272" s="644" t="s">
        <v>2027</v>
      </c>
    </row>
    <row r="273" spans="1:12" ht="15.75" thickBot="1">
      <c r="A273" s="640"/>
      <c r="B273" s="641" t="s">
        <v>2028</v>
      </c>
      <c r="C273" s="642"/>
      <c r="D273" s="642"/>
      <c r="E273" s="643"/>
      <c r="F273" s="644" t="s">
        <v>2028</v>
      </c>
      <c r="G273" s="640"/>
      <c r="H273" s="641" t="s">
        <v>2028</v>
      </c>
      <c r="I273" s="642"/>
      <c r="J273" s="642"/>
      <c r="K273" s="643"/>
      <c r="L273" s="644" t="s">
        <v>2028</v>
      </c>
    </row>
    <row r="274" spans="1:12" ht="15.75" thickBot="1">
      <c r="A274" s="640"/>
      <c r="B274" s="641" t="s">
        <v>2029</v>
      </c>
      <c r="C274" s="642"/>
      <c r="D274" s="642"/>
      <c r="E274" s="643"/>
      <c r="F274" s="644" t="s">
        <v>2029</v>
      </c>
      <c r="G274" s="640"/>
      <c r="H274" s="641" t="s">
        <v>2029</v>
      </c>
      <c r="I274" s="642"/>
      <c r="J274" s="642"/>
      <c r="K274" s="643"/>
      <c r="L274" s="644" t="s">
        <v>2029</v>
      </c>
    </row>
    <row r="275" spans="1:12" ht="15.75" thickBot="1">
      <c r="A275" s="640"/>
      <c r="B275" s="641" t="s">
        <v>2030</v>
      </c>
      <c r="C275" s="642"/>
      <c r="D275" s="642"/>
      <c r="E275" s="643"/>
      <c r="F275" s="644" t="s">
        <v>2030</v>
      </c>
      <c r="G275" s="640"/>
      <c r="H275" s="641" t="s">
        <v>2030</v>
      </c>
      <c r="I275" s="642"/>
      <c r="J275" s="642"/>
      <c r="K275" s="643"/>
      <c r="L275" s="644" t="s">
        <v>2030</v>
      </c>
    </row>
    <row r="276" spans="1:12" ht="15.75" thickBot="1">
      <c r="A276" s="640"/>
      <c r="B276" s="641" t="s">
        <v>2031</v>
      </c>
      <c r="C276" s="642"/>
      <c r="D276" s="642"/>
      <c r="E276" s="643"/>
      <c r="F276" s="644" t="s">
        <v>2031</v>
      </c>
      <c r="G276" s="640"/>
      <c r="H276" s="641" t="s">
        <v>2031</v>
      </c>
      <c r="I276" s="642"/>
      <c r="J276" s="642"/>
      <c r="K276" s="643"/>
      <c r="L276" s="644" t="s">
        <v>2031</v>
      </c>
    </row>
    <row r="277" spans="1:12" ht="15.75" thickBot="1">
      <c r="A277" s="640"/>
      <c r="B277" s="641" t="s">
        <v>2032</v>
      </c>
      <c r="C277" s="642"/>
      <c r="D277" s="642"/>
      <c r="E277" s="643"/>
      <c r="F277" s="644" t="s">
        <v>2032</v>
      </c>
      <c r="G277" s="640"/>
      <c r="H277" s="641" t="s">
        <v>2032</v>
      </c>
      <c r="I277" s="642"/>
      <c r="J277" s="642"/>
      <c r="K277" s="643"/>
      <c r="L277" s="644" t="s">
        <v>2032</v>
      </c>
    </row>
    <row r="278" spans="1:12" ht="26.25" thickBot="1">
      <c r="A278" s="640"/>
      <c r="B278" s="641" t="s">
        <v>2033</v>
      </c>
      <c r="C278" s="642"/>
      <c r="D278" s="642"/>
      <c r="E278" s="643"/>
      <c r="F278" s="644" t="s">
        <v>2034</v>
      </c>
      <c r="G278" s="640"/>
      <c r="H278" s="641" t="s">
        <v>2033</v>
      </c>
      <c r="I278" s="642"/>
      <c r="J278" s="642"/>
      <c r="K278" s="643"/>
      <c r="L278" s="644" t="s">
        <v>2034</v>
      </c>
    </row>
    <row r="279" spans="1:12" ht="15.75" thickBot="1">
      <c r="A279" s="645"/>
      <c r="B279" s="646" t="s">
        <v>1928</v>
      </c>
      <c r="C279" s="647"/>
      <c r="D279" s="648"/>
      <c r="E279" s="649"/>
      <c r="F279" s="650" t="s">
        <v>1935</v>
      </c>
      <c r="G279" s="645"/>
      <c r="H279" s="646" t="s">
        <v>1928</v>
      </c>
      <c r="I279" s="647"/>
      <c r="J279" s="648"/>
      <c r="K279" s="649"/>
      <c r="L279" s="650" t="s">
        <v>1935</v>
      </c>
    </row>
    <row r="280" spans="1:12" ht="15.75" thickBot="1">
      <c r="A280" s="651" t="s">
        <v>2056</v>
      </c>
      <c r="B280" s="641" t="s">
        <v>2022</v>
      </c>
      <c r="C280" s="642"/>
      <c r="D280" s="642"/>
      <c r="E280" s="652" t="s">
        <v>2057</v>
      </c>
      <c r="F280" s="644" t="s">
        <v>2022</v>
      </c>
      <c r="G280" s="651" t="s">
        <v>2056</v>
      </c>
      <c r="H280" s="641" t="s">
        <v>2022</v>
      </c>
      <c r="I280" s="642"/>
      <c r="J280" s="642"/>
      <c r="K280" s="652" t="s">
        <v>2057</v>
      </c>
      <c r="L280" s="644" t="s">
        <v>2022</v>
      </c>
    </row>
    <row r="281" spans="1:12" ht="15.75" thickBot="1">
      <c r="A281" s="640"/>
      <c r="B281" s="641" t="s">
        <v>2023</v>
      </c>
      <c r="C281" s="642"/>
      <c r="D281" s="642"/>
      <c r="E281" s="643"/>
      <c r="F281" s="644" t="s">
        <v>2023</v>
      </c>
      <c r="G281" s="640"/>
      <c r="H281" s="641" t="s">
        <v>2023</v>
      </c>
      <c r="I281" s="642"/>
      <c r="J281" s="642"/>
      <c r="K281" s="643"/>
      <c r="L281" s="644" t="s">
        <v>2023</v>
      </c>
    </row>
    <row r="282" spans="1:12" ht="15.75" thickBot="1">
      <c r="A282" s="640"/>
      <c r="B282" s="641" t="s">
        <v>2024</v>
      </c>
      <c r="C282" s="642"/>
      <c r="D282" s="642"/>
      <c r="E282" s="643"/>
      <c r="F282" s="644" t="s">
        <v>2024</v>
      </c>
      <c r="G282" s="640"/>
      <c r="H282" s="641" t="s">
        <v>2024</v>
      </c>
      <c r="I282" s="642"/>
      <c r="J282" s="642"/>
      <c r="K282" s="643"/>
      <c r="L282" s="644" t="s">
        <v>2024</v>
      </c>
    </row>
    <row r="283" spans="1:12" ht="15.75" thickBot="1">
      <c r="A283" s="640"/>
      <c r="B283" s="641" t="s">
        <v>2025</v>
      </c>
      <c r="C283" s="642"/>
      <c r="D283" s="642"/>
      <c r="E283" s="643"/>
      <c r="F283" s="644" t="s">
        <v>2025</v>
      </c>
      <c r="G283" s="640"/>
      <c r="H283" s="641" t="s">
        <v>2025</v>
      </c>
      <c r="I283" s="642"/>
      <c r="J283" s="642"/>
      <c r="K283" s="643"/>
      <c r="L283" s="644" t="s">
        <v>2025</v>
      </c>
    </row>
    <row r="284" spans="1:12" ht="15.75" thickBot="1">
      <c r="A284" s="640"/>
      <c r="B284" s="641" t="s">
        <v>2026</v>
      </c>
      <c r="C284" s="642"/>
      <c r="D284" s="642"/>
      <c r="E284" s="643"/>
      <c r="F284" s="644" t="s">
        <v>2026</v>
      </c>
      <c r="G284" s="640"/>
      <c r="H284" s="641" t="s">
        <v>2026</v>
      </c>
      <c r="I284" s="642"/>
      <c r="J284" s="642"/>
      <c r="K284" s="643"/>
      <c r="L284" s="644" t="s">
        <v>2026</v>
      </c>
    </row>
    <row r="285" spans="1:12" ht="15.75" thickBot="1">
      <c r="A285" s="640"/>
      <c r="B285" s="641" t="s">
        <v>2027</v>
      </c>
      <c r="C285" s="642"/>
      <c r="D285" s="642"/>
      <c r="E285" s="643"/>
      <c r="F285" s="644" t="s">
        <v>2027</v>
      </c>
      <c r="G285" s="640"/>
      <c r="H285" s="641" t="s">
        <v>2027</v>
      </c>
      <c r="I285" s="642"/>
      <c r="J285" s="642"/>
      <c r="K285" s="643"/>
      <c r="L285" s="644" t="s">
        <v>2027</v>
      </c>
    </row>
    <row r="286" spans="1:12" ht="15.75" thickBot="1">
      <c r="A286" s="640"/>
      <c r="B286" s="641" t="s">
        <v>2028</v>
      </c>
      <c r="C286" s="642"/>
      <c r="D286" s="642"/>
      <c r="E286" s="643"/>
      <c r="F286" s="644" t="s">
        <v>2028</v>
      </c>
      <c r="G286" s="640"/>
      <c r="H286" s="641" t="s">
        <v>2028</v>
      </c>
      <c r="I286" s="642"/>
      <c r="J286" s="642"/>
      <c r="K286" s="643"/>
      <c r="L286" s="644" t="s">
        <v>2028</v>
      </c>
    </row>
    <row r="287" spans="1:12" ht="15.75" thickBot="1">
      <c r="A287" s="640"/>
      <c r="B287" s="641" t="s">
        <v>2029</v>
      </c>
      <c r="C287" s="642"/>
      <c r="D287" s="642"/>
      <c r="E287" s="643"/>
      <c r="F287" s="644" t="s">
        <v>2029</v>
      </c>
      <c r="G287" s="640"/>
      <c r="H287" s="641" t="s">
        <v>2029</v>
      </c>
      <c r="I287" s="642"/>
      <c r="J287" s="642"/>
      <c r="K287" s="643"/>
      <c r="L287" s="644" t="s">
        <v>2029</v>
      </c>
    </row>
    <row r="288" spans="1:12" ht="15.75" thickBot="1">
      <c r="A288" s="640"/>
      <c r="B288" s="641" t="s">
        <v>2030</v>
      </c>
      <c r="C288" s="642"/>
      <c r="D288" s="642"/>
      <c r="E288" s="643"/>
      <c r="F288" s="644" t="s">
        <v>2030</v>
      </c>
      <c r="G288" s="640"/>
      <c r="H288" s="641" t="s">
        <v>2030</v>
      </c>
      <c r="I288" s="642"/>
      <c r="J288" s="642"/>
      <c r="K288" s="643"/>
      <c r="L288" s="644" t="s">
        <v>2030</v>
      </c>
    </row>
    <row r="289" spans="1:12" ht="15.75" thickBot="1">
      <c r="A289" s="640"/>
      <c r="B289" s="641" t="s">
        <v>2031</v>
      </c>
      <c r="C289" s="642"/>
      <c r="D289" s="642"/>
      <c r="E289" s="643"/>
      <c r="F289" s="644" t="s">
        <v>2031</v>
      </c>
      <c r="G289" s="640"/>
      <c r="H289" s="641" t="s">
        <v>2031</v>
      </c>
      <c r="I289" s="642"/>
      <c r="J289" s="642"/>
      <c r="K289" s="643"/>
      <c r="L289" s="644" t="s">
        <v>2031</v>
      </c>
    </row>
    <row r="290" spans="1:12" ht="15.75" thickBot="1">
      <c r="A290" s="640"/>
      <c r="B290" s="641" t="s">
        <v>2032</v>
      </c>
      <c r="C290" s="642"/>
      <c r="D290" s="642"/>
      <c r="E290" s="643"/>
      <c r="F290" s="644" t="s">
        <v>2032</v>
      </c>
      <c r="G290" s="640"/>
      <c r="H290" s="641" t="s">
        <v>2032</v>
      </c>
      <c r="I290" s="642"/>
      <c r="J290" s="642"/>
      <c r="K290" s="643"/>
      <c r="L290" s="644" t="s">
        <v>2032</v>
      </c>
    </row>
    <row r="291" spans="1:12" ht="26.25" thickBot="1">
      <c r="A291" s="640"/>
      <c r="B291" s="641" t="s">
        <v>2033</v>
      </c>
      <c r="C291" s="642"/>
      <c r="D291" s="642"/>
      <c r="E291" s="643"/>
      <c r="F291" s="644" t="s">
        <v>2034</v>
      </c>
      <c r="G291" s="640"/>
      <c r="H291" s="641" t="s">
        <v>2033</v>
      </c>
      <c r="I291" s="642"/>
      <c r="J291" s="642"/>
      <c r="K291" s="643"/>
      <c r="L291" s="644" t="s">
        <v>2034</v>
      </c>
    </row>
    <row r="292" spans="1:12" ht="15.75" thickBot="1">
      <c r="A292" s="645"/>
      <c r="B292" s="646" t="s">
        <v>1928</v>
      </c>
      <c r="C292" s="647"/>
      <c r="D292" s="648"/>
      <c r="E292" s="649"/>
      <c r="F292" s="650" t="s">
        <v>1935</v>
      </c>
      <c r="G292" s="645"/>
      <c r="H292" s="646" t="s">
        <v>1928</v>
      </c>
      <c r="I292" s="647"/>
      <c r="J292" s="648"/>
      <c r="K292" s="649"/>
      <c r="L292" s="650" t="s">
        <v>1935</v>
      </c>
    </row>
    <row r="293" spans="1:12" ht="15.75" thickBot="1">
      <c r="A293" s="651" t="s">
        <v>2058</v>
      </c>
      <c r="B293" s="641" t="s">
        <v>2022</v>
      </c>
      <c r="C293" s="642"/>
      <c r="D293" s="642"/>
      <c r="E293" s="652" t="s">
        <v>2059</v>
      </c>
      <c r="F293" s="644" t="s">
        <v>2022</v>
      </c>
      <c r="G293" s="651" t="s">
        <v>2058</v>
      </c>
      <c r="H293" s="641" t="s">
        <v>2022</v>
      </c>
      <c r="I293" s="642"/>
      <c r="J293" s="642"/>
      <c r="K293" s="652" t="s">
        <v>2059</v>
      </c>
      <c r="L293" s="644" t="s">
        <v>2022</v>
      </c>
    </row>
    <row r="294" spans="1:12" ht="15.75" thickBot="1">
      <c r="A294" s="640"/>
      <c r="B294" s="641" t="s">
        <v>2023</v>
      </c>
      <c r="C294" s="642"/>
      <c r="D294" s="642"/>
      <c r="E294" s="643"/>
      <c r="F294" s="644" t="s">
        <v>2023</v>
      </c>
      <c r="G294" s="640"/>
      <c r="H294" s="641" t="s">
        <v>2023</v>
      </c>
      <c r="I294" s="642"/>
      <c r="J294" s="642"/>
      <c r="K294" s="643"/>
      <c r="L294" s="644" t="s">
        <v>2023</v>
      </c>
    </row>
    <row r="295" spans="1:12" ht="15.75" thickBot="1">
      <c r="A295" s="640"/>
      <c r="B295" s="641" t="s">
        <v>2024</v>
      </c>
      <c r="C295" s="642"/>
      <c r="D295" s="642"/>
      <c r="E295" s="643"/>
      <c r="F295" s="644" t="s">
        <v>2024</v>
      </c>
      <c r="G295" s="640"/>
      <c r="H295" s="641" t="s">
        <v>2024</v>
      </c>
      <c r="I295" s="642"/>
      <c r="J295" s="642"/>
      <c r="K295" s="643"/>
      <c r="L295" s="644" t="s">
        <v>2024</v>
      </c>
    </row>
    <row r="296" spans="1:12" ht="15.75" thickBot="1">
      <c r="A296" s="640"/>
      <c r="B296" s="641" t="s">
        <v>2025</v>
      </c>
      <c r="C296" s="642"/>
      <c r="D296" s="642"/>
      <c r="E296" s="643"/>
      <c r="F296" s="644" t="s">
        <v>2025</v>
      </c>
      <c r="G296" s="640"/>
      <c r="H296" s="641" t="s">
        <v>2025</v>
      </c>
      <c r="I296" s="642"/>
      <c r="J296" s="642"/>
      <c r="K296" s="643"/>
      <c r="L296" s="644" t="s">
        <v>2025</v>
      </c>
    </row>
    <row r="297" spans="1:12" ht="15.75" thickBot="1">
      <c r="A297" s="640"/>
      <c r="B297" s="641" t="s">
        <v>2026</v>
      </c>
      <c r="C297" s="642"/>
      <c r="D297" s="642"/>
      <c r="E297" s="643"/>
      <c r="F297" s="644" t="s">
        <v>2026</v>
      </c>
      <c r="G297" s="640"/>
      <c r="H297" s="641" t="s">
        <v>2026</v>
      </c>
      <c r="I297" s="642"/>
      <c r="J297" s="642"/>
      <c r="K297" s="643"/>
      <c r="L297" s="644" t="s">
        <v>2026</v>
      </c>
    </row>
    <row r="298" spans="1:12" ht="15.75" thickBot="1">
      <c r="A298" s="640"/>
      <c r="B298" s="641" t="s">
        <v>2027</v>
      </c>
      <c r="C298" s="642"/>
      <c r="D298" s="642"/>
      <c r="E298" s="643"/>
      <c r="F298" s="644" t="s">
        <v>2027</v>
      </c>
      <c r="G298" s="640"/>
      <c r="H298" s="641" t="s">
        <v>2027</v>
      </c>
      <c r="I298" s="642"/>
      <c r="J298" s="642"/>
      <c r="K298" s="643"/>
      <c r="L298" s="644" t="s">
        <v>2027</v>
      </c>
    </row>
    <row r="299" spans="1:12" ht="15.75" thickBot="1">
      <c r="A299" s="640"/>
      <c r="B299" s="641" t="s">
        <v>2028</v>
      </c>
      <c r="C299" s="642"/>
      <c r="D299" s="642"/>
      <c r="E299" s="643"/>
      <c r="F299" s="644" t="s">
        <v>2028</v>
      </c>
      <c r="G299" s="640"/>
      <c r="H299" s="641" t="s">
        <v>2028</v>
      </c>
      <c r="I299" s="642"/>
      <c r="J299" s="642"/>
      <c r="K299" s="643"/>
      <c r="L299" s="644" t="s">
        <v>2028</v>
      </c>
    </row>
    <row r="300" spans="1:12" ht="15.75" thickBot="1">
      <c r="A300" s="640"/>
      <c r="B300" s="641" t="s">
        <v>2029</v>
      </c>
      <c r="C300" s="642"/>
      <c r="D300" s="642"/>
      <c r="E300" s="643"/>
      <c r="F300" s="644" t="s">
        <v>2029</v>
      </c>
      <c r="G300" s="640"/>
      <c r="H300" s="641" t="s">
        <v>2029</v>
      </c>
      <c r="I300" s="642"/>
      <c r="J300" s="642"/>
      <c r="K300" s="643"/>
      <c r="L300" s="644" t="s">
        <v>2029</v>
      </c>
    </row>
    <row r="301" spans="1:12" ht="15.75" thickBot="1">
      <c r="A301" s="640"/>
      <c r="B301" s="641" t="s">
        <v>2030</v>
      </c>
      <c r="C301" s="642"/>
      <c r="D301" s="642"/>
      <c r="E301" s="643"/>
      <c r="F301" s="644" t="s">
        <v>2030</v>
      </c>
      <c r="G301" s="640"/>
      <c r="H301" s="641" t="s">
        <v>2030</v>
      </c>
      <c r="I301" s="642"/>
      <c r="J301" s="642"/>
      <c r="K301" s="643"/>
      <c r="L301" s="644" t="s">
        <v>2030</v>
      </c>
    </row>
    <row r="302" spans="1:12" ht="15.75" thickBot="1">
      <c r="A302" s="640"/>
      <c r="B302" s="641" t="s">
        <v>2031</v>
      </c>
      <c r="C302" s="642"/>
      <c r="D302" s="642"/>
      <c r="E302" s="643"/>
      <c r="F302" s="644" t="s">
        <v>2031</v>
      </c>
      <c r="G302" s="640"/>
      <c r="H302" s="641" t="s">
        <v>2031</v>
      </c>
      <c r="I302" s="642"/>
      <c r="J302" s="642"/>
      <c r="K302" s="643"/>
      <c r="L302" s="644" t="s">
        <v>2031</v>
      </c>
    </row>
    <row r="303" spans="1:12" ht="15.75" thickBot="1">
      <c r="A303" s="640"/>
      <c r="B303" s="641" t="s">
        <v>2032</v>
      </c>
      <c r="C303" s="642"/>
      <c r="D303" s="642"/>
      <c r="E303" s="643"/>
      <c r="F303" s="644" t="s">
        <v>2032</v>
      </c>
      <c r="G303" s="640"/>
      <c r="H303" s="641" t="s">
        <v>2032</v>
      </c>
      <c r="I303" s="642"/>
      <c r="J303" s="642"/>
      <c r="K303" s="643"/>
      <c r="L303" s="644" t="s">
        <v>2032</v>
      </c>
    </row>
    <row r="304" spans="1:12" ht="26.25" thickBot="1">
      <c r="A304" s="640"/>
      <c r="B304" s="641" t="s">
        <v>2033</v>
      </c>
      <c r="C304" s="642"/>
      <c r="D304" s="642"/>
      <c r="E304" s="643"/>
      <c r="F304" s="644" t="s">
        <v>2034</v>
      </c>
      <c r="G304" s="640"/>
      <c r="H304" s="641" t="s">
        <v>2033</v>
      </c>
      <c r="I304" s="642"/>
      <c r="J304" s="642"/>
      <c r="K304" s="643"/>
      <c r="L304" s="644" t="s">
        <v>2034</v>
      </c>
    </row>
    <row r="305" spans="1:12" ht="15.75" thickBot="1">
      <c r="A305" s="645"/>
      <c r="B305" s="646" t="s">
        <v>1928</v>
      </c>
      <c r="C305" s="647"/>
      <c r="D305" s="648"/>
      <c r="E305" s="649"/>
      <c r="F305" s="650" t="s">
        <v>1935</v>
      </c>
      <c r="G305" s="645"/>
      <c r="H305" s="646" t="s">
        <v>1928</v>
      </c>
      <c r="I305" s="647"/>
      <c r="J305" s="648"/>
      <c r="K305" s="649"/>
      <c r="L305" s="650" t="s">
        <v>1935</v>
      </c>
    </row>
    <row r="306" spans="1:12" ht="17.25" customHeight="1">
      <c r="A306" s="653" t="s">
        <v>17</v>
      </c>
      <c r="B306" s="653"/>
      <c r="C306" s="653"/>
      <c r="D306" s="653"/>
      <c r="E306" s="653"/>
      <c r="F306" s="653"/>
      <c r="G306" s="654" t="s">
        <v>104</v>
      </c>
      <c r="H306" s="654"/>
      <c r="I306" s="654"/>
      <c r="J306" s="654"/>
      <c r="K306" s="654"/>
      <c r="L306" s="654"/>
    </row>
    <row r="307" spans="1:12" ht="17.25" customHeight="1">
      <c r="A307" s="635" t="s">
        <v>2017</v>
      </c>
      <c r="B307" s="635"/>
      <c r="C307" s="635"/>
      <c r="D307" s="636" t="s">
        <v>2018</v>
      </c>
      <c r="E307" s="636"/>
      <c r="F307" s="636"/>
      <c r="G307" s="635" t="s">
        <v>2017</v>
      </c>
      <c r="H307" s="635"/>
      <c r="I307" s="635"/>
      <c r="J307" s="636" t="s">
        <v>2018</v>
      </c>
      <c r="K307" s="636"/>
      <c r="L307" s="636"/>
    </row>
    <row r="308" spans="1:12">
      <c r="A308" s="637"/>
      <c r="B308" s="637"/>
      <c r="C308" s="638" t="s">
        <v>2019</v>
      </c>
      <c r="D308" s="638"/>
      <c r="E308" s="637"/>
      <c r="F308" s="637"/>
      <c r="G308" s="637"/>
      <c r="H308" s="637"/>
      <c r="I308" s="638" t="s">
        <v>2019</v>
      </c>
      <c r="J308" s="638"/>
      <c r="K308" s="637"/>
      <c r="L308" s="637"/>
    </row>
    <row r="309" spans="1:12" ht="23.25">
      <c r="A309" s="637"/>
      <c r="B309" s="637"/>
      <c r="C309" s="639" t="s">
        <v>2020</v>
      </c>
      <c r="D309" s="639" t="s">
        <v>1482</v>
      </c>
      <c r="E309" s="637"/>
      <c r="F309" s="637"/>
      <c r="G309" s="637"/>
      <c r="H309" s="637"/>
      <c r="I309" s="639" t="s">
        <v>2020</v>
      </c>
      <c r="J309" s="639" t="s">
        <v>1482</v>
      </c>
      <c r="K309" s="637"/>
      <c r="L309" s="637"/>
    </row>
    <row r="310" spans="1:12" ht="15.75" thickBot="1">
      <c r="A310" s="641" t="s">
        <v>2060</v>
      </c>
      <c r="B310" s="646" t="s">
        <v>1928</v>
      </c>
      <c r="C310" s="647"/>
      <c r="D310" s="648"/>
      <c r="E310" s="644" t="s">
        <v>2061</v>
      </c>
      <c r="F310" s="650" t="s">
        <v>1935</v>
      </c>
      <c r="G310" s="641" t="s">
        <v>2060</v>
      </c>
      <c r="H310" s="646" t="s">
        <v>1928</v>
      </c>
      <c r="I310" s="647"/>
      <c r="J310" s="648"/>
      <c r="K310" s="644" t="s">
        <v>2061</v>
      </c>
      <c r="L310" s="650" t="s">
        <v>1935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B488D2E-0549-4677-94B4-10A4389B7B9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7754</vt:i4>
      </vt:variant>
    </vt:vector>
  </HeadingPairs>
  <TitlesOfParts>
    <vt:vector size="7787" baseType="lpstr">
      <vt:lpstr>1000000</vt:lpstr>
      <vt:lpstr>4220000</vt:lpstr>
      <vt:lpstr>4312000</vt:lpstr>
      <vt:lpstr>4410000</vt:lpstr>
      <vt:lpstr>4410000PY</vt:lpstr>
      <vt:lpstr>4510000</vt:lpstr>
      <vt:lpstr>4610000</vt:lpstr>
      <vt:lpstr>4611000</vt:lpstr>
      <vt:lpstr>4611000PY</vt:lpstr>
      <vt:lpstr>4611100</vt:lpstr>
      <vt:lpstr>4611100a</vt:lpstr>
      <vt:lpstr>4611200a</vt:lpstr>
      <vt:lpstr>4612000</vt:lpstr>
      <vt:lpstr>4612000PY</vt:lpstr>
      <vt:lpstr>4612100a</vt:lpstr>
      <vt:lpstr>4612200a</vt:lpstr>
      <vt:lpstr>4613100a</vt:lpstr>
      <vt:lpstr>4613200a</vt:lpstr>
      <vt:lpstr>4614100</vt:lpstr>
      <vt:lpstr>4614200</vt:lpstr>
      <vt:lpstr>4621100</vt:lpstr>
      <vt:lpstr>4622100</vt:lpstr>
      <vt:lpstr>4623100</vt:lpstr>
      <vt:lpstr>4624100</vt:lpstr>
      <vt:lpstr>4625100</vt:lpstr>
      <vt:lpstr>4626100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2024-08-08T03:27:28Z</dcterms:created>
  <dcterms:modified xsi:type="dcterms:W3CDTF">2024-10-25T12:32:30Z</dcterms:modified>
</cp:coreProperties>
</file>