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tate="veryHidden"/>
    <sheet name="5321000" sheetId="8" r:id="rId6"/>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tate="veryHidden"/>
    <sheet name="5634000aPY" sheetId="25" r:id="rId23" state="veryHidden"/>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<sst xmlns="http://schemas.openxmlformats.org/spreadsheetml/2006/main" count="6146" uniqueCount="1453">
  <si>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</si>
  <si>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</si>
  <si>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</si>
  <si>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</si>
  <si>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</si>
  <si>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</si>
  <si>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</si>
  <si>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</si>
  <si>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</si>
  <si>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</si>
  <si>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</si>
  <si>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</si>
  <si>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</si>
  <si>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</si>
  <si>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</si>
  <si>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</si>
  <si>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</si>
  <si>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</si>
  <si>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</si>
  <si>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</si>
  <si>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</si>
  <si>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</si>
  <si>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</si>
  <si>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</si>
  <si>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</si>
  <si>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</si>
  <si>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</si>
  <si>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</si>
  <si>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</si>
  <si>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</si>
  <si>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</si>
  <si>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</si>
  <si>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</si>
  <si>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</si>
  <si>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</si>
  <si>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</si>
  <si>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</si>
  <si>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</si>
  <si>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</si>
  <si>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</si>
  <si>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</si>
  <si>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</si>
  <si>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</si>
  <si>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</si>
  <si>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</si>
  <si>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</si>
  <si>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</si>
  <si>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</si>
  <si>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</si>
  <si>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</si>
  <si>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</si>
  <si>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</si>
  <si>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</si>
  <si>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</si>
  <si>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</si>
  <si>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</si>
  <si>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</si>
  <si>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</si>
  <si>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</si>
  <si>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</si>
  <si>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</si>
  <si>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</si>
  <si>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</si>
  <si>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</si>
  <si>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</si>
  <si>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</si>
  <si>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</si>
  <si>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</si>
  <si>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</si>
  <si>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</si>
  <si>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</si>
  <si>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</si>
  <si>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</si>
  <si>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</si>
  <si>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</si>
  <si>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</si>
  <si>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</si>
  <si>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</si>
  <si>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</si>
  <si>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</si>
  <si>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</si>
  <si>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</si>
  <si>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</si>
  <si>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</si>
  <si>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</si>
  <si>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</si>
  <si>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</si>
  <si>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</si>
  <si>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</si>
  <si>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</si>
  <si>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</si>
  <si>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</si>
  <si>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</si>
  <si>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</si>
  <si>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</si>
  <si>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</si>
  <si>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</si>
  <si>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</si>
  <si>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</si>
  <si>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</si>
  <si>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</si>
  <si>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</si>
  <si>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</si>
  <si>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</si>
  <si>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</si>
  <si>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</si>
  <si>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</si>
  <si>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</si>
  <si>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</si>
  <si>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</si>
  <si>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</si>
  <si>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</si>
  <si>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</si>
  <si>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</si>
  <si>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</si>
  <si>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</si>
  <si>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</si>
  <si>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</si>
  <si>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</si>
  <si>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</si>
  <si>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</si>
  <si>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</si>
  <si>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</si>
  <si>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</si>
  <si>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</si>
  <si>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</si>
  <si>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</si>
  <si>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</si>
  <si>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</si>
  <si>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</si>
  <si>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</si>
  <si>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</si>
  <si>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</si>
  <si>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</si>
  <si>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</si>
  <si>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</si>
  <si>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</si>
  <si>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</si>
  <si>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</si>
  <si>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</si>
  <si>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</si>
  <si>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</si>
  <si>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</si>
  <si>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</si>
  <si>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</si>
  <si>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</si>
  <si>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</si>
  <si>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</si>
  <si>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</si>
  <si>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</si>
  <si>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</si>
  <si>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</si>
  <si>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</si>
  <si>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</si>
  <si>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</si>
  <si>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</si>
  <si>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</si>
  <si>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</si>
  <si>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</si>
  <si>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</si>
  <si>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</si>
  <si>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</si>
  <si>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</si>
  <si>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</si>
  <si>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</si>
  <si>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</si>
  <si>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</si>
  <si>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</si>
  <si>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</si>
  <si>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</si>
  <si>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</si>
  <si>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</si>
  <si>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</si>
  <si>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</si>
  <si>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</si>
  <si>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</si>
  <si>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</si>
  <si>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</si>
  <si>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</si>
  <si>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</si>
  <si>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</si>
  <si>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</si>
  <si>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</si>
  <si>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</si>
  <si>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</si>
  <si>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</si>
  <si>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</si>
  <si>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</si>
  <si>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</si>
  <si>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</si>
  <si>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</si>
  <si>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</si>
  <si>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</si>
  <si>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</si>
  <si>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</si>
  <si>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</si>
  <si>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</si>
  <si>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</si>
  <si>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</si>
  <si>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</si>
  <si>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</si>
  <si>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</si>
  <si>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</si>
  <si>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</si>
  <si>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</si>
  <si>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</si>
  <si>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</si>
  <si>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</si>
  <si>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</si>
  <si>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</si>
  <si>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</si>
  <si>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</si>
  <si>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</si>
  <si>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</si>
  <si>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</si>
  <si>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</si>
  <si>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</si>
  <si>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</si>
  <si>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</si>
  <si>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</si>
  <si>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</si>
  <si>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</si>
  <si>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</si>
  <si>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</si>
  <si>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</si>
  <si>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</si>
  <si>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</si>
  <si>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</si>
  <si>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</si>
  <si>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</si>
  <si>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</si>
  <si>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</si>
  <si>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</si>
  <si>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</si>
  <si>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</si>
  <si>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</si>
  <si>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</si>
  <si>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</si>
  <si>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</si>
  <si>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</si>
  <si>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</si>
  <si>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</si>
  <si>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</si>
  <si>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</si>
  <si>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</si>
  <si>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</si>
  <si>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</si>
  <si>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</si>
  <si>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</si>
  <si>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</si>
  <si>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</si>
  <si>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</si>
  <si>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</si>
  <si>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</si>
  <si>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</si>
  <si>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</si>
  <si>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</si>
  <si>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</si>
  <si>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</si>
  <si>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</si>
  <si>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</si>
  <si>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</si>
  <si>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</si>
  <si>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</si>
  <si>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</si>
  <si>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</si>
  <si>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</si>
  <si>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</si>
  <si>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</si>
  <si>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</si>
  <si>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</si>
  <si>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</si>
  <si>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</si>
  <si>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</si>
  <si>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</si>
  <si>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</si>
  <si>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</si>
  <si>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</si>
  <si>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</si>
  <si>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</si>
  <si>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</si>
  <si>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</si>
  <si>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</si>
  <si>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</si>
  <si>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</si>
  <si>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</si>
  <si>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</si>
  <si>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</si>
  <si>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</si>
  <si>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</si>
  <si>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</si>
  <si>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</si>
  <si>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</si>
  <si>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</si>
  <si>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</si>
  <si>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</si>
  <si>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</si>
  <si>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</si>
  <si>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</si>
  <si>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</si>
  <si>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</si>
  <si>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</si>
  <si>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</si>
  <si>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</si>
  <si>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</si>
  <si>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</si>
  <si>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</si>
  <si>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</si>
  <si>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</si>
  <si>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</si>
  <si>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</si>
  <si>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</si>
  <si>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</si>
  <si>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</si>
  <si>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</si>
  <si>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</si>
  <si>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</si>
  <si>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</si>
  <si>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</si>
  <si>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</si>
  <si>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</si>
  <si>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</si>
  <si>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</si>
  <si>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</si>
  <si>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</si>
  <si>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</si>
  <si>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</si>
  <si>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</si>
  <si>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</si>
  <si>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</si>
  <si>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</si>
  <si>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</si>
  <si>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</si>
  <si>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</si>
  <si>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</si>
  <si>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</si>
  <si>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</si>
  <si>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</si>
  <si>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</si>
  <si>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</si>
  <si>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</si>
  <si>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</si>
  <si>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</si>
  <si>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</si>
  <si>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</si>
  <si>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</si>
  <si>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</si>
  <si>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</si>
  <si>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</si>
  <si>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</si>
  <si>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</si>
  <si>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</si>
  <si>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</si>
  <si>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</si>
  <si>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</si>
  <si>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</si>
  <si>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</si>
  <si>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</si>
  <si>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</si>
  <si>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</si>
  <si>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</si>
  <si>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</si>
  <si>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</si>
  <si>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</si>
  <si>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</si>
  <si>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</si>
  <si>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</si>
  <si>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</si>
  <si>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</si>
  <si>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</si>
  <si>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</si>
  <si>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</si>
  <si>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</si>
  <si>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</si>
  <si>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</si>
  <si>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</si>
  <si>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</si>
  <si>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</si>
  <si>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</si>
  <si>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</si>
  <si>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</si>
  <si>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</si>
  <si>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</si>
  <si>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</si>
  <si>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</si>
  <si>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</si>
  <si>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</si>
  <si>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</si>
  <si>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</si>
  <si>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</si>
  <si>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</si>
  <si>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</si>
  <si>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</si>
  <si>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</si>
  <si>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</si>
  <si>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</si>
  <si>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</si>
  <si>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</si>
  <si>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</si>
  <si>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</si>
  <si>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</si>
  <si>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</si>
  <si>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</si>
  <si>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</si>
  <si>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</si>
  <si>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</si>
  <si>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</si>
  <si>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</si>
  <si>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</si>
  <si>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</si>
  <si>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</si>
  <si>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</si>
  <si>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</si>
  <si>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</si>
  <si>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</si>
  <si>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</si>
  <si>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</si>
  <si>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</si>
  <si>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</si>
  <si>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</si>
  <si>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</si>
  <si>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</si>
  <si>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</si>
  <si>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</si>
  <si>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</si>
  <si>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</si>
  <si>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</si>
  <si>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</si>
  <si>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</si>
  <si>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</si>
  <si>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</si>
  <si>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</si>
  <si>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</si>
  <si>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</si>
  <si>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</si>
  <si>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</si>
  <si>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</si>
  <si>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</si>
  <si>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</si>
  <si>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</si>
  <si>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</si>
  <si>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</si>
  <si>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</si>
  <si>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</si>
  <si>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</si>
  <si>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</si>
  <si>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</si>
  <si>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</si>
  <si>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</si>
  <si>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</si>
  <si>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</si>
  <si>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</si>
  <si>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</si>
  <si>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</si>
  <si>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</si>
  <si>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</si>
  <si>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</si>
  <si>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</si>
  <si>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</si>
  <si>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</si>
  <si>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</si>
  <si>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</si>
  <si>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</si>
  <si>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</si>
  <si>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</si>
  <si>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</si>
  <si>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</si>
  <si>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</si>
  <si>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</si>
  <si>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</si>
  <si>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</si>
  <si>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</si>
  <si>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</si>
  <si>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</si>
  <si>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</si>
  <si>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</si>
  <si>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</si>
  <si>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</si>
  <si>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</si>
  <si>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</si>
  <si>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</si>
  <si>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</si>
  <si>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</si>
  <si>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</si>
  <si>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</si>
  <si>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</si>
  <si>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</si>
  <si>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</si>
  <si>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</si>
  <si>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</si>
  <si>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</si>
  <si>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</si>
  <si>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</si>
  <si>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</si>
  <si>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</si>
  <si>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</si>
  <si>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</si>
  <si>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</si>
  <si>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</si>
  <si>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</si>
  <si>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</si>
  <si>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</si>
  <si>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</si>
  <si>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</si>
  <si>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</si>
  <si>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</si>
  <si>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</si>
  <si>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</si>
  <si>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</si>
  <si>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</si>
  <si>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</si>
  <si>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</si>
  <si>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</si>
  <si>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</si>
  <si>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</si>
  <si>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</si>
  <si>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</si>
  <si>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</si>
  <si>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</si>
  <si>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</si>
  <si>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</si>
  <si>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</si>
  <si>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</si>
  <si>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</si>
  <si>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</si>
  <si>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</si>
  <si>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</si>
  <si>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</si>
  <si>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</si>
  <si>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</si>
  <si>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</si>
  <si>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</si>
  <si>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</si>
  <si>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</si>
  <si>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</si>
  <si>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</si>
  <si>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</si>
  <si>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</si>
  <si>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</si>
  <si>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</si>
  <si>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</si>
  <si>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</si>
  <si>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</si>
  <si>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</si>
  <si>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</si>
  <si>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</si>
  <si>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</si>
  <si>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</si>
  <si>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</si>
  <si>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</si>
  <si>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</si>
  <si>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</si>
  <si>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</si>
  <si>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</si>
  <si>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</si>
  <si>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</si>
  <si>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</si>
  <si>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</si>
  <si>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</si>
  <si>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</si>
  <si>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</si>
  <si>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</si>
  <si>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</si>
  <si>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</si>
  <si>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</si>
  <si>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</si>
  <si>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</si>
  <si>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</si>
  <si>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</si>
  <si>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</si>
  <si>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</si>
  <si>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</si>
  <si>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</si>
  <si>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</si>
  <si>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</si>
  <si>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</si>
  <si>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</si>
  <si>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</si>
  <si>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</si>
  <si>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</si>
  <si>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</si>
  <si>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</si>
  <si>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</si>
  <si>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</si>
  <si>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</si>
  <si>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</si>
  <si>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</si>
  <si>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</si>
  <si>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</si>
  <si>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</si>
  <si>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</si>
  <si>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</si>
  <si>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</si>
  <si>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</si>
  <si>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</si>
  <si>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</si>
  <si>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</si>
  <si>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</si>
  <si>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</si>
  <si>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</si>
  <si>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</si>
  <si>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</si>
  <si>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</si>
  <si>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</si>
  <si>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</si>
  <si>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</si>
  <si>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</si>
  <si>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</si>
  <si>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</si>
  <si>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</si>
  <si>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</si>
  <si>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</si>
  <si>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</si>
  <si>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</si>
  <si>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</si>
  <si>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</si>
  <si>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</si>
  <si>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</si>
  <si>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</si>
  <si>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</si>
  <si>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</si>
  <si>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</si>
  <si>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</si>
  <si>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</si>
  <si>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</si>
  <si>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</si>
  <si>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</si>
  <si>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</si>
  <si>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</si>
  <si>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</si>
  <si>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</si>
  <si>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</si>
  <si>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</si>
  <si>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</si>
  <si>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</si>
  <si>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</si>
  <si>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</si>
  <si>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</si>
  <si>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</si>
  <si>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</si>
  <si>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</si>
  <si>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</si>
  <si>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</si>
  <si>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</si>
  <si>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</si>
  <si>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</si>
  <si>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</si>
  <si>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</si>
  <si>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</si>
  <si>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</si>
  <si>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</si>
  <si>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</si>
  <si>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</si>
  <si>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</si>
  <si>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</si>
  <si>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</si>
  <si>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</si>
  <si>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</si>
  <si>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</si>
  <si>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</si>
  <si>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</si>
  <si>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</si>
  <si>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</si>
  <si>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</si>
  <si>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</si>
  <si>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</si>
  <si>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</si>
  <si>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</si>
  <si>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</si>
  <si>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</si>
  <si>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</si>
  <si>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</si>
  <si>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</si>
  <si>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</si>
  <si>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</si>
  <si>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</si>
  <si>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</si>
  <si>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</si>
  <si>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</si>
  <si>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</si>
  <si>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</si>
  <si>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</si>
  <si>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</si>
  <si>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</si>
  <si>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</si>
  <si>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</si>
  <si>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</si>
  <si>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</si>
  <si>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</si>
  <si>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</si>
  <si>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</si>
  <si>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</si>
  <si>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</si>
  <si>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</si>
  <si>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</si>
  <si>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</si>
  <si>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</si>
  <si>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</si>
  <si>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</si>
  <si>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</si>
  <si>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</si>
  <si>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</si>
  <si>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</si>
  <si>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</si>
  <si>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</si>
  <si>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</si>
  <si>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</si>
  <si>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</si>
  <si>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</si>
  <si>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</si>
  <si>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</si>
  <si>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</si>
  <si>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</si>
  <si>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</si>
  <si>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</si>
  <si>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</si>
  <si>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</si>
  <si>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</si>
  <si>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</si>
  <si>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</si>
  <si>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</si>
  <si>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</si>
  <si>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</si>
  <si>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</si>
  <si>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</si>
  <si>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</si>
  <si>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</si>
  <si>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</si>
  <si>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</si>
  <si>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</si>
  <si>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</si>
  <si>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</si>
  <si>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</si>
  <si>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</si>
  <si>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</si>
  <si>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</si>
  <si>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</si>
  <si>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</si>
  <si>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</si>
  <si>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</si>
  <si>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</si>
  <si>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</si>
  <si>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</si>
  <si>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</si>
  <si>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</si>
  <si>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</si>
  <si>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</si>
  <si>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</si>
  <si>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</si>
  <si>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</si>
  <si>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</si>
  <si>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</si>
  <si>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</si>
  <si>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</si>
  <si>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</si>
  <si>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</si>
  <si>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</si>
  <si>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</si>
  <si>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</si>
  <si>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</si>
  <si>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</si>
  <si>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</si>
  <si>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</si>
  <si>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</si>
  <si>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</si>
  <si>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</si>
  <si>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</si>
  <si>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</si>
  <si>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</si>
  <si>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</si>
  <si>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</si>
  <si>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</si>
  <si>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</si>
  <si>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</si>
  <si>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</si>
  <si>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</si>
  <si>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</si>
  <si>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</si>
  <si>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</si>
  <si>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</si>
  <si>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</si>
  <si>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</si>
  <si>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</si>
  <si>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</si>
  <si>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</si>
  <si>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</si>
  <si>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</si>
  <si>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</si>
  <si>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</si>
  <si>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</si>
  <si>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</si>
  <si>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</si>
  <si>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</si>
  <si>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</si>
  <si>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</si>
  <si>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</si>
  <si>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</si>
  <si>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</si>
  <si>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</si>
  <si>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</si>
  <si>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</si>
  <si>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</si>
  <si>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</si>
  <si>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</si>
  <si>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</si>
  <si>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</si>
  <si>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</si>
  <si>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</si>
  <si>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</si>
  <si>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</si>
  <si>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</si>
  <si>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</si>
  <si>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</si>
  <si>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</si>
  <si>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</si>
  <si>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</si>
  <si>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</si>
  <si>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</si>
  <si>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</si>
  <si>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</si>
  <si>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</si>
  <si>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</si>
  <si>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</si>
  <si>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</si>
  <si>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</si>
  <si>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</si>
  <si>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</si>
  <si>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</si>
  <si>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</si>
  <si>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</si>
  <si>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</si>
  <si>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</si>
  <si>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</si>
  <si>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</si>
  <si>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</si>
  <si>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</si>
  <si>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</si>
  <si>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</si>
  <si>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</si>
  <si>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</si>
  <si>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</si>
  <si>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</si>
  <si>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</si>
  <si>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</si>
  <si>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</si>
  <si>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</si>
  <si>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</si>
  <si>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</si>
  <si>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</si>
  <si>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</si>
  <si>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</si>
  <si>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</si>
  <si>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</si>
  <si>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</si>
  <si>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</si>
  <si>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</si>
  <si>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</si>
  <si>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</si>
  <si>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</si>
  <si>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</si>
  <si>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</si>
  <si>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</si>
  <si>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</si>
  <si>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</si>
  <si>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</si>
  <si>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</si>
  <si>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</si>
  <si>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</si>
  <si>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</si>
  <si>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</si>
  <si>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</si>
  <si>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</si>
  <si>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</si>
  <si>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</si>
  <si>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</si>
  <si>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</si>
  <si>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</si>
  <si>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</si>
  <si>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</si>
  <si>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</si>
  <si>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</si>
  <si>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</si>
  <si>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</si>
  <si>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</si>
  <si>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</si>
  <si>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</si>
  <si>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</si>
  <si>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</si>
  <si>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</si>
  <si>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</si>
  <si>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</si>
  <si>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</si>
  <si>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</si>
  <si>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</si>
  <si>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</si>
  <si>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</si>
  <si>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</si>
  <si>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</si>
  <si>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</si>
  <si>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</si>
  <si>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</si>
  <si>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</si>
  <si>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</si>
  <si>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</si>
  <si>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</si>
  <si>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</si>
  <si>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</si>
  <si>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</si>
  <si>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</si>
  <si>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</si>
  <si>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</si>
  <si>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</si>
  <si>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</si>
  <si>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</si>
  <si>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</si>
  <si>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</si>
  <si>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</si>
  <si>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</si>
  <si>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</si>
  <si>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</si>
  <si>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</si>
  <si>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</si>
  <si>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</si>
  <si>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</si>
  <si>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</si>
  <si>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</si>
  <si>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</si>
  <si>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</si>
  <si>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</si>
  <si>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</si>
  <si>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</si>
  <si>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</si>
  <si>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</si>
  <si>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</si>
  <si>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</si>
  <si>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</si>
  <si>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</si>
  <si>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</si>
  <si>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</si>
  <si>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</si>
  <si>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</si>
  <si>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</si>
  <si>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</si>
  <si>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</si>
  <si>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</si>
  <si>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</si>
  <si>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</si>
  <si>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</si>
  <si>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</si>
  <si>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</si>
  <si>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</si>
  <si>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</si>
  <si>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</si>
  <si>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</si>
  <si>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</si>
  <si>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</si>
  <si>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</si>
  <si>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</si>
  <si>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</si>
  <si>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</si>
  <si>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</si>
  <si>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</si>
  <si>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</si>
  <si>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</si>
  <si>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</si>
  <si>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</si>
  <si>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</si>
  <si>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</si>
  <si>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</si>
  <si>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</si>
  <si>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</si>
  <si>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</si>
  <si>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</si>
  <si>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</si>
  <si>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</si>
  <si>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</si>
  <si>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</si>
  <si>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</si>
  <si>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</si>
  <si>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</si>
  <si>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</si>
  <si>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</si>
  <si>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</si>
  <si>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</si>
  <si>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</si>
  <si>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</si>
  <si>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</si>
  <si>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</si>
  <si>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</si>
  <si>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</si>
  <si>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</si>
  <si>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</si>
  <si>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</si>
  <si>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</si>
  <si>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</si>
  <si>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</si>
  <si>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</si>
  <si>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</si>
  <si>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</si>
  <si>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</si>
  <si>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</si>
  <si>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</si>
  <si>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</si>
  <si>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</si>
  <si>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</si>
  <si>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</si>
  <si>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</si>
  <si>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</si>
  <si>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</si>
  <si>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</si>
  <si>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</si>
  <si>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</si>
  <si>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</si>
  <si>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</si>
  <si>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</si>
  <si>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</si>
  <si>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</si>
  <si>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</si>
  <si>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</si>
  <si>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</si>
  <si>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</si>
  <si>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</si>
  <si>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</si>
  <si>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</si>
  <si>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</si>
  <si>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</si>
  <si>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</si>
  <si>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</si>
  <si>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</si>
  <si>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</si>
  <si>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</si>
  <si>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</si>
  <si>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</si>
  <si>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</si>
  <si>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</si>
  <si>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</si>
  <si>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</si>
  <si>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</si>
  <si>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</si>
  <si>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</si>
  <si>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</si>
  <si>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</si>
  <si>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</si>
  <si>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</si>
  <si>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</si>
  <si>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</si>
  <si>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</si>
  <si>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</si>
  <si>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</si>
  <si>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</si>
  <si>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</si>
  <si>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</si>
  <si>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</si>
  <si>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</si>
  <si>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</si>
  <si>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</si>
  <si>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</si>
  <si>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</si>
  <si>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</si>
  <si>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</si>
  <si>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</si>
  <si>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</si>
  <si>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</si>
  <si>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</si>
  <si>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</si>
  <si>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</si>
  <si>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</si>
  <si>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</si>
  <si>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</si>
  <si>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</si>
  <si>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</si>
  <si>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</si>
  <si>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</si>
  <si>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</si>
  <si>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</si>
  <si>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</si>
  <si>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</si>
  <si>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</si>
  <si>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</si>
  <si>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</si>
  <si>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</si>
  <si>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</si>
  <si>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</si>
  <si>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</si>
  <si>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</si>
  <si>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</si>
  <si>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</si>
  <si>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</si>
  <si>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</si>
  <si>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</si>
  <si>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</si>
  <si>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</si>
  <si>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</si>
  <si>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</si>
  <si>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</si>
  <si>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</si>
  <si>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</si>
  <si>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</si>
  <si>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</si>
  <si>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</si>
  <si>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</si>
  <si>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</si>
  <si>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</si>
  <si>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</si>
  <si>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</si>
  <si>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</si>
  <si>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</si>
  <si>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</si>
  <si>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</si>
  <si>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</si>
  <si>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</si>
  <si>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</si>
  <si>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</si>
  <si>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</si>
  <si>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</si>
  <si>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</si>
  <si>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</si>
  <si>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</si>
  <si>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</si>
  <si>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</si>
  <si>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</si>
  <si>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</si>
  <si>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</si>
  <si>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</si>
  <si>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</si>
  <si>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</si>
  <si>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</si>
  <si>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</si>
  <si>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</si>
  <si>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</si>
  <si>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</si>
  <si>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</si>
  <si>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</si>
  <si>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</si>
  <si>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</si>
  <si>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</si>
  <si>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</si>
  <si>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</si>
  <si>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</si>
  <si>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</si>
  <si>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</si>
  <si>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</si>
  <si>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</si>
  <si>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</si>
  <si>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</si>
  <si>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</si>
  <si>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</si>
  <si>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</si>
  <si>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</si>
  <si>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</si>
  <si>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</si>
  <si>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</si>
  <si>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</si>
  <si>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</si>
  <si>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</si>
  <si>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</si>
  <si>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</si>
  <si>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</si>
  <si>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</si>
  <si>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</si>
  <si>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</si>
  <si>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</si>
  <si>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</si>
  <si>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</si>
  <si>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</si>
  <si>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</si>
  <si>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</si>
  <si>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</si>
  <si>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</si>
  <si>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</si>
  <si>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</si>
  <si>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</si>
  <si>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</si>
  <si>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</si>
  <si>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</si>
  <si>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</si>
  <si>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</si>
  <si>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</si>
  <si>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</si>
  <si>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</si>
  <si>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</si>
  <si>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</si>
  <si>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</si>
  <si>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</si>
  <si>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</si>
  <si>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</si>
  <si>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</si>
  <si>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</si>
  <si>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</si>
  <si>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</si>
  <si>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</si>
  <si>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</si>
  <si>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</si>
  <si>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</si>
  <si>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</si>
  <si>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</si>
  <si>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</si>
  <si>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</si>
  <si>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</si>
  <si>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</si>
  <si>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</si>
  <si>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</si>
  <si>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</si>
  <si>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</si>
  <si>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</si>
  <si>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</si>
  <si>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</si>
  <si>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</si>
  <si>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</si>
  <si>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</si>
  <si>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</si>
  <si>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</si>
  <si>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</si>
  <si>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</si>
  <si>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</si>
  <si>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</si>
  <si>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</si>
  <si>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</si>
  <si>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</si>
  <si>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</si>
  <si>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</si>
  <si>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</si>
  <si>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</si>
  <si>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</si>
  <si>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</si>
  <si>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</si>
  <si>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</si>
  <si>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</si>
  <si>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</si>
  <si>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</si>
  <si>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</si>
  <si>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</si>
  <si>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</si>
  <si>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</si>
  <si>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</si>
  <si>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</si>
  <si>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</si>
  <si>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</si>
  <si>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</si>
  <si>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</si>
  <si>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</si>
  <si>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</si>
  <si>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</si>
  <si>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</si>
  <si>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</si>
  <si>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</si>
  <si>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</si>
  <si>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</si>
  <si>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</si>
  <si>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</si>
  <si>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</si>
  <si>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</si>
  <si>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</si>
  <si>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</si>
  <si>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</si>
  <si>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</si>
  <si>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</si>
  <si>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</si>
  <si>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</si>
  <si>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</si>
  <si>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</si>
  <si>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</si>
  <si>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</si>
  <si>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</si>
  <si>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</si>
  <si>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</si>
  <si>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</si>
  <si>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</si>
  <si>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</si>
  <si>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</si>
  <si>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</si>
  <si>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</si>
  <si>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</si>
  <si>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</si>
  <si>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</si>
  <si>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</si>
  <si>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</si>
  <si>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</si>
  <si>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</si>
  <si>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</si>
  <si>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</si>
  <si>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</si>
  <si>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</si>
  <si>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</si>
  <si>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</si>
  <si>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</si>
  <si>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</si>
  <si>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</si>
  <si>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</si>
  <si>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</si>
  <si>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</si>
  <si>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</si>
  <si>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</si>
  <si>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</si>
  <si>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</si>
  <si>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</si>
  <si>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</si>
  <si>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</si>
  <si>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</si>
  <si>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</si>
  <si>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</si>
  <si>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</si>
  <si>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</si>
  <si>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</si>
  <si>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</si>
  <si>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</si>
  <si>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</si>
  <si>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</si>
  <si>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</si>
  <si>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</si>
  <si>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</si>
  <si>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</si>
  <si>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</si>
  <si>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</si>
  <si>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</si>
  <si>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</si>
  <si>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</si>
  <si>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</si>
  <si>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</si>
  <si>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</si>
  <si>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</si>
  <si>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</si>
  <si>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</si>
  <si>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</si>
  <si>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</si>
  <si>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</si>
  <si>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</si>
  <si>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</si>
  <si>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</si>
  <si>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</si>
  <si>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</si>
  <si>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</si>
  <si>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</si>
  <si>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</si>
  <si>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</si>
  <si>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</si>
  <si>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</si>
  <si>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</si>
  <si>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</si>
  <si>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</si>
  <si>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</si>
  <si>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</si>
  <si>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</si>
  <si>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</si>
  <si>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</si>
  <si>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</si>
  <si>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</si>
  <si>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</si>
  <si>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</si>
  <si>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</si>
  <si>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</si>
  <si>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</si>
  <si>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</si>
  <si>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</si>
  <si>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</si>
  <si>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</si>
  <si>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</si>
  <si>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</si>
  <si>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</si>
  <si>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</si>
  <si>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</si>
  <si>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</si>
  <si>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</si>
  <si>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</si>
  <si>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</si>
  <si>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</si>
  <si>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</si>
  <si>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</si>
  <si>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</si>
  <si>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</si>
  <si>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</si>
  <si>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</si>
  <si>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</si>
  <si>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</si>
  <si>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</si>
  <si>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</si>
  <si>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</si>
  <si>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</si>
  <si>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</si>
  <si>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</si>
  <si>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</si>
  <si>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</si>
  <si>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</si>
  <si>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</si>
  <si>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</si>
  <si>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</si>
  <si>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</si>
  <si>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</si>
  <si>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</si>
  <si>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</si>
  <si>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</si>
  <si>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</si>
  <si>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</si>
  <si>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</si>
  <si>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</si>
  <si>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</si>
  <si>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</si>
  <si>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</si>
  <si>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</si>
  <si>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</si>
  <si>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</si>
  <si>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</si>
  <si>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</si>
  <si>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</si>
  <si>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</si>
  <si>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</si>
  <si>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</si>
  <si>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</si>
  <si>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</si>
  <si>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</si>
  <si>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</si>
  <si>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</si>
  <si>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</si>
  <si>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</si>
  <si>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</si>
  <si>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</si>
  <si>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</si>
  <si>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</si>
  <si>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</si>
  <si>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</si>
  <si>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</si>
  <si>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</si>
  <si>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</si>
  <si>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2024-01-01</t>
  </si>
  <si>
    <t>AA450</t>
  </si>
  <si>
    <t>2023-12-31</t>
  </si>
  <si>
    <t>Muhamad Idris</t>
  </si>
  <si>
    <t/>
  </si>
  <si>
    <t>KAP Jojo Sunarjo &amp; Rekan</t>
  </si>
  <si>
    <t>2024-12-31</t>
  </si>
  <si>
    <t>Yulie Sekuritas Indonesia Tbk</t>
  </si>
  <si>
    <t>YULE</t>
  </si>
  <si>
    <t>2025-12-31</t>
  </si>
  <si>
    <t>2025-01-01</t>
  </si>
  <si>
    <t>2026-02-20</t>
  </si>
  <si>
    <t>Pihak berelasi adalah orang atau Entitas yang terkait
dengan Entitas yang menyiapkan laporan
keuangannya.
a. Orang atau anggota keluarga terdekat mempunyai
relasi dengan Entitas pelapor jika orang tersebut:
I. Memiliki pengendalian atau pengendalian
bersama Entitas pelapor;
II. Memiliki pengaruh signifikan atas Entitas
pelapor; atau
III. Personil manajemen kunci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Semua transaksi dengan pihak-pihak berelasi, baik
yang dilakukan dengan atau tidak dengan suku bunga
atau harga, persyaratan dan kondisi yang sama
sebagaimana dilakukan dengan pihak ketiga,
diungkapkan dalam laporan keuangan.</t>
  </si>
  <si>
    <t>2026-02-25</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</si>
  <si>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komprehensif pada
saat terjadinya. Aset tetap, disusutkan sejak bulan
ketika aset tersebut digunakan berdasarkan taksiran
masa manfaat dengan menggunakan metode garis
lurus, aset tetap</t>
  </si>
  <si>
    <t>Sewa dengan jangka panjang waktu kurang atau
sama dengan 12 bulan dan tidak ada opsi beli;
Sewa atas aset dengan nilai rendah
Untuk menilai apakah kontrak memberikan hak
untuk mengendalikan penggunaan aset
identifikasian, Perusahaan harus menilai apakah :
Perusahaan memiliki hak untuk mendapatkan
secara substansial seluruh manfaat ekonomi
dari penggunaan aset idetifikasian; dan
Perusahaan memiliki hak untuk mengarahkan
penggunaan aset idetifikasian. Perusahaan
memiliki hak ini ketika Perusahaan memiliki hak
untuk pengambilan keputusan yang relevan
tentang bagaimana dan untuk tujuan apa aset
digunakan telah ditentukan sebelumnya :
1. Perusahaan memiliki hak untuk mengoperasikan
aset; dan
2. Perusahaan telah mendesain aset dengan cara
menetapkan sebelumnya bagaimana dan untuk
tujuan apa aset akan digunakan selama periode
penggunaan.
Pada tanggal permulaan sewa, Perusahaan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 guna merefleksikan
Perusahaan akan mengeksekusi opsi beli, maka
Perusahaan menyusutkan aset hak guna dari tanggal
permulaan hingga akhir umur manfaat aset pendasar.
Jika tidak, maka Perusahaan menyusutkan aset hak
guna dari tanggal permulaan hingga tanggal yang
lebih awal antara akhir umur manfaat aset hak-guna
atau akhir masa sewa.</t>
  </si>
  <si>
    <t>KAP Jojo Sunarjo  Rekan</t>
  </si>
  <si>
    <t>1) Amendemen PSAK 109,  Keuangan
2) Amendemen PSAK 107,  Keuangan Pengungkapan
tentang Klasifikasi dan Pengukuran instrumen Keuangan.</t>
  </si>
  <si>
    <t>Standar baru dan amendemen atas standar yang berlaku efektif untuk
periode yang dimulai pada atau setelah 1 Januari 2025, dengan
penerapan dini diperkenankan yaitu:
 PSAK No. 117,  Asuransi
 Amendemen PSAK No. 117,  Asuransi tentang informasi komparatif dalam penerapan awal PSAK No. 117 dan PSAK No. 109
 Amendemen PSAK No. 221,  Perubahan Kurs Valuta Asing tentang kekurangan ketertukaran</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</si>
  <si>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entitas
mengajukan keberatan, Entitas mempertimbangkan
apakah besar kemungkinan otoritas pajak akan
menerima keberatan tersebut dan merefleksikan
dampaknya terhadap liabilitas perpajakan entitas.</t>
  </si>
  <si>
    <t>Laporan keuangan konsolidasian disusun dan
disajikan sesuai dof Financial Statements engan
Standar Akuntansi Keuangan (SAK) di Indonesia yang
meliputi Pernyataan Standar Akuntansi Keuangan
(PSAK) dan Interpretasi Standar Akuntansi Keuangan
(ISAK) yang diterbitkan oleh Dewan Standar
Akuntansi Keuangan - Ikatan Akuntansi Indonesia
(DSAK-IAI) serta peraturan terkait yang diterbitkan
oleh Otorisasi Jasa Keuangan (OJK), khususnya
Peraturan No. VIII. G.17, Lampiran No.Kep-
689/BL/2011 tanggal 30 Desember 2011 tentang
 Akuntansi Perusahaan Efek dan
Peraturan No.VIII.G.7, Lampiran No.Kep-
347/BL/2012 tanggal 25 Juni 2012 tentang
 dan Pengungkapan Laporan Keuangan
Emiten atau Perusahaan Publik. Mulai 1 Januari
2022 Perusahaan menggunakan POJK
20/POJK.04/21 tentang Penyusunan Laporan
Keuangan Perusahaan Efek dan SEOJK
25/SEOJK.04/2021 tentang Pedoman Perlakuan
Akuntansi Perusahaan Efek serta Lampiran SEOJK
25/SEOJK.04/2021 tentang Pedoman Perlakuan
Akuntansi Perusahaan Efek.
Dasar pengukuran laporan keuangan konsolidasian ini
adalah konsep biaya perolehan, kecuali beberapa
akun tertentu yang disusun berdasarkan pengukuran
lain, sebagaimana diuraikan dalam kebijakan
akuntansi masing-masing akun tersebut. Laporan
keuangan konsolidasian ini disusun dengan menggunakan metode akrual, kecuali laporan arus kas konsolidasian.</t>
  </si>
  <si>
    <t>Pendapatan komisi sebagai perantara pedagang portofolio efek diakui pada saat transaksi terjadi. Pendapatan dividen dari portofolio efek saham diakui pada saat emiten mengumumkan pembayaran dividen. Pendapatan utang dan piutang dana dengan nasabah yang timbul karena Transaksi Bursa di pasar reguler dilakukan secara netting untuk setiap nasabah yang penyelesaiannya jatuh tempo pada hari yang sama. Pendapatan bunga dari penempatan deposito
berjangka, investasi kontrak pengelolaan dana dan
lainnya, dan piutang marjin diakui ketika diperoleh
berdasarkan basis akrual.
Keuntungan (kerugian) dari perdagangan efek
Perusahaan meliputi keuntunngan (kerugian) yang
timbul dari penjualan portofolio efek dan
keuntungan (kerugian) yang belum direalisasi akibat
kenaikan (penurunan) nilai wajar portofolio efek.
Jasa penjamin emisi portofolio efek diakui pada saat
aktivitas penjamin emisi secara substansi telah
selesai dan jumlah pendapatan telah dapat
ditentukan.
Beban yang terjadi sehubungan dengan perdagangan
efek untuk nasabah reguler maupun marjin,
manajemen investasi dan penasehat investasi
dibebankan pada saat terjadi.
Beban yang terjadi sehubungan dengan perdagangan
efek untuk nasabah reguler maupun marjin,
manajemen investasi dan penasehat investasi
dibebankan pada saat terjadi.
Beban lainnya termasuk komisi pada agen diakui atas
dasar akrual.</t>
  </si>
  <si>
    <t>Beban penyusutan yang dibebankan pada laporan laba rugi
komprehensif konsolidasian untuk tahun yang berakhir pada tanggal
31 Desember 2025 dan 2024 masing-masing sebesar Rp
1.411.532.125 dan Rp 1.466.447.242.
Pada Tanggal 31 Desember 2025 entitas telah mengasuransikan
kendaraan terhadap kerugian, kerusakan dan kehilangan dengan
nilai pertanggungan sebesar Rp 3.361.700.000 pada PT Asuransi
Central Asia. Manajemen berpendapat bahwa nilai pertanggungan
tersebut adalah memadai untuk menutup kemungkinan kerugian yang
diasuransikan.
Berdasarkan penelaahan manajemen, tidak terdapat kejadian atau
perubahan keadaan yang mengindikasikan penurunan nilai aset tetap
pada akhir periode pelaporan.</t>
  </si>
  <si>
    <t>Imbalan kerja jangka pendek diakui saat terhutang
kepada karyawan berdasarkan metode akrual.
Imbalan pasca kerja seperti pensiun, uang pisah, dan
uang penghargaan masa kerja dihitung berdasarkan
Undang-Undang No. 13 tahun 2003 tentang
Ketenagakerjaan tanggal 25 Maret 2003 dan UU
No.11 Tahun 2020 serta Peraturan Pemerintah No.
35 Tahun 2021 tentang Cipta Kerja.
Entitas harus menyediakan program pensiun dengan
imbalan minimal tertentu sesuai dengan UU 13/2003
tentang  (UU Ketenagakerjaan).
Program pensiun Entitas berdasarkan perhitungan
imbalan pensiun yang dilakukan oleh aktuaris
menunjukkan bahwa perkiraan imbalan yang
disediakan oleh program pensiun Entitas akan
melebihi imbalan pensiun minimal yang ditentukan
oleh UU Ketenagakerjaan.
Liabilitas bersih Entitas atas program imbalan pasti
dihitung dari nilai kini liabilitas imbalan pasca kerja
pasti pada akhir periode pelaporan dikurangi nilai
wajar aset program, jika ada. Perhitungan liabilitas
imbalan pasca kerja dilakukan dengan menggunakan
metode Projected Unit Credit dalam perhitungan
aktuaria yang dilakukan setiap akhir periode
pelaporan.
Pengukuran kembali liabilitas imbalan pasca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Entitas menentukan (penghasilan) beban bunga neto
atas (aset) liabilitas imbalan pasca kerja neto dengan
menerapkan tingkat bunga diskonto pada awal
periode pelaporan tahunan untuk mengukur liabilitas
imbalan pasca kerja selama periode berjalan.
Entitas mengakui keuntungan dan kerugian atas
penyelesaian liabilitas imbalan pasca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Entitas sehubungan dengan penyelesaian
tersebut.
Entitas mengakui (1) biaya jasa, yang terdiri dari
biaya jasa kini, biaya jasa lalu, dan setiap keuntungan
atau kerugian atas penyelesaian, dan (2) penghasilan
atau beban bunga neto di laba rugi pada saat
terjadinya.</t>
  </si>
  <si>
    <t>KNP mencerminkan bagian atas laba atau rugi dan
aset neto dari entitas anak yang tidak dapat
diatribusikan secara langsung maupun tidak
langsung pada entitas induk, yang masing masing
disajikan dalam laporan laba rugi komprehensif
konsolidasian dan dalam ekuitas pada laporan
posisi keuangan konsolidasian, terpisah dari
bagian yang dapat diatribusikan kepada pemilik
entitas induk.</t>
  </si>
  <si>
    <t>Laporan keuangan konsolidasian meliputi laporan keuangan Grup. Dampak signifikan dari seluruh transaksi dan saldo antara perusahaan-perusahaan yang dikonsolidasikan telah dieliminasi dalam penyajian laporan keuangan konsolidasian. Kebijakan akuntansi yang material yang dipakai dalam
penyajian laporan keuangan konsolidasian telah
diterapkan secara konsisten oleh Grup, kecuali
dinyatakan secara khusus.
Grup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pengendalian dimulai.
Bila pengendalian berakhir dalam tahun berjalan,
hasil usaha entitas tersebut dimasukkan ke dalam
laporan keuangan konsolidasian untuk periode
dimana pengendalian masih berlangsung.
Entitas anak dikonsolidasikan secara penuh sejak
tanggal dimana pengendalian dialihkan kepada Grup.
Entitas anak tidak dikonsolidasikan lagi sejak tanggal
dimana Grup kehilangan pengendalian.</t>
  </si>
  <si>
    <t>Laba neto per saham dasar dihitung dengan
membagi laba neto tahun berjalan yang dapat
diatribusikan kepada pemilik Entitas Induk dengan
rata-rata tertimbang jumlah saham biasa yang
beredar pada periode yang bersangkutan</t>
  </si>
  <si>
    <t>Refer to report audit catatan 3e</t>
  </si>
  <si>
    <t>Biaya dibayar dimuka di amortisasi selama masa
manfaat masing-masing biaya dengan menggunakan
metode garis lurus. Jangka waktu amortisasi untuk
masing-masing biaya adalah 1 tahun.</t>
  </si>
  <si>
    <t>Kas dan Setara Kas terdiri dari kas, bank dan deposito berjangka yang akan jatuh tempo dalam waktu 3(tiga) bulan atau kurang sejak tanggal perolehannya dan tidak dijaminkan serta tidak dibatasi penggunaannya.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</si>
</sst>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1430</v>
      </c>
      <c r="C6" s="24" t="s">
        <v>19</v>
      </c>
    </row>
    <row r="7" spans="1:3" ht="26.25" thickBot="1">
      <c r="A7" s="25" t="s">
        <v>20</v>
      </c>
      <c r="B7" s="26"/>
      <c r="C7" s="24" t="s">
        <v>21</v>
      </c>
    </row>
    <row r="8" spans="1:3" ht="15.75" thickBot="1">
      <c r="A8" s="25" t="s">
        <v>22</v>
      </c>
      <c r="B8" s="26" t="s">
        <v>1431</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1436</v>
      </c>
      <c r="C22" s="24" t="s">
        <v>51</v>
      </c>
    </row>
    <row r="23" spans="1:3" ht="15.75" thickBot="1">
      <c r="A23" s="25" t="s">
        <v>52</v>
      </c>
      <c r="B23" s="26" t="s">
        <v>1433</v>
      </c>
      <c r="C23" s="24" t="s">
        <v>53</v>
      </c>
    </row>
    <row r="24" spans="1:3" ht="15.75" thickBot="1">
      <c r="A24" s="25" t="s">
        <v>54</v>
      </c>
      <c r="B24" s="26" t="s">
        <v>1432</v>
      </c>
      <c r="C24" s="24" t="s">
        <v>55</v>
      </c>
    </row>
    <row r="25" spans="1:3" ht="15.75" thickBot="1">
      <c r="A25" s="25" t="s">
        <v>56</v>
      </c>
      <c r="B25" s="26" t="s">
        <v>1429</v>
      </c>
      <c r="C25" s="24" t="s">
        <v>57</v>
      </c>
    </row>
    <row r="26" spans="1:3" ht="15.75" thickBot="1">
      <c r="A26" s="25" t="s">
        <v>58</v>
      </c>
      <c r="B26" s="26" t="s">
        <v>1423</v>
      </c>
      <c r="C26" s="24" t="s">
        <v>59</v>
      </c>
    </row>
    <row r="27" spans="1:3" ht="15.75" thickBot="1">
      <c r="A27" s="25" t="s">
        <v>60</v>
      </c>
      <c r="B27" s="26" t="s">
        <v>1429</v>
      </c>
      <c r="C27" s="24" t="s">
        <v>61</v>
      </c>
    </row>
    <row r="28" spans="1:3" ht="15.75" thickBot="1">
      <c r="A28" s="25" t="s">
        <v>62</v>
      </c>
      <c r="B28" s="26" t="s">
        <v>1425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1434</v>
      </c>
      <c r="C39" s="24" t="s">
        <v>85</v>
      </c>
    </row>
    <row r="40" spans="1:3" ht="15.75" thickBot="1">
      <c r="A40" s="25" t="s">
        <v>86</v>
      </c>
      <c r="B40" s="26" t="s">
        <v>1439</v>
      </c>
      <c r="C40" s="24" t="s">
        <v>87</v>
      </c>
    </row>
    <row r="41" spans="1:3" ht="26.25" thickBot="1">
      <c r="A41" s="25" t="s">
        <v>88</v>
      </c>
      <c r="B41" s="26" t="s">
        <v>1426</v>
      </c>
      <c r="C41" s="24" t="s">
        <v>89</v>
      </c>
    </row>
    <row r="42" spans="1:3" ht="26.25" thickBot="1">
      <c r="A42" s="25" t="s">
        <v>90</v>
      </c>
      <c r="B42" s="26" t="n">
        <v>5.0</v>
      </c>
      <c r="C42" s="24" t="s">
        <v>91</v>
      </c>
    </row>
    <row r="43" spans="1:3" ht="15.75" thickBot="1">
      <c r="A43" s="25" t="s">
        <v>92</v>
      </c>
      <c r="B43" s="26" t="s">
        <v>1439</v>
      </c>
      <c r="C43" s="24" t="s">
        <v>93</v>
      </c>
    </row>
    <row r="44" spans="1:3" ht="15.75" thickBot="1">
      <c r="A44" s="25" t="s">
        <v>94</v>
      </c>
      <c r="B44" s="26" t="s">
        <v>1426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1.29565676074E11</v>
      </c>
      <c r="C7" s="37" t="n">
        <v>9.856254917E10</v>
      </c>
      <c r="D7" s="38" t="s">
        <v>420</v>
      </c>
    </row>
    <row r="8" spans="1:4" ht="15.75" thickBot="1">
      <c r="A8" s="36" t="s">
        <v>421</v>
      </c>
      <c r="B8" s="37"/>
      <c r="C8" s="37"/>
      <c r="D8" s="38" t="s">
        <v>422</v>
      </c>
    </row>
    <row r="9" spans="1:4" ht="26.25" thickBot="1">
      <c r="A9" s="36" t="s">
        <v>423</v>
      </c>
      <c r="B9" s="37"/>
      <c r="C9" s="37"/>
      <c r="D9" s="38" t="s">
        <v>424</v>
      </c>
    </row>
    <row r="10" spans="1:4" ht="26.25" thickBot="1">
      <c r="A10" s="36" t="s">
        <v>425</v>
      </c>
      <c r="B10" s="37" t="n">
        <v>3.964771891E9</v>
      </c>
      <c r="C10" s="37" t="n">
        <v>2.572930752E9</v>
      </c>
      <c r="D10" s="38" t="s">
        <v>426</v>
      </c>
    </row>
    <row r="11" spans="1:4" ht="15.75" thickBot="1">
      <c r="A11" s="39" t="s">
        <v>427</v>
      </c>
      <c r="B11" s="33"/>
      <c r="C11" s="33"/>
      <c r="D11" s="34" t="s">
        <v>428</v>
      </c>
    </row>
    <row r="12" spans="1:4" ht="15.75" thickBot="1">
      <c r="A12" s="40" t="s">
        <v>429</v>
      </c>
      <c r="B12" s="37" t="n">
        <v>6.7721460528E10</v>
      </c>
      <c r="C12" s="37" t="n">
        <v>8.303833025E9</v>
      </c>
      <c r="D12" s="38" t="s">
        <v>430</v>
      </c>
    </row>
    <row r="13" spans="1:4" ht="26.25" thickBot="1">
      <c r="A13" s="40" t="s">
        <v>431</v>
      </c>
      <c r="B13" s="37"/>
      <c r="C13" s="37"/>
      <c r="D13" s="38" t="s">
        <v>432</v>
      </c>
    </row>
    <row r="14" spans="1:4" ht="15.75" thickBot="1">
      <c r="A14" s="36" t="s">
        <v>433</v>
      </c>
      <c r="B14" s="37"/>
      <c r="C14" s="37" t="n">
        <v>0.0</v>
      </c>
      <c r="D14" s="38" t="s">
        <v>434</v>
      </c>
    </row>
    <row r="15" spans="1:4" ht="15.75" thickBot="1">
      <c r="A15" s="36" t="s">
        <v>435</v>
      </c>
      <c r="B15" s="37"/>
      <c r="C15" s="37"/>
      <c r="D15" s="38" t="s">
        <v>436</v>
      </c>
    </row>
    <row r="16" spans="1:4" ht="15.75" thickBot="1">
      <c r="A16" s="36" t="s">
        <v>437</v>
      </c>
      <c r="B16" s="37"/>
      <c r="C16" s="37"/>
      <c r="D16" s="38" t="s">
        <v>438</v>
      </c>
    </row>
    <row r="17" spans="1:4" ht="26.25" thickBot="1">
      <c r="A17" s="36" t="s">
        <v>439</v>
      </c>
      <c r="B17" s="37"/>
      <c r="C17" s="37"/>
      <c r="D17" s="38" t="s">
        <v>440</v>
      </c>
    </row>
    <row r="18" spans="1:4" ht="15.75" thickBot="1">
      <c r="A18" s="36" t="s">
        <v>441</v>
      </c>
      <c r="B18" s="37" t="n">
        <v>3.15693611E8</v>
      </c>
      <c r="C18" s="37" t="n">
        <v>1.45479462E8</v>
      </c>
      <c r="D18" s="38" t="s">
        <v>442</v>
      </c>
    </row>
    <row r="19" spans="1:4" ht="15.75" thickBot="1">
      <c r="A19" s="36" t="s">
        <v>443</v>
      </c>
      <c r="B19" s="37" t="n">
        <v>5.05728577433E11</v>
      </c>
      <c r="C19" s="37" t="n">
        <v>3.96391306146E11</v>
      </c>
      <c r="D19" s="38" t="s">
        <v>444</v>
      </c>
    </row>
    <row r="20" spans="1:4" ht="26.25" thickBot="1">
      <c r="A20" s="36" t="s">
        <v>445</v>
      </c>
      <c r="B20" s="37"/>
      <c r="C20" s="37"/>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t="n">
        <v>1.144446769E9</v>
      </c>
      <c r="C23" s="37" t="n">
        <v>1.143214094E9</v>
      </c>
      <c r="D23" s="38" t="s">
        <v>452</v>
      </c>
    </row>
    <row r="24" spans="1:4" ht="15.75" thickBot="1">
      <c r="A24" s="36" t="s">
        <v>453</v>
      </c>
      <c r="B24" s="37" t="n">
        <v>2.84809449E8</v>
      </c>
      <c r="C24" s="37" t="n">
        <v>1.223816599E9</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7.5E9</v>
      </c>
      <c r="C27" s="37" t="n">
        <v>7.5E9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c r="C32" s="37"/>
      <c r="D32" s="38" t="s">
        <v>470</v>
      </c>
    </row>
    <row r="33" spans="1:4" ht="15.75" thickBot="1">
      <c r="A33" s="36" t="s">
        <v>471</v>
      </c>
      <c r="B33" s="37" t="n">
        <v>3.0350334E7</v>
      </c>
      <c r="C33" s="37" t="n">
        <v>9.295954805E9</v>
      </c>
      <c r="D33" s="38" t="s">
        <v>472</v>
      </c>
    </row>
    <row r="34" spans="1:4" ht="15.75" thickBot="1">
      <c r="A34" s="36" t="s">
        <v>473</v>
      </c>
      <c r="B34" s="37"/>
      <c r="C34" s="37"/>
      <c r="D34" s="38" t="s">
        <v>474</v>
      </c>
    </row>
    <row r="35" spans="1:4" ht="15.75" thickBot="1">
      <c r="A35" s="36" t="s">
        <v>475</v>
      </c>
      <c r="B35" s="37" t="n">
        <v>3.670965057E9</v>
      </c>
      <c r="C35" s="37" t="n">
        <v>3.670965057E9</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4.85521478E9</v>
      </c>
      <c r="C39" s="37" t="n">
        <v>7.600658971E9</v>
      </c>
      <c r="D39" s="38" t="s">
        <v>483</v>
      </c>
    </row>
    <row r="40" spans="1:4" ht="15.75" thickBot="1">
      <c r="A40" s="36" t="s">
        <v>484</v>
      </c>
      <c r="B40" s="37"/>
      <c r="C40" s="37"/>
      <c r="D40" s="38" t="s">
        <v>485</v>
      </c>
    </row>
    <row r="41" spans="1:4" ht="15.75" thickBot="1">
      <c r="A41" s="36" t="s">
        <v>486</v>
      </c>
      <c r="B41" s="37" t="n">
        <v>5.3007357446E10</v>
      </c>
      <c r="C41" s="37" t="n">
        <v>5.3011977838E10</v>
      </c>
      <c r="D41" s="38" t="s">
        <v>487</v>
      </c>
    </row>
    <row r="42" spans="1:4" ht="15.75" thickBot="1">
      <c r="A42" s="39" t="s">
        <v>488</v>
      </c>
      <c r="B42" s="41" t="n">
        <v>7.77789323372E11</v>
      </c>
      <c r="C42" s="41" t="n">
        <v>5.89422685919E11</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c r="D50" s="38" t="s">
        <v>504</v>
      </c>
    </row>
    <row r="51" spans="1:4" ht="15.75" thickBot="1">
      <c r="A51" s="40" t="s">
        <v>505</v>
      </c>
      <c r="B51" s="37"/>
      <c r="C51" s="37"/>
      <c r="D51" s="38" t="s">
        <v>506</v>
      </c>
    </row>
    <row r="52" spans="1:4" ht="26.25" thickBot="1">
      <c r="A52" s="40" t="s">
        <v>507</v>
      </c>
      <c r="B52" s="37" t="n">
        <v>3.8492139E9</v>
      </c>
      <c r="C52" s="37" t="n">
        <v>6.3517256E9</v>
      </c>
      <c r="D52" s="38" t="s">
        <v>508</v>
      </c>
    </row>
    <row r="53" spans="1:4" ht="15.75" thickBot="1">
      <c r="A53" s="42" t="s">
        <v>509</v>
      </c>
      <c r="B53" s="33"/>
      <c r="C53" s="33"/>
      <c r="D53" s="34" t="s">
        <v>510</v>
      </c>
    </row>
    <row r="54" spans="1:4" ht="15.75" thickBot="1">
      <c r="A54" s="43" t="s">
        <v>511</v>
      </c>
      <c r="B54" s="37" t="n">
        <v>6.6319694582E10</v>
      </c>
      <c r="C54" s="37" t="n">
        <v>3.115290594E9</v>
      </c>
      <c r="D54" s="38" t="s">
        <v>512</v>
      </c>
    </row>
    <row r="55" spans="1:4" ht="15.75" thickBot="1">
      <c r="A55" s="43" t="s">
        <v>513</v>
      </c>
      <c r="B55" s="37"/>
      <c r="C55" s="37"/>
      <c r="D55" s="38" t="s">
        <v>514</v>
      </c>
    </row>
    <row r="56" spans="1:4" ht="15.75" thickBot="1">
      <c r="A56" s="40" t="s">
        <v>515</v>
      </c>
      <c r="B56" s="37"/>
      <c r="C56" s="37"/>
      <c r="D56" s="38" t="s">
        <v>516</v>
      </c>
    </row>
    <row r="57" spans="1:4" ht="15.75" thickBot="1">
      <c r="A57" s="40" t="s">
        <v>517</v>
      </c>
      <c r="B57" s="37"/>
      <c r="C57" s="37" t="n">
        <v>0.0</v>
      </c>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2.722689192E9</v>
      </c>
      <c r="C60" s="37" t="n">
        <v>1.663733808E9</v>
      </c>
      <c r="D60" s="38" t="s">
        <v>524</v>
      </c>
    </row>
    <row r="61" spans="1:4" ht="15.75" thickBot="1">
      <c r="A61" s="40" t="s">
        <v>525</v>
      </c>
      <c r="B61" s="37" t="n">
        <v>1.251077047E9</v>
      </c>
      <c r="C61" s="37" t="n">
        <v>1.67634524E8</v>
      </c>
      <c r="D61" s="38" t="s">
        <v>526</v>
      </c>
    </row>
    <row r="62" spans="1:4" ht="15.75" thickBot="1">
      <c r="A62" s="40" t="s">
        <v>527</v>
      </c>
      <c r="B62" s="37"/>
      <c r="C62" s="37"/>
      <c r="D62" s="38" t="s">
        <v>528</v>
      </c>
    </row>
    <row r="63" spans="1:4" ht="15.75" thickBot="1">
      <c r="A63" s="40" t="s">
        <v>529</v>
      </c>
      <c r="B63" s="37" t="n">
        <v>2.7215395E9</v>
      </c>
      <c r="C63" s="37" t="n">
        <v>4.0598465E9</v>
      </c>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1.905525387E9</v>
      </c>
      <c r="C66" s="37" t="n">
        <v>2.281464747E9</v>
      </c>
      <c r="D66" s="38" t="s">
        <v>536</v>
      </c>
    </row>
    <row r="67" spans="1:4" ht="15.75" thickBot="1">
      <c r="A67" s="40" t="s">
        <v>537</v>
      </c>
      <c r="B67" s="37"/>
      <c r="C67" s="37"/>
      <c r="D67" s="38" t="s">
        <v>538</v>
      </c>
    </row>
    <row r="68" spans="1:4" ht="15.75" thickBot="1">
      <c r="A68" s="40" t="s">
        <v>539</v>
      </c>
      <c r="B68" s="37" t="n">
        <v>0.0</v>
      </c>
      <c r="C68" s="37" t="n">
        <v>4.66758106E8</v>
      </c>
      <c r="D68" s="38" t="s">
        <v>540</v>
      </c>
    </row>
    <row r="69" spans="1:4" ht="15.75" thickBot="1">
      <c r="A69" s="42" t="s">
        <v>541</v>
      </c>
      <c r="B69" s="41" t="n">
        <v>7.8769739608E10</v>
      </c>
      <c r="C69" s="41" t="n">
        <v>1.8106453879E10</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3.57E11</v>
      </c>
      <c r="C72" s="37" t="n">
        <v>3.57E11</v>
      </c>
      <c r="D72" s="38" t="s">
        <v>548</v>
      </c>
    </row>
    <row r="73" spans="1:4" ht="15.75" thickBot="1">
      <c r="A73" s="43" t="s">
        <v>549</v>
      </c>
      <c r="B73" s="37"/>
      <c r="C73" s="37"/>
      <c r="D73" s="38" t="s">
        <v>550</v>
      </c>
    </row>
    <row r="74" spans="1:4" ht="15.75" thickBot="1">
      <c r="A74" s="43" t="s">
        <v>551</v>
      </c>
      <c r="B74" s="37" t="n">
        <v>-1.80418263E8</v>
      </c>
      <c r="C74" s="37" t="n">
        <v>-1.80418263E8</v>
      </c>
      <c r="D74" s="38" t="s">
        <v>552</v>
      </c>
    </row>
    <row r="75" spans="1:4" ht="15.75" thickBot="1">
      <c r="A75" s="43" t="s">
        <v>553</v>
      </c>
      <c r="B75" s="44" t="n">
        <v>3.8245353735E10</v>
      </c>
      <c r="C75" s="44" t="n">
        <v>3.8245353735E10</v>
      </c>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t="n">
        <v>7.348098397E9</v>
      </c>
      <c r="C87" s="37" t="n">
        <v>-9.17227985E8</v>
      </c>
      <c r="D87" s="38" t="s">
        <v>578</v>
      </c>
    </row>
    <row r="88" spans="1:4" ht="26.25" thickBot="1">
      <c r="A88" s="45" t="s">
        <v>579</v>
      </c>
      <c r="B88" s="33"/>
      <c r="C88" s="33"/>
      <c r="D88" s="34" t="s">
        <v>580</v>
      </c>
    </row>
    <row r="89" spans="1:4" ht="26.25" thickBot="1">
      <c r="A89" s="46" t="s">
        <v>581</v>
      </c>
      <c r="B89" s="37" t="n">
        <v>7.14E10</v>
      </c>
      <c r="C89" s="37" t="n">
        <v>7.14E10</v>
      </c>
      <c r="D89" s="38" t="s">
        <v>582</v>
      </c>
    </row>
    <row r="90" spans="1:4" ht="26.25" thickBot="1">
      <c r="A90" s="46" t="s">
        <v>583</v>
      </c>
      <c r="B90" s="37" t="n">
        <v>3.00697693906E11</v>
      </c>
      <c r="C90" s="37" t="n">
        <v>1.81259513337E11</v>
      </c>
      <c r="D90" s="38" t="s">
        <v>584</v>
      </c>
    </row>
    <row r="91" spans="1:4" ht="39" thickBot="1">
      <c r="A91" s="45" t="s">
        <v>585</v>
      </c>
      <c r="B91" s="41" t="n">
        <v>6.98020020305E11</v>
      </c>
      <c r="C91" s="41" t="n">
        <v>5.70316513354E11</v>
      </c>
      <c r="D91" s="34" t="s">
        <v>586</v>
      </c>
    </row>
    <row r="92" spans="1:4" ht="15.75" thickBot="1">
      <c r="A92" s="40" t="s">
        <v>587</v>
      </c>
      <c r="B92" s="37"/>
      <c r="C92" s="37"/>
      <c r="D92" s="38" t="s">
        <v>588</v>
      </c>
    </row>
    <row r="93" spans="1:4" ht="15.75" thickBot="1">
      <c r="A93" s="40" t="s">
        <v>589</v>
      </c>
      <c r="B93" s="37" t="n">
        <v>9.99563459E8</v>
      </c>
      <c r="C93" s="37" t="n">
        <v>9.99718686E8</v>
      </c>
      <c r="D93" s="38" t="s">
        <v>590</v>
      </c>
    </row>
    <row r="94" spans="1:4" ht="15.75" thickBot="1">
      <c r="A94" s="42" t="s">
        <v>591</v>
      </c>
      <c r="B94" s="41" t="n">
        <v>6.99019583764E11</v>
      </c>
      <c r="C94" s="41" t="n">
        <v>5.7131623204E11</v>
      </c>
      <c r="D94" s="34" t="s">
        <v>592</v>
      </c>
    </row>
    <row r="95" spans="1:4" ht="15.75" thickBot="1">
      <c r="A95" s="39" t="s">
        <v>593</v>
      </c>
      <c r="B95" s="41" t="n">
        <v>7.77789323372E11</v>
      </c>
      <c r="C95" s="41" t="n">
        <v>5.89422685919E11</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c r="C6" s="54"/>
      <c r="D6" s="55" t="s">
        <v>599</v>
      </c>
    </row>
    <row r="7" spans="1:4" ht="26.25" thickBot="1">
      <c r="A7" s="53" t="s">
        <v>600</v>
      </c>
      <c r="B7" s="54"/>
      <c r="C7" s="54"/>
      <c r="D7" s="55" t="s">
        <v>601</v>
      </c>
    </row>
    <row r="8" spans="1:4" ht="26.25" thickBot="1">
      <c r="A8" s="53" t="s">
        <v>602</v>
      </c>
      <c r="B8" s="54"/>
      <c r="C8" s="54"/>
      <c r="D8" s="55" t="s">
        <v>603</v>
      </c>
    </row>
    <row r="9" spans="1:4" ht="26.25" thickBot="1">
      <c r="A9" s="53" t="s">
        <v>604</v>
      </c>
      <c r="B9" s="54"/>
      <c r="C9" s="54"/>
      <c r="D9" s="55" t="s">
        <v>605</v>
      </c>
    </row>
    <row r="10" spans="1:4" ht="26.25" thickBot="1">
      <c r="A10" s="53" t="s">
        <v>606</v>
      </c>
      <c r="B10" s="54"/>
      <c r="C10" s="54"/>
      <c r="D10" s="55" t="s">
        <v>607</v>
      </c>
    </row>
    <row r="11" spans="1:4" ht="26.25" thickBot="1">
      <c r="A11" s="53" t="s">
        <v>608</v>
      </c>
      <c r="B11" s="54"/>
      <c r="C11" s="54"/>
      <c r="D11" s="55" t="s">
        <v>609</v>
      </c>
    </row>
    <row r="12" spans="1:4" ht="26.25" thickBot="1">
      <c r="A12" s="53" t="s">
        <v>610</v>
      </c>
      <c r="B12" s="54"/>
      <c r="C12" s="54"/>
      <c r="D12" s="55" t="s">
        <v>611</v>
      </c>
    </row>
    <row r="13" spans="1:4" ht="26.25" thickBot="1">
      <c r="A13" s="53" t="s">
        <v>612</v>
      </c>
      <c r="B13" s="54"/>
      <c r="C13" s="54"/>
      <c r="D13" s="55" t="s">
        <v>613</v>
      </c>
    </row>
    <row r="14" spans="1:4" ht="15.75" thickBot="1">
      <c r="A14" s="53" t="s">
        <v>614</v>
      </c>
      <c r="B14" s="54"/>
      <c r="C14" s="54"/>
      <c r="D14" s="55" t="s">
        <v>615</v>
      </c>
    </row>
    <row r="15" spans="1:4" ht="15.75" thickBot="1">
      <c r="A15" s="53" t="s">
        <v>616</v>
      </c>
      <c r="B15" s="56"/>
      <c r="C15" s="56"/>
      <c r="D15" s="55" t="s">
        <v>617</v>
      </c>
    </row>
    <row r="16" spans="1:4" ht="15.75" thickBot="1">
      <c r="A16" s="53" t="s">
        <v>618</v>
      </c>
      <c r="B16" s="56"/>
      <c r="C16" s="56"/>
      <c r="D16" s="55" t="s">
        <v>619</v>
      </c>
    </row>
    <row r="17" spans="1:4" ht="15.75" thickBot="1">
      <c r="A17" s="53" t="s">
        <v>620</v>
      </c>
      <c r="B17" s="54"/>
      <c r="C17" s="54"/>
      <c r="D17" s="55" t="s">
        <v>621</v>
      </c>
    </row>
    <row r="18" spans="1:4" ht="26.25" thickBot="1">
      <c r="A18" s="53" t="s">
        <v>622</v>
      </c>
      <c r="B18" s="54"/>
      <c r="C18" s="54"/>
      <c r="D18" s="55" t="s">
        <v>623</v>
      </c>
    </row>
    <row r="19" spans="1:4" ht="15.75" thickBot="1">
      <c r="A19" s="53" t="s">
        <v>624</v>
      </c>
      <c r="B19" s="56"/>
      <c r="C19" s="56"/>
      <c r="D19" s="55" t="s">
        <v>625</v>
      </c>
    </row>
    <row r="20" spans="1:4" ht="15.75" thickBot="1">
      <c r="A20" s="53" t="s">
        <v>626</v>
      </c>
      <c r="B20" s="54"/>
      <c r="C20" s="54"/>
      <c r="D20" s="55" t="s">
        <v>627</v>
      </c>
    </row>
    <row r="21" spans="1:4" ht="15.75" thickBot="1">
      <c r="A21" s="53" t="s">
        <v>628</v>
      </c>
      <c r="B21" s="56"/>
      <c r="C21" s="56"/>
      <c r="D21" s="55" t="s">
        <v>629</v>
      </c>
    </row>
    <row r="22" spans="1:4" ht="15.75" thickBot="1">
      <c r="A22" s="53" t="s">
        <v>630</v>
      </c>
      <c r="B22" s="54"/>
      <c r="C22" s="54"/>
      <c r="D22" s="55" t="s">
        <v>631</v>
      </c>
    </row>
    <row r="23" spans="1:4" ht="26.25" thickBot="1">
      <c r="A23" s="57" t="s">
        <v>632</v>
      </c>
      <c r="B23" s="58"/>
      <c r="C23" s="58"/>
      <c r="D23" s="52" t="s">
        <v>633</v>
      </c>
    </row>
    <row r="24" spans="1:4" ht="15.75" thickBot="1">
      <c r="A24" s="53" t="s">
        <v>634</v>
      </c>
      <c r="B24" s="54"/>
      <c r="C24" s="54"/>
      <c r="D24" s="55" t="s">
        <v>635</v>
      </c>
    </row>
    <row r="25" spans="1:4" ht="26.25" thickBot="1">
      <c r="A25" s="57" t="s">
        <v>636</v>
      </c>
      <c r="B25" s="58"/>
      <c r="C25" s="58"/>
      <c r="D25" s="52" t="s">
        <v>637</v>
      </c>
    </row>
    <row r="26" spans="1:4" ht="15.75" thickBot="1">
      <c r="A26" s="53" t="s">
        <v>638</v>
      </c>
      <c r="B26" s="54"/>
      <c r="C26" s="54"/>
      <c r="D26" s="55" t="s">
        <v>639</v>
      </c>
    </row>
    <row r="27" spans="1:4" ht="15.75" thickBot="1">
      <c r="A27" s="57" t="s">
        <v>640</v>
      </c>
      <c r="B27" s="58"/>
      <c r="C27" s="58"/>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c r="D30" s="55" t="s">
        <v>647</v>
      </c>
    </row>
    <row r="31" spans="1:4" ht="39" thickBot="1">
      <c r="A31" s="60" t="s">
        <v>648</v>
      </c>
      <c r="B31" s="54"/>
      <c r="C31" s="54"/>
      <c r="D31" s="55" t="s">
        <v>649</v>
      </c>
    </row>
    <row r="32" spans="1:4" ht="51.75" thickBot="1">
      <c r="A32" s="60" t="s">
        <v>650</v>
      </c>
      <c r="B32" s="54"/>
      <c r="C32" s="54"/>
      <c r="D32" s="55" t="s">
        <v>651</v>
      </c>
    </row>
    <row r="33" spans="1:4" ht="51.75" thickBot="1">
      <c r="A33" s="61" t="s">
        <v>652</v>
      </c>
      <c r="B33" s="58"/>
      <c r="C33" s="58"/>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c r="C44" s="54"/>
      <c r="D44" s="55" t="s">
        <v>675</v>
      </c>
    </row>
    <row r="45" spans="1:4" ht="51.75" thickBot="1">
      <c r="A45" s="61" t="s">
        <v>676</v>
      </c>
      <c r="B45" s="58"/>
      <c r="C45" s="58"/>
      <c r="D45" s="52" t="s">
        <v>677</v>
      </c>
    </row>
    <row r="46" spans="1:4" ht="39" thickBot="1">
      <c r="A46" s="59" t="s">
        <v>678</v>
      </c>
      <c r="B46" s="58"/>
      <c r="C46" s="58"/>
      <c r="D46" s="52" t="s">
        <v>679</v>
      </c>
    </row>
    <row r="47" spans="1:4" ht="15.75" thickBot="1">
      <c r="A47" s="57" t="s">
        <v>680</v>
      </c>
      <c r="B47" s="58"/>
      <c r="C47" s="58"/>
      <c r="D47" s="52" t="s">
        <v>681</v>
      </c>
    </row>
    <row r="48" spans="1:4" ht="15.75" thickBot="1">
      <c r="A48" s="57" t="s">
        <v>682</v>
      </c>
      <c r="B48" s="51"/>
      <c r="C48" s="51"/>
      <c r="D48" s="52" t="s">
        <v>683</v>
      </c>
    </row>
    <row r="49" spans="1:4" ht="26.25" thickBot="1">
      <c r="A49" s="62" t="s">
        <v>684</v>
      </c>
      <c r="B49" s="54"/>
      <c r="C49" s="54"/>
      <c r="D49" s="55" t="s">
        <v>685</v>
      </c>
    </row>
    <row r="50" spans="1:4" ht="26.25" thickBot="1">
      <c r="A50" s="62" t="s">
        <v>686</v>
      </c>
      <c r="B50" s="54"/>
      <c r="C50" s="54"/>
      <c r="D50" s="55" t="s">
        <v>687</v>
      </c>
    </row>
    <row r="51" spans="1:4" ht="26.25" thickBot="1">
      <c r="A51" s="57" t="s">
        <v>688</v>
      </c>
      <c r="B51" s="51"/>
      <c r="C51" s="51"/>
      <c r="D51" s="52" t="s">
        <v>689</v>
      </c>
    </row>
    <row r="52" spans="1:4" ht="26.25" thickBot="1">
      <c r="A52" s="62" t="s">
        <v>690</v>
      </c>
      <c r="B52" s="54"/>
      <c r="C52" s="54"/>
      <c r="D52" s="55" t="s">
        <v>691</v>
      </c>
    </row>
    <row r="53" spans="1:4" ht="39" thickBot="1">
      <c r="A53" s="62" t="s">
        <v>692</v>
      </c>
      <c r="B53" s="54"/>
      <c r="C53" s="54"/>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c r="C56" s="63"/>
      <c r="D56" s="55" t="s">
        <v>699</v>
      </c>
    </row>
    <row r="57" spans="1:4" ht="26.25" thickBot="1">
      <c r="A57" s="60" t="s">
        <v>700</v>
      </c>
      <c r="B57" s="63"/>
      <c r="C57" s="63"/>
      <c r="D57" s="55" t="s">
        <v>701</v>
      </c>
    </row>
    <row r="58" spans="1:4" ht="15.75" thickBot="1">
      <c r="A58" s="59" t="s">
        <v>702</v>
      </c>
      <c r="B58" s="51"/>
      <c r="C58" s="51"/>
      <c r="D58" s="52" t="s">
        <v>703</v>
      </c>
    </row>
    <row r="59" spans="1:4" ht="26.25" thickBot="1">
      <c r="A59" s="60" t="s">
        <v>704</v>
      </c>
      <c r="B59" s="63"/>
      <c r="C59" s="63"/>
      <c r="D59" s="55" t="s">
        <v>705</v>
      </c>
    </row>
    <row r="60" spans="1:4" ht="26.25" thickBot="1">
      <c r="A60" s="60" t="s">
        <v>706</v>
      </c>
      <c r="B60" s="63"/>
      <c r="C60" s="63"/>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t="n">
        <v>4.001202292E9</v>
      </c>
      <c r="C6" s="71" t="n">
        <v>1.411232595E9</v>
      </c>
      <c r="D6" s="72" t="s">
        <v>599</v>
      </c>
    </row>
    <row r="7" spans="1:4" ht="26.25" thickBot="1">
      <c r="A7" s="70" t="s">
        <v>600</v>
      </c>
      <c r="B7" s="71" t="n">
        <v>0.0</v>
      </c>
      <c r="C7" s="71" t="n">
        <v>0.0</v>
      </c>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t="n">
        <v>6.2417827994E10</v>
      </c>
      <c r="D12" s="72" t="s">
        <v>611</v>
      </c>
    </row>
    <row r="13" spans="1:4" ht="26.25" thickBot="1">
      <c r="A13" s="70" t="s">
        <v>612</v>
      </c>
      <c r="B13" s="71" t="n">
        <v>1.52298900893E11</v>
      </c>
      <c r="C13" s="71"/>
      <c r="D13" s="72" t="s">
        <v>613</v>
      </c>
    </row>
    <row r="14" spans="1:4" ht="15.75" thickBot="1">
      <c r="A14" s="70" t="s">
        <v>614</v>
      </c>
      <c r="B14" s="71" t="n">
        <v>9.94591034E9</v>
      </c>
      <c r="C14" s="71" t="n">
        <v>6.820545335E9</v>
      </c>
      <c r="D14" s="72" t="s">
        <v>615</v>
      </c>
    </row>
    <row r="15" spans="1:4" ht="15.75" thickBot="1">
      <c r="A15" s="70" t="s">
        <v>616</v>
      </c>
      <c r="B15" s="73" t="n">
        <v>2.2334296044E10</v>
      </c>
      <c r="C15" s="73" t="n">
        <v>2.2980377434E10</v>
      </c>
      <c r="D15" s="72" t="s">
        <v>617</v>
      </c>
    </row>
    <row r="16" spans="1:4" ht="15.75" thickBot="1">
      <c r="A16" s="70" t="s">
        <v>618</v>
      </c>
      <c r="B16" s="73" t="n">
        <v>2.604025116E9</v>
      </c>
      <c r="C16" s="73" t="n">
        <v>2.6311813E9</v>
      </c>
      <c r="D16" s="72" t="s">
        <v>619</v>
      </c>
    </row>
    <row r="17" spans="1:4" ht="15.75" thickBot="1">
      <c r="A17" s="70" t="s">
        <v>620</v>
      </c>
      <c r="B17" s="71" t="n">
        <v>1.89309867E9</v>
      </c>
      <c r="C17" s="71" t="n">
        <v>6.05955974E8</v>
      </c>
      <c r="D17" s="72" t="s">
        <v>621</v>
      </c>
    </row>
    <row r="18" spans="1:4" ht="26.25" thickBot="1">
      <c r="A18" s="70" t="s">
        <v>622</v>
      </c>
      <c r="B18" s="71"/>
      <c r="C18" s="71"/>
      <c r="D18" s="72" t="s">
        <v>623</v>
      </c>
    </row>
    <row r="19" spans="1:4" ht="15.75" thickBot="1">
      <c r="A19" s="70" t="s">
        <v>624</v>
      </c>
      <c r="B19" s="73"/>
      <c r="C19" s="73" t="n">
        <v>1.552124943E9</v>
      </c>
      <c r="D19" s="72" t="s">
        <v>625</v>
      </c>
    </row>
    <row r="20" spans="1:4" ht="15.75" thickBot="1">
      <c r="A20" s="70" t="s">
        <v>626</v>
      </c>
      <c r="B20" s="71" t="n">
        <v>2.38309558E8</v>
      </c>
      <c r="C20" s="71" t="n">
        <v>6.05293624E8</v>
      </c>
      <c r="D20" s="72" t="s">
        <v>627</v>
      </c>
    </row>
    <row r="21" spans="1:4" ht="15.75" thickBot="1">
      <c r="A21" s="70" t="s">
        <v>628</v>
      </c>
      <c r="B21" s="73" t="n">
        <v>7.3682734E7</v>
      </c>
      <c r="C21" s="73" t="n">
        <v>2.64449514E8</v>
      </c>
      <c r="D21" s="72" t="s">
        <v>629</v>
      </c>
    </row>
    <row r="22" spans="1:4" ht="15.75" thickBot="1">
      <c r="A22" s="70" t="s">
        <v>630</v>
      </c>
      <c r="B22" s="71"/>
      <c r="C22" s="71"/>
      <c r="D22" s="72" t="s">
        <v>631</v>
      </c>
    </row>
    <row r="23" spans="1:4" ht="26.25" thickBot="1">
      <c r="A23" s="74" t="s">
        <v>632</v>
      </c>
      <c r="B23" s="75" t="n">
        <v>1.43365417859E11</v>
      </c>
      <c r="C23" s="75" t="n">
        <v>4.4432722331E10</v>
      </c>
      <c r="D23" s="69" t="s">
        <v>633</v>
      </c>
    </row>
    <row r="24" spans="1:4" ht="15.75" thickBot="1">
      <c r="A24" s="70" t="s">
        <v>634</v>
      </c>
      <c r="B24" s="71" t="n">
        <v>-1.1229098117E10</v>
      </c>
      <c r="C24" s="71" t="n">
        <v>-1.973366321E9</v>
      </c>
      <c r="D24" s="72" t="s">
        <v>635</v>
      </c>
    </row>
    <row r="25" spans="1:4" ht="26.25" thickBot="1">
      <c r="A25" s="74" t="s">
        <v>636</v>
      </c>
      <c r="B25" s="75" t="n">
        <v>1.32136319742E11</v>
      </c>
      <c r="C25" s="75" t="n">
        <v>4.245935601E10</v>
      </c>
      <c r="D25" s="69" t="s">
        <v>637</v>
      </c>
    </row>
    <row r="26" spans="1:4" ht="15.75" thickBot="1">
      <c r="A26" s="70" t="s">
        <v>638</v>
      </c>
      <c r="B26" s="71"/>
      <c r="C26" s="71"/>
      <c r="D26" s="72" t="s">
        <v>639</v>
      </c>
    </row>
    <row r="27" spans="1:4" ht="15.75" thickBot="1">
      <c r="A27" s="74" t="s">
        <v>640</v>
      </c>
      <c r="B27" s="75" t="n">
        <v>1.32136319742E11</v>
      </c>
      <c r="C27" s="75" t="n">
        <v>4.245935601E10</v>
      </c>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t="n">
        <v>9.00326382E8</v>
      </c>
      <c r="C31" s="71" t="n">
        <v>2.92197985E8</v>
      </c>
      <c r="D31" s="72" t="s">
        <v>716</v>
      </c>
    </row>
    <row r="32" spans="1:4" ht="51.75" thickBot="1">
      <c r="A32" s="77" t="s">
        <v>717</v>
      </c>
      <c r="B32" s="71" t="n">
        <v>7.365E9</v>
      </c>
      <c r="C32" s="71"/>
      <c r="D32" s="72" t="s">
        <v>718</v>
      </c>
    </row>
    <row r="33" spans="1:4" ht="51.75" thickBot="1">
      <c r="A33" s="77" t="s">
        <v>719</v>
      </c>
      <c r="B33" s="71" t="n">
        <v>8.265326382E9</v>
      </c>
      <c r="C33" s="71" t="n">
        <v>2.92197985E8</v>
      </c>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t="n">
        <v>8.265326382E9</v>
      </c>
      <c r="C46" s="71" t="n">
        <v>2.92197985E8</v>
      </c>
      <c r="D46" s="72" t="s">
        <v>746</v>
      </c>
    </row>
    <row r="47" spans="1:4" ht="26.25" thickBot="1">
      <c r="A47" s="70" t="s">
        <v>747</v>
      </c>
      <c r="B47" s="73"/>
      <c r="C47" s="73"/>
      <c r="D47" s="72" t="s">
        <v>748</v>
      </c>
    </row>
    <row r="48" spans="1:4" ht="26.25" thickBot="1">
      <c r="A48" s="74" t="s">
        <v>678</v>
      </c>
      <c r="B48" s="75" t="n">
        <v>8.265326382E9</v>
      </c>
      <c r="C48" s="75" t="n">
        <v>2.92197985E8</v>
      </c>
      <c r="D48" s="69" t="s">
        <v>679</v>
      </c>
    </row>
    <row r="49" spans="1:4" ht="15.75" thickBot="1">
      <c r="A49" s="74" t="s">
        <v>680</v>
      </c>
      <c r="B49" s="75" t="n">
        <v>1.40401646124E11</v>
      </c>
      <c r="C49" s="75" t="n">
        <v>4.2751553995E10</v>
      </c>
      <c r="D49" s="69" t="s">
        <v>681</v>
      </c>
    </row>
    <row r="50" spans="1:4" ht="15.75" thickBot="1">
      <c r="A50" s="74" t="s">
        <v>682</v>
      </c>
      <c r="B50" s="68"/>
      <c r="C50" s="68"/>
      <c r="D50" s="69" t="s">
        <v>683</v>
      </c>
    </row>
    <row r="51" spans="1:4" ht="26.25" thickBot="1">
      <c r="A51" s="78" t="s">
        <v>684</v>
      </c>
      <c r="B51" s="71" t="n">
        <v>1.32136474969E11</v>
      </c>
      <c r="C51" s="71" t="n">
        <v>4.2460339855E10</v>
      </c>
      <c r="D51" s="72" t="s">
        <v>685</v>
      </c>
    </row>
    <row r="52" spans="1:4" ht="26.25" thickBot="1">
      <c r="A52" s="78" t="s">
        <v>686</v>
      </c>
      <c r="B52" s="71" t="n">
        <v>-155227.0</v>
      </c>
      <c r="C52" s="71" t="n">
        <v>-983845.0</v>
      </c>
      <c r="D52" s="72" t="s">
        <v>687</v>
      </c>
    </row>
    <row r="53" spans="1:4" ht="26.25" thickBot="1">
      <c r="A53" s="74" t="s">
        <v>688</v>
      </c>
      <c r="B53" s="68"/>
      <c r="C53" s="68"/>
      <c r="D53" s="69" t="s">
        <v>689</v>
      </c>
    </row>
    <row r="54" spans="1:4" ht="26.25" thickBot="1">
      <c r="A54" s="78" t="s">
        <v>690</v>
      </c>
      <c r="B54" s="71" t="n">
        <v>1.40401801351E11</v>
      </c>
      <c r="C54" s="71" t="n">
        <v>4.275253784E10</v>
      </c>
      <c r="D54" s="72" t="s">
        <v>691</v>
      </c>
    </row>
    <row r="55" spans="1:4" ht="39" thickBot="1">
      <c r="A55" s="78" t="s">
        <v>692</v>
      </c>
      <c r="B55" s="71" t="n">
        <v>-155227.0</v>
      </c>
      <c r="C55" s="71" t="n">
        <v>-983845.0</v>
      </c>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t="n">
        <v>83.25</v>
      </c>
      <c r="C58" s="79" t="n">
        <v>26.75</v>
      </c>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3.57E11</v>
      </c>
      <c r="C8" s="89"/>
      <c r="D8" s="89" t="n">
        <v>-1.80418263E8</v>
      </c>
      <c r="E8" s="89" t="n">
        <v>-3.8245353735E10</v>
      </c>
      <c r="F8" s="89"/>
      <c r="G8" s="89"/>
      <c r="H8" s="89"/>
      <c r="I8" s="89"/>
      <c r="J8" s="89"/>
      <c r="K8" s="89"/>
      <c r="L8" s="89"/>
      <c r="M8" s="89"/>
      <c r="N8" s="89"/>
      <c r="O8" s="89"/>
      <c r="P8" s="89"/>
      <c r="Q8" s="89"/>
      <c r="R8" s="89"/>
      <c r="S8" s="89"/>
      <c r="T8" s="89" t="n">
        <v>-9.17227985E8</v>
      </c>
      <c r="U8" s="89" t="n">
        <v>7.14E10</v>
      </c>
      <c r="V8" s="89" t="n">
        <v>1.81259513337E11</v>
      </c>
      <c r="W8" s="90" t="n">
        <v>5.70316513354E11</v>
      </c>
      <c r="X8" s="89"/>
      <c r="Y8" s="89" t="n">
        <v>9.99718686E8</v>
      </c>
      <c r="Z8" s="90" t="n">
        <v>5.7131623204E11</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3.57E11</v>
      </c>
      <c r="C14" s="90"/>
      <c r="D14" s="90" t="n">
        <v>-1.80418263E8</v>
      </c>
      <c r="E14" s="90" t="n">
        <v>-3.8245353735E10</v>
      </c>
      <c r="F14" s="90"/>
      <c r="G14" s="90"/>
      <c r="H14" s="90"/>
      <c r="I14" s="90"/>
      <c r="J14" s="90"/>
      <c r="K14" s="90"/>
      <c r="L14" s="90"/>
      <c r="M14" s="90"/>
      <c r="N14" s="90"/>
      <c r="O14" s="90"/>
      <c r="P14" s="90"/>
      <c r="Q14" s="90"/>
      <c r="R14" s="90"/>
      <c r="S14" s="90"/>
      <c r="T14" s="90" t="n">
        <v>-9.17227985E8</v>
      </c>
      <c r="U14" s="90" t="n">
        <v>7.14E10</v>
      </c>
      <c r="V14" s="90" t="n">
        <v>1.81259513337E11</v>
      </c>
      <c r="W14" s="90" t="n">
        <v>5.70316513354E11</v>
      </c>
      <c r="X14" s="90"/>
      <c r="Y14" s="90" t="n">
        <v>9.99718686E8</v>
      </c>
      <c r="Z14" s="90" t="n">
        <v>5.7131623204E11</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1.32136474969E11</v>
      </c>
      <c r="W15" s="90" t="n">
        <v>1.32136474969E11</v>
      </c>
      <c r="X15" s="89"/>
      <c r="Y15" s="89" t="n">
        <v>-155227.0</v>
      </c>
      <c r="Z15" s="90" t="n">
        <v>1.32136319742E11</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t="n">
        <v>8.265326382E9</v>
      </c>
      <c r="U16" s="89"/>
      <c r="V16" s="89"/>
      <c r="W16" s="90" t="n">
        <v>8.265326382E9</v>
      </c>
      <c r="X16" s="89"/>
      <c r="Y16" s="89"/>
      <c r="Z16" s="90" t="n">
        <v>8.265326382E9</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t="n">
        <v>1.26982944E10</v>
      </c>
      <c r="W19" s="94" t="n">
        <v>1.26982944E10</v>
      </c>
      <c r="X19" s="94"/>
      <c r="Y19" s="94"/>
      <c r="Z19" s="94" t="n">
        <v>1.26982944E10</v>
      </c>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3.57E11</v>
      </c>
      <c r="C42" s="90" t="n">
        <v>0.0</v>
      </c>
      <c r="D42" s="90" t="n">
        <v>-1.80418263E8</v>
      </c>
      <c r="E42" s="90" t="n">
        <v>-3.8245353735E10</v>
      </c>
      <c r="F42" s="90" t="n">
        <v>0.0</v>
      </c>
      <c r="G42" s="90" t="n">
        <v>0.0</v>
      </c>
      <c r="H42" s="90" t="n">
        <v>0.0</v>
      </c>
      <c r="I42" s="90" t="n">
        <v>0.0</v>
      </c>
      <c r="J42" s="90" t="n">
        <v>0.0</v>
      </c>
      <c r="K42" s="90" t="n">
        <v>0.0</v>
      </c>
      <c r="L42" s="90" t="n">
        <v>0.0</v>
      </c>
      <c r="M42" s="90" t="n">
        <v>0.0</v>
      </c>
      <c r="N42" s="90" t="n">
        <v>0.0</v>
      </c>
      <c r="O42" s="90" t="n">
        <v>0.0</v>
      </c>
      <c r="P42" s="90" t="n">
        <v>0.0</v>
      </c>
      <c r="Q42" s="90" t="n">
        <v>0.0</v>
      </c>
      <c r="R42" s="90" t="n">
        <v>0.0</v>
      </c>
      <c r="S42" s="90" t="n">
        <v>0.0</v>
      </c>
      <c r="T42" s="90" t="n">
        <v>7.348098397E9</v>
      </c>
      <c r="U42" s="90" t="n">
        <v>7.14E10</v>
      </c>
      <c r="V42" s="90" t="n">
        <v>3.00697693906E11</v>
      </c>
      <c r="W42" s="90" t="n">
        <v>6.98020020305E11</v>
      </c>
      <c r="X42" s="90" t="n">
        <v>0.0</v>
      </c>
      <c r="Y42" s="90" t="n">
        <v>9.99563459E8</v>
      </c>
      <c r="Z42" s="90" t="n">
        <v>6.99019583764E11</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3.57E11</v>
      </c>
      <c r="C8" s="104"/>
      <c r="D8" s="104" t="n">
        <v>-1.80418263E8</v>
      </c>
      <c r="E8" s="104" t="n">
        <v>-4.0102363767E10</v>
      </c>
      <c r="F8" s="104"/>
      <c r="G8" s="104"/>
      <c r="H8" s="104"/>
      <c r="I8" s="104"/>
      <c r="J8" s="104"/>
      <c r="K8" s="104"/>
      <c r="L8" s="104"/>
      <c r="M8" s="104"/>
      <c r="N8" s="104"/>
      <c r="O8" s="104"/>
      <c r="P8" s="104"/>
      <c r="Q8" s="104"/>
      <c r="R8" s="104"/>
      <c r="S8" s="104"/>
      <c r="T8" s="104" t="n">
        <v>-1.20942597E9</v>
      </c>
      <c r="U8" s="104" t="n">
        <v>7.14E10</v>
      </c>
      <c r="V8" s="104" t="n">
        <v>1.38799173482E11</v>
      </c>
      <c r="W8" s="105" t="n">
        <v>5.25706965482E11</v>
      </c>
      <c r="X8" s="104"/>
      <c r="Y8" s="104"/>
      <c r="Z8" s="105" t="n">
        <v>5.25706965482E11</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3.57E11</v>
      </c>
      <c r="C14" s="105"/>
      <c r="D14" s="105" t="n">
        <v>-1.80418263E8</v>
      </c>
      <c r="E14" s="105" t="n">
        <v>-4.0102363767E10</v>
      </c>
      <c r="F14" s="105"/>
      <c r="G14" s="105"/>
      <c r="H14" s="105"/>
      <c r="I14" s="105"/>
      <c r="J14" s="105"/>
      <c r="K14" s="105"/>
      <c r="L14" s="105"/>
      <c r="M14" s="105"/>
      <c r="N14" s="105"/>
      <c r="O14" s="105"/>
      <c r="P14" s="105"/>
      <c r="Q14" s="105"/>
      <c r="R14" s="105"/>
      <c r="S14" s="105"/>
      <c r="T14" s="105" t="n">
        <v>-1.20942597E9</v>
      </c>
      <c r="U14" s="105" t="n">
        <v>7.14E10</v>
      </c>
      <c r="V14" s="105" t="n">
        <v>1.38799173482E11</v>
      </c>
      <c r="W14" s="105" t="n">
        <v>5.25706965482E11</v>
      </c>
      <c r="X14" s="105"/>
      <c r="Y14" s="105"/>
      <c r="Z14" s="105" t="n">
        <v>5.25706965482E11</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4.2460339855E10</v>
      </c>
      <c r="W15" s="105" t="n">
        <v>4.2460339855E10</v>
      </c>
      <c r="X15" s="104"/>
      <c r="Y15" s="104" t="n">
        <v>-983845.0</v>
      </c>
      <c r="Z15" s="105" t="n">
        <v>4.245935601E10</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t="n">
        <v>2.92197985E8</v>
      </c>
      <c r="U16" s="104"/>
      <c r="V16" s="104"/>
      <c r="W16" s="105" t="n">
        <v>2.92197985E8</v>
      </c>
      <c r="X16" s="104"/>
      <c r="Y16" s="104"/>
      <c r="Z16" s="105" t="n">
        <v>2.92197985E8</v>
      </c>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t="n">
        <v>1.857010032E9</v>
      </c>
      <c r="F25" s="104"/>
      <c r="G25" s="104"/>
      <c r="H25" s="104"/>
      <c r="I25" s="104"/>
      <c r="J25" s="104"/>
      <c r="K25" s="104"/>
      <c r="L25" s="104"/>
      <c r="M25" s="104"/>
      <c r="N25" s="104"/>
      <c r="O25" s="104"/>
      <c r="P25" s="104"/>
      <c r="Q25" s="104"/>
      <c r="R25" s="104"/>
      <c r="S25" s="104"/>
      <c r="T25" s="104"/>
      <c r="U25" s="104"/>
      <c r="V25" s="104"/>
      <c r="W25" s="105" t="n">
        <v>1.857010032E9</v>
      </c>
      <c r="X25" s="104"/>
      <c r="Y25" s="104"/>
      <c r="Z25" s="105" t="n">
        <v>1.857010032E9</v>
      </c>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t="n">
        <v>1.000702531E9</v>
      </c>
      <c r="Z30" s="105" t="n">
        <v>1.000702531E9</v>
      </c>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3.57E11</v>
      </c>
      <c r="C42" s="105" t="n">
        <v>0.0</v>
      </c>
      <c r="D42" s="105" t="n">
        <v>-1.80418263E8</v>
      </c>
      <c r="E42" s="105" t="n">
        <v>-3.8245353735E10</v>
      </c>
      <c r="F42" s="105" t="n">
        <v>0.0</v>
      </c>
      <c r="G42" s="105" t="n">
        <v>0.0</v>
      </c>
      <c r="H42" s="105" t="n">
        <v>0.0</v>
      </c>
      <c r="I42" s="105" t="n">
        <v>0.0</v>
      </c>
      <c r="J42" s="105" t="n">
        <v>0.0</v>
      </c>
      <c r="K42" s="105" t="n">
        <v>0.0</v>
      </c>
      <c r="L42" s="105" t="n">
        <v>0.0</v>
      </c>
      <c r="M42" s="105" t="n">
        <v>0.0</v>
      </c>
      <c r="N42" s="105" t="n">
        <v>0.0</v>
      </c>
      <c r="O42" s="105" t="n">
        <v>0.0</v>
      </c>
      <c r="P42" s="105" t="n">
        <v>0.0</v>
      </c>
      <c r="Q42" s="105" t="n">
        <v>0.0</v>
      </c>
      <c r="R42" s="105" t="n">
        <v>0.0</v>
      </c>
      <c r="S42" s="105" t="n">
        <v>0.0</v>
      </c>
      <c r="T42" s="105" t="n">
        <v>-9.17227985E8</v>
      </c>
      <c r="U42" s="105" t="n">
        <v>7.14E10</v>
      </c>
      <c r="V42" s="105" t="n">
        <v>1.81259513337E11</v>
      </c>
      <c r="W42" s="105" t="n">
        <v>5.70316513354E11</v>
      </c>
      <c r="X42" s="105" t="n">
        <v>0.0</v>
      </c>
      <c r="Y42" s="105" t="n">
        <v>9.99718686E8</v>
      </c>
      <c r="Z42" s="105" t="n">
        <v>5.7131623204E11</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4.199187292E9</v>
      </c>
      <c r="C7" s="119" t="n">
        <v>1.411232595E9</v>
      </c>
      <c r="D7" s="120" t="s">
        <v>841</v>
      </c>
    </row>
    <row r="8" spans="1:4" ht="26.25" thickBot="1">
      <c r="A8" s="118" t="s">
        <v>842</v>
      </c>
      <c r="B8" s="119"/>
      <c r="C8" s="119"/>
      <c r="D8" s="120" t="s">
        <v>843</v>
      </c>
    </row>
    <row r="9" spans="1:4" ht="26.25" thickBot="1">
      <c r="A9" s="118" t="s">
        <v>844</v>
      </c>
      <c r="B9" s="119" t="n">
        <v>0.0</v>
      </c>
      <c r="C9" s="119" t="n">
        <v>0.0</v>
      </c>
      <c r="D9" s="120" t="s">
        <v>845</v>
      </c>
    </row>
    <row r="10" spans="1:4" ht="26.25" thickBot="1">
      <c r="A10" s="118" t="s">
        <v>846</v>
      </c>
      <c r="B10" s="119" t="n">
        <v>-3.894352839E9</v>
      </c>
      <c r="C10" s="119" t="n">
        <v>4.6962461914E10</v>
      </c>
      <c r="D10" s="120" t="s">
        <v>847</v>
      </c>
    </row>
    <row r="11" spans="1:4" ht="15.75" thickBot="1">
      <c r="A11" s="118" t="s">
        <v>848</v>
      </c>
      <c r="B11" s="119"/>
      <c r="C11" s="119"/>
      <c r="D11" s="120" t="s">
        <v>849</v>
      </c>
    </row>
    <row r="12" spans="1:4" ht="15.75" thickBot="1">
      <c r="A12" s="118" t="s">
        <v>850</v>
      </c>
      <c r="B12" s="121"/>
      <c r="C12" s="121"/>
      <c r="D12" s="120" t="s">
        <v>851</v>
      </c>
    </row>
    <row r="13" spans="1:4" ht="26.25" thickBot="1">
      <c r="A13" s="118" t="s">
        <v>852</v>
      </c>
      <c r="B13" s="121"/>
      <c r="C13" s="121"/>
      <c r="D13" s="120" t="s">
        <v>853</v>
      </c>
    </row>
    <row r="14" spans="1:4" ht="26.25" thickBot="1">
      <c r="A14" s="118" t="s">
        <v>854</v>
      </c>
      <c r="B14" s="119" t="n">
        <v>5.0125912584E10</v>
      </c>
      <c r="C14" s="119" t="n">
        <v>3.7880481847E10</v>
      </c>
      <c r="D14" s="120" t="s">
        <v>855</v>
      </c>
    </row>
    <row r="15" spans="1:4" ht="26.25" thickBot="1">
      <c r="A15" s="118" t="s">
        <v>856</v>
      </c>
      <c r="B15" s="121"/>
      <c r="C15" s="121"/>
      <c r="D15" s="120" t="s">
        <v>857</v>
      </c>
    </row>
    <row r="16" spans="1:4" ht="26.25" thickBot="1">
      <c r="A16" s="118" t="s">
        <v>858</v>
      </c>
      <c r="B16" s="119"/>
      <c r="C16" s="119"/>
      <c r="D16" s="120" t="s">
        <v>859</v>
      </c>
    </row>
    <row r="17" spans="1:4" ht="39" thickBot="1">
      <c r="A17" s="118" t="s">
        <v>860</v>
      </c>
      <c r="B17" s="121"/>
      <c r="C17" s="121"/>
      <c r="D17" s="120" t="s">
        <v>861</v>
      </c>
    </row>
    <row r="18" spans="1:4" ht="15.75" thickBot="1">
      <c r="A18" s="118" t="s">
        <v>862</v>
      </c>
      <c r="B18" s="119" t="n">
        <v>3.786729485E9</v>
      </c>
      <c r="C18" s="119" t="n">
        <v>-3.9644445966E10</v>
      </c>
      <c r="D18" s="120" t="s">
        <v>863</v>
      </c>
    </row>
    <row r="19" spans="1:4" ht="15.75" thickBot="1">
      <c r="A19" s="118" t="s">
        <v>864</v>
      </c>
      <c r="B19" s="121"/>
      <c r="C19" s="121"/>
      <c r="D19" s="120" t="s">
        <v>865</v>
      </c>
    </row>
    <row r="20" spans="1:4" ht="26.25" thickBot="1">
      <c r="A20" s="118" t="s">
        <v>866</v>
      </c>
      <c r="B20" s="121"/>
      <c r="C20" s="121"/>
      <c r="D20" s="120" t="s">
        <v>867</v>
      </c>
    </row>
    <row r="21" spans="1:4" ht="26.25" thickBot="1">
      <c r="A21" s="118" t="s">
        <v>868</v>
      </c>
      <c r="B21" s="119" t="n">
        <v>9.872590605E9</v>
      </c>
      <c r="C21" s="119" t="n">
        <v>6.55642182E9</v>
      </c>
      <c r="D21" s="120" t="s">
        <v>869</v>
      </c>
    </row>
    <row r="22" spans="1:4" ht="26.25" thickBot="1">
      <c r="A22" s="118" t="s">
        <v>870</v>
      </c>
      <c r="B22" s="121"/>
      <c r="C22" s="121"/>
      <c r="D22" s="120" t="s">
        <v>871</v>
      </c>
    </row>
    <row r="23" spans="1:4" ht="15.75" thickBot="1">
      <c r="A23" s="118" t="s">
        <v>872</v>
      </c>
      <c r="B23" s="121" t="n">
        <v>1.4724239366E10</v>
      </c>
      <c r="C23" s="121" t="n">
        <v>1.49727347E10</v>
      </c>
      <c r="D23" s="120" t="s">
        <v>873</v>
      </c>
    </row>
    <row r="24" spans="1:4" ht="26.25" thickBot="1">
      <c r="A24" s="118" t="s">
        <v>874</v>
      </c>
      <c r="B24" s="121" t="n">
        <v>4.568094252E9</v>
      </c>
      <c r="C24" s="121" t="n">
        <v>6.84046027E9</v>
      </c>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t="n">
        <v>-2.964495318E9</v>
      </c>
      <c r="C27" s="119" t="n">
        <v>-2.831937665E9</v>
      </c>
      <c r="D27" s="120" t="s">
        <v>881</v>
      </c>
    </row>
    <row r="28" spans="1:4" ht="26.25" thickBot="1">
      <c r="A28" s="118" t="s">
        <v>882</v>
      </c>
      <c r="B28" s="119"/>
      <c r="C28" s="119"/>
      <c r="D28" s="120" t="s">
        <v>883</v>
      </c>
    </row>
    <row r="29" spans="1:4" ht="26.25" thickBot="1">
      <c r="A29" s="118" t="s">
        <v>884</v>
      </c>
      <c r="B29" s="119" t="n">
        <v>0.0</v>
      </c>
      <c r="C29" s="119" t="n">
        <v>5.0E8</v>
      </c>
      <c r="D29" s="120" t="s">
        <v>885</v>
      </c>
    </row>
    <row r="30" spans="1:4" ht="39" thickBot="1">
      <c r="A30" s="118" t="s">
        <v>886</v>
      </c>
      <c r="B30" s="119" t="n">
        <v>4.1833238191E10</v>
      </c>
      <c r="C30" s="119" t="n">
        <v>2.9021019575E10</v>
      </c>
      <c r="D30" s="120" t="s">
        <v>887</v>
      </c>
    </row>
    <row r="31" spans="1:4" ht="26.25" thickBot="1">
      <c r="A31" s="122" t="s">
        <v>888</v>
      </c>
      <c r="B31" s="115"/>
      <c r="C31" s="115"/>
      <c r="D31" s="116" t="s">
        <v>889</v>
      </c>
    </row>
    <row r="32" spans="1:4" ht="15.75" thickBot="1">
      <c r="A32" s="123" t="s">
        <v>890</v>
      </c>
      <c r="B32" s="119"/>
      <c r="C32" s="119"/>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4.1833238191E10</v>
      </c>
      <c r="C38" s="124" t="n">
        <v>2.9021019575E10</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c r="C41" s="121"/>
      <c r="D41" s="120" t="s">
        <v>909</v>
      </c>
    </row>
    <row r="42" spans="1:4" ht="26.25" thickBot="1">
      <c r="A42" s="118" t="s">
        <v>910</v>
      </c>
      <c r="B42" s="119"/>
      <c r="C42" s="119"/>
      <c r="D42" s="120" t="s">
        <v>911</v>
      </c>
    </row>
    <row r="43" spans="1:4" ht="26.25" thickBot="1">
      <c r="A43" s="118" t="s">
        <v>912</v>
      </c>
      <c r="B43" s="121" t="n">
        <v>1.0957434E7</v>
      </c>
      <c r="C43" s="121" t="n">
        <v>3.4685856E7</v>
      </c>
      <c r="D43" s="120" t="s">
        <v>913</v>
      </c>
    </row>
    <row r="44" spans="1:4" ht="26.25" thickBot="1">
      <c r="A44" s="118" t="s">
        <v>914</v>
      </c>
      <c r="B44" s="119"/>
      <c r="C44" s="119"/>
      <c r="D44" s="120" t="s">
        <v>915</v>
      </c>
    </row>
    <row r="45" spans="1:4" ht="26.25" thickBot="1">
      <c r="A45" s="118" t="s">
        <v>916</v>
      </c>
      <c r="B45" s="121"/>
      <c r="C45" s="121"/>
      <c r="D45" s="120" t="s">
        <v>917</v>
      </c>
    </row>
    <row r="46" spans="1:4" ht="26.25" thickBot="1">
      <c r="A46" s="118" t="s">
        <v>918</v>
      </c>
      <c r="B46" s="119"/>
      <c r="C46" s="119"/>
      <c r="D46" s="120" t="s">
        <v>919</v>
      </c>
    </row>
    <row r="47" spans="1:4" ht="26.25" thickBot="1">
      <c r="A47" s="118" t="s">
        <v>920</v>
      </c>
      <c r="B47" s="121" t="n">
        <v>1.39546E7</v>
      </c>
      <c r="C47" s="121" t="n">
        <v>3.25415428E8</v>
      </c>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t="n">
        <v>0.0</v>
      </c>
      <c r="C53" s="121" t="n">
        <v>4.0E8</v>
      </c>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c r="C59" s="121"/>
      <c r="D59" s="120" t="s">
        <v>945</v>
      </c>
    </row>
    <row r="60" spans="1:4" ht="26.25" thickBot="1">
      <c r="A60" s="118" t="s">
        <v>946</v>
      </c>
      <c r="B60" s="119"/>
      <c r="C60" s="119"/>
      <c r="D60" s="120" t="s">
        <v>947</v>
      </c>
    </row>
    <row r="61" spans="1:4" ht="26.25" thickBot="1">
      <c r="A61" s="118" t="s">
        <v>948</v>
      </c>
      <c r="B61" s="119" t="n">
        <v>1.893095147E9</v>
      </c>
      <c r="C61" s="119" t="n">
        <v>6.05950351E8</v>
      </c>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c r="C64" s="119"/>
      <c r="D64" s="120" t="s">
        <v>955</v>
      </c>
    </row>
    <row r="65" spans="1:4" ht="39" thickBot="1">
      <c r="A65" s="122" t="s">
        <v>956</v>
      </c>
      <c r="B65" s="124" t="n">
        <v>1.868183113E9</v>
      </c>
      <c r="C65" s="124" t="n">
        <v>-1.54150933E8</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c r="C71" s="119"/>
      <c r="D71" s="120" t="s">
        <v>969</v>
      </c>
    </row>
    <row r="72" spans="1:4" ht="15.75" thickBot="1">
      <c r="A72" s="118" t="s">
        <v>970</v>
      </c>
      <c r="B72" s="121"/>
      <c r="C72" s="121"/>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t="n">
        <v>1.26982944E10</v>
      </c>
      <c r="C88" s="121" t="n">
        <v>0.0</v>
      </c>
      <c r="D88" s="120" t="s">
        <v>1003</v>
      </c>
    </row>
    <row r="89" spans="1:4" ht="26.25" thickBot="1">
      <c r="A89" s="118" t="s">
        <v>1004</v>
      </c>
      <c r="B89" s="119"/>
      <c r="C89" s="119"/>
      <c r="D89" s="120" t="s">
        <v>1005</v>
      </c>
    </row>
    <row r="90" spans="1:4" ht="26.25" thickBot="1">
      <c r="A90" s="118" t="s">
        <v>1006</v>
      </c>
      <c r="B90" s="121"/>
      <c r="C90" s="121"/>
      <c r="D90" s="120" t="s">
        <v>1007</v>
      </c>
    </row>
    <row r="91" spans="1:4" ht="39" thickBot="1">
      <c r="A91" s="118" t="s">
        <v>1008</v>
      </c>
      <c r="B91" s="119"/>
      <c r="C91" s="119"/>
      <c r="D91" s="120" t="s">
        <v>1009</v>
      </c>
    </row>
    <row r="92" spans="1:4" ht="26.25" thickBot="1">
      <c r="A92" s="118" t="s">
        <v>1010</v>
      </c>
      <c r="B92" s="119" t="n">
        <v>0.0</v>
      </c>
      <c r="C92" s="119" t="n">
        <v>2.2672E10</v>
      </c>
      <c r="D92" s="120" t="s">
        <v>1011</v>
      </c>
    </row>
    <row r="93" spans="1:4" ht="39" thickBot="1">
      <c r="A93" s="122" t="s">
        <v>1012</v>
      </c>
      <c r="B93" s="124" t="n">
        <v>-1.26982944E10</v>
      </c>
      <c r="C93" s="124" t="n">
        <v>2.2672E10</v>
      </c>
      <c r="D93" s="116" t="s">
        <v>1013</v>
      </c>
    </row>
    <row r="94" spans="1:4" ht="26.25" thickBot="1">
      <c r="A94" s="117" t="s">
        <v>1014</v>
      </c>
      <c r="B94" s="124" t="n">
        <v>3.1003126904E10</v>
      </c>
      <c r="C94" s="124" t="n">
        <v>5.1538868642E10</v>
      </c>
      <c r="D94" s="116" t="s">
        <v>1015</v>
      </c>
    </row>
    <row r="95" spans="1:4" ht="26.25" thickBot="1">
      <c r="A95" s="125" t="s">
        <v>1016</v>
      </c>
      <c r="B95" s="119" t="n">
        <v>9.856254917E10</v>
      </c>
      <c r="C95" s="119" t="n">
        <v>4.7015012067E10</v>
      </c>
      <c r="D95" s="120" t="s">
        <v>1017</v>
      </c>
    </row>
    <row r="96" spans="1:4" ht="26.25" thickBot="1">
      <c r="A96" s="125" t="s">
        <v>1018</v>
      </c>
      <c r="B96" s="119" t="n">
        <v>0.0</v>
      </c>
      <c r="C96" s="119" t="n">
        <v>0.0</v>
      </c>
      <c r="D96" s="120" t="s">
        <v>1019</v>
      </c>
    </row>
    <row r="97" spans="1:4" ht="26.25" thickBot="1">
      <c r="A97" s="125" t="s">
        <v>1020</v>
      </c>
      <c r="B97" s="119" t="n">
        <v>0.0</v>
      </c>
      <c r="C97" s="119" t="n">
        <v>0.0</v>
      </c>
      <c r="D97" s="120" t="s">
        <v>1021</v>
      </c>
    </row>
    <row r="98" spans="1:4" ht="26.25" thickBot="1">
      <c r="A98" s="125" t="s">
        <v>1022</v>
      </c>
      <c r="B98" s="119" t="n">
        <v>0.0</v>
      </c>
      <c r="C98" s="119" t="n">
        <v>8668461.0</v>
      </c>
      <c r="D98" s="120" t="s">
        <v>1023</v>
      </c>
    </row>
    <row r="99" spans="1:4" ht="26.25" thickBot="1">
      <c r="A99" s="117" t="s">
        <v>1024</v>
      </c>
      <c r="B99" s="124" t="n">
        <v>1.29565676074E11</v>
      </c>
      <c r="C99" s="124" t="n">
        <v>9.856254917E10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1443</v>
      </c>
      <c r="C6" s="136" t="s">
        <v>1030</v>
      </c>
    </row>
    <row r="7" spans="1:3" ht="75" customHeight="1" thickBot="1">
      <c r="A7" s="134" t="s">
        <v>1031</v>
      </c>
      <c r="B7" s="135" t="s">
        <v>1448</v>
      </c>
      <c r="C7" s="136" t="s">
        <v>1032</v>
      </c>
    </row>
    <row r="8" spans="1:3" ht="75" customHeight="1" thickBot="1">
      <c r="A8" s="134" t="s">
        <v>419</v>
      </c>
      <c r="B8" s="135" t="s">
        <v>1452</v>
      </c>
      <c r="C8" s="136" t="s">
        <v>420</v>
      </c>
    </row>
    <row r="9" spans="1:3" ht="75" customHeight="1" thickBot="1">
      <c r="A9" s="134" t="s">
        <v>1033</v>
      </c>
      <c r="B9" s="135"/>
      <c r="C9" s="136" t="s">
        <v>1034</v>
      </c>
    </row>
    <row r="10" spans="1:3" ht="75" customHeight="1" thickBot="1">
      <c r="A10" s="134" t="s">
        <v>482</v>
      </c>
      <c r="B10" s="135" t="s">
        <v>1437</v>
      </c>
      <c r="C10" s="136" t="s">
        <v>1035</v>
      </c>
    </row>
    <row r="11" spans="1:3" ht="75" customHeight="1" thickBot="1">
      <c r="A11" s="134" t="s">
        <v>1036</v>
      </c>
      <c r="B11" s="135"/>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1444</v>
      </c>
      <c r="C14" s="136" t="s">
        <v>1043</v>
      </c>
    </row>
    <row r="15" spans="1:3" ht="75" customHeight="1" thickBot="1">
      <c r="A15" s="134" t="s">
        <v>1044</v>
      </c>
      <c r="B15" s="135"/>
      <c r="C15" s="136" t="s">
        <v>1045</v>
      </c>
    </row>
    <row r="16" spans="1:3" ht="75" customHeight="1" thickBot="1">
      <c r="A16" s="134" t="s">
        <v>1046</v>
      </c>
      <c r="B16" s="135" t="s">
        <v>1435</v>
      </c>
      <c r="C16" s="136" t="s">
        <v>1047</v>
      </c>
    </row>
    <row r="17" spans="1:3" ht="75" customHeight="1" thickBot="1">
      <c r="A17" s="134" t="s">
        <v>1048</v>
      </c>
      <c r="B17" s="135" t="s">
        <v>1442</v>
      </c>
      <c r="C17" s="136" t="s">
        <v>1049</v>
      </c>
    </row>
    <row r="18" spans="1:3" ht="75" customHeight="1" thickBot="1">
      <c r="A18" s="134" t="s">
        <v>1050</v>
      </c>
      <c r="B18" s="135"/>
      <c r="C18" s="136" t="s">
        <v>1051</v>
      </c>
    </row>
    <row r="19" spans="1:3" ht="75" customHeight="1" thickBot="1">
      <c r="A19" s="134" t="s">
        <v>1052</v>
      </c>
      <c r="B19" s="135"/>
      <c r="C19" s="136" t="s">
        <v>1053</v>
      </c>
    </row>
    <row r="20" spans="1:3" ht="75" customHeight="1" thickBot="1">
      <c r="A20" s="134" t="s">
        <v>1054</v>
      </c>
      <c r="B20" s="135" t="s">
        <v>1446</v>
      </c>
      <c r="C20" s="136" t="s">
        <v>1055</v>
      </c>
    </row>
    <row r="21" spans="1:3" ht="75" customHeight="1" thickBot="1">
      <c r="A21" s="134" t="s">
        <v>1056</v>
      </c>
      <c r="B21" s="135" t="s">
        <v>1449</v>
      </c>
      <c r="C21" s="136" t="s">
        <v>1057</v>
      </c>
    </row>
    <row r="22" spans="1:3" ht="75" customHeight="1" thickBot="1">
      <c r="A22" s="134" t="s">
        <v>1058</v>
      </c>
      <c r="B22" s="135"/>
      <c r="C22" s="136" t="s">
        <v>1059</v>
      </c>
    </row>
    <row r="23" spans="1:3" ht="75" customHeight="1" thickBot="1">
      <c r="A23" s="134" t="s">
        <v>1060</v>
      </c>
      <c r="B23" s="135"/>
      <c r="C23" s="136" t="s">
        <v>1061</v>
      </c>
    </row>
    <row r="24" spans="1:3" ht="75" customHeight="1" thickBot="1">
      <c r="A24" s="134" t="s">
        <v>1062</v>
      </c>
      <c r="B24" s="135"/>
      <c r="C24" s="136" t="s">
        <v>1063</v>
      </c>
    </row>
    <row r="25" spans="1:3" ht="75" customHeight="1" thickBot="1">
      <c r="A25" s="134" t="s">
        <v>1064</v>
      </c>
      <c r="B25" s="135"/>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c r="C29" s="136" t="s">
        <v>1073</v>
      </c>
    </row>
    <row r="30" spans="1:3" ht="75" customHeight="1" thickBot="1">
      <c r="A30" s="134" t="s">
        <v>1074</v>
      </c>
      <c r="B30" s="135"/>
      <c r="C30" s="136" t="s">
        <v>1075</v>
      </c>
    </row>
    <row r="31" spans="1:3" ht="75" customHeight="1" thickBot="1">
      <c r="A31" s="134" t="s">
        <v>484</v>
      </c>
      <c r="B31" s="135" t="s">
        <v>1438</v>
      </c>
      <c r="C31" s="136" t="s">
        <v>485</v>
      </c>
    </row>
    <row r="32" spans="1:3" ht="75" customHeight="1" thickBot="1">
      <c r="A32" s="134" t="s">
        <v>478</v>
      </c>
      <c r="B32" s="135"/>
      <c r="C32" s="136" t="s">
        <v>479</v>
      </c>
    </row>
    <row r="33" spans="1:3" ht="75" customHeight="1" thickBot="1">
      <c r="A33" s="134" t="s">
        <v>475</v>
      </c>
      <c r="B33" s="135" t="s">
        <v>1447</v>
      </c>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t="s">
        <v>1451</v>
      </c>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c r="C42" s="136" t="s">
        <v>1087</v>
      </c>
    </row>
    <row r="43" spans="1:3" ht="75" customHeight="1" thickBot="1">
      <c r="A43" s="134" t="s">
        <v>553</v>
      </c>
      <c r="B43" s="135"/>
      <c r="C43" s="136" t="s">
        <v>1088</v>
      </c>
    </row>
    <row r="44" spans="1:3" ht="75" customHeight="1" thickBot="1">
      <c r="A44" s="134" t="s">
        <v>1089</v>
      </c>
      <c r="B44" s="135"/>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t="s">
        <v>1450</v>
      </c>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t="s">
        <v>1441</v>
      </c>
      <c r="C50" s="136" t="s">
        <v>1102</v>
      </c>
    </row>
    <row r="51" spans="1:3" ht="75" customHeight="1" thickBot="1">
      <c r="A51" s="134" t="s">
        <v>1103</v>
      </c>
      <c r="B51" s="135" t="s">
        <v>1440</v>
      </c>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t="n">
        <v>4.83896566E8</v>
      </c>
      <c r="D7" s="141"/>
      <c r="E7" s="142"/>
      <c r="F7" s="141"/>
      <c r="G7" s="141"/>
      <c r="H7" s="141"/>
      <c r="I7" s="141"/>
      <c r="J7" s="142"/>
      <c r="K7" s="143" t="n">
        <v>4.83896566E8</v>
      </c>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6.427002381E9</v>
      </c>
      <c r="D11" s="141" t="n">
        <v>1.0957434E7</v>
      </c>
      <c r="E11" s="142" t="n">
        <v>1.05E8</v>
      </c>
      <c r="F11" s="141"/>
      <c r="G11" s="141"/>
      <c r="H11" s="141"/>
      <c r="I11" s="141"/>
      <c r="J11" s="142"/>
      <c r="K11" s="143" t="n">
        <v>6.332959815E9</v>
      </c>
      <c r="L11" s="144" t="s">
        <v>1129</v>
      </c>
      <c r="M11" s="397"/>
    </row>
    <row r="12" spans="1:13" ht="15.75" thickBot="1">
      <c r="A12" s="394"/>
      <c r="B12" s="140" t="s">
        <v>1130</v>
      </c>
      <c r="C12" s="141" t="n">
        <v>4.638525946E9</v>
      </c>
      <c r="D12" s="141"/>
      <c r="E12" s="142"/>
      <c r="F12" s="141"/>
      <c r="G12" s="141"/>
      <c r="H12" s="141"/>
      <c r="I12" s="141"/>
      <c r="J12" s="142"/>
      <c r="K12" s="143" t="n">
        <v>4.638525946E9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c r="D19" s="141"/>
      <c r="E19" s="142"/>
      <c r="F19" s="141"/>
      <c r="G19" s="141"/>
      <c r="H19" s="141"/>
      <c r="I19" s="141"/>
      <c r="J19" s="142"/>
      <c r="K19" s="143"/>
      <c r="L19" s="144" t="s">
        <v>1145</v>
      </c>
      <c r="M19" s="397"/>
    </row>
    <row r="20" spans="1:13" ht="15.75" thickBot="1">
      <c r="A20" s="394"/>
      <c r="B20" s="145" t="s">
        <v>1146</v>
      </c>
      <c r="C20" s="143" t="n">
        <v>1.1549424893E10</v>
      </c>
      <c r="D20" s="143" t="n">
        <v>1.0957434E7</v>
      </c>
      <c r="E20" s="142" t="n">
        <v>1.05E8</v>
      </c>
      <c r="F20" s="143"/>
      <c r="G20" s="143"/>
      <c r="H20" s="143"/>
      <c r="I20" s="143"/>
      <c r="J20" s="142"/>
      <c r="K20" s="143" t="n">
        <v>1.1455382327E10</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6.5000105E9</v>
      </c>
      <c r="D24" s="141"/>
      <c r="E24" s="142"/>
      <c r="F24" s="141"/>
      <c r="G24" s="141"/>
      <c r="H24" s="141"/>
      <c r="I24" s="141"/>
      <c r="J24" s="142"/>
      <c r="K24" s="143" t="n">
        <v>6.5000105E9</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6.5000105E9</v>
      </c>
      <c r="D34" s="143"/>
      <c r="E34" s="142"/>
      <c r="F34" s="143"/>
      <c r="G34" s="143"/>
      <c r="H34" s="143"/>
      <c r="I34" s="143"/>
      <c r="J34" s="142"/>
      <c r="K34" s="143" t="n">
        <v>6.5000105E9</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1.8049435393E10</v>
      </c>
      <c r="D43" s="143" t="n">
        <v>1.0957434E7</v>
      </c>
      <c r="E43" s="142" t="n">
        <v>1.05E8</v>
      </c>
      <c r="F43" s="143"/>
      <c r="G43" s="143"/>
      <c r="H43" s="143"/>
      <c r="I43" s="143"/>
      <c r="J43" s="142"/>
      <c r="K43" s="143" t="n">
        <v>1.7955392827E10</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t="n">
        <v>4.83896565E8</v>
      </c>
      <c r="D45" s="141"/>
      <c r="E45" s="142"/>
      <c r="F45" s="141"/>
      <c r="G45" s="141"/>
      <c r="H45" s="141"/>
      <c r="I45" s="141"/>
      <c r="J45" s="142"/>
      <c r="K45" s="143" t="n">
        <v>4.83896565E8</v>
      </c>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5.3304224E9</v>
      </c>
      <c r="D49" s="141" t="n">
        <v>9.06326365E8</v>
      </c>
      <c r="E49" s="142" t="n">
        <v>9.84375E7</v>
      </c>
      <c r="F49" s="141"/>
      <c r="G49" s="141"/>
      <c r="H49" s="141"/>
      <c r="I49" s="141"/>
      <c r="J49" s="142"/>
      <c r="K49" s="143" t="n">
        <v>6.138311265E9</v>
      </c>
      <c r="L49" s="144" t="s">
        <v>1129</v>
      </c>
      <c r="M49" s="397"/>
    </row>
    <row r="50" spans="1:13" ht="15.75" thickBot="1">
      <c r="A50" s="394"/>
      <c r="B50" s="140" t="s">
        <v>1130</v>
      </c>
      <c r="C50" s="141" t="n">
        <v>2.194293457E9</v>
      </c>
      <c r="D50" s="141" t="n">
        <v>5.0520576E8</v>
      </c>
      <c r="E50" s="142"/>
      <c r="F50" s="141"/>
      <c r="G50" s="141"/>
      <c r="H50" s="141"/>
      <c r="I50" s="141"/>
      <c r="J50" s="142"/>
      <c r="K50" s="143" t="n">
        <v>2.699499217E9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c r="D57" s="141"/>
      <c r="E57" s="142"/>
      <c r="F57" s="141"/>
      <c r="G57" s="141"/>
      <c r="H57" s="141"/>
      <c r="I57" s="141"/>
      <c r="J57" s="142"/>
      <c r="K57" s="143"/>
      <c r="L57" s="144" t="s">
        <v>1145</v>
      </c>
      <c r="M57" s="397"/>
    </row>
    <row r="58" spans="1:13" ht="15.75" thickBot="1">
      <c r="A58" s="394"/>
      <c r="B58" s="145" t="s">
        <v>1146</v>
      </c>
      <c r="C58" s="143" t="n">
        <v>8.008612422E9</v>
      </c>
      <c r="D58" s="143" t="n">
        <v>1.411532125E9</v>
      </c>
      <c r="E58" s="142" t="n">
        <v>9.84375E7</v>
      </c>
      <c r="F58" s="143"/>
      <c r="G58" s="143"/>
      <c r="H58" s="143"/>
      <c r="I58" s="143"/>
      <c r="J58" s="142"/>
      <c r="K58" s="143" t="n">
        <v>9.321707047E9</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2.440164E9</v>
      </c>
      <c r="D62" s="141" t="n">
        <v>1.338307E9</v>
      </c>
      <c r="E62" s="142"/>
      <c r="F62" s="141"/>
      <c r="G62" s="141"/>
      <c r="H62" s="141"/>
      <c r="I62" s="141"/>
      <c r="J62" s="142"/>
      <c r="K62" s="143" t="n">
        <v>3.778471E9</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2.440164E9</v>
      </c>
      <c r="D72" s="143" t="n">
        <v>1.338307E9</v>
      </c>
      <c r="E72" s="142"/>
      <c r="F72" s="143"/>
      <c r="G72" s="143"/>
      <c r="H72" s="143"/>
      <c r="I72" s="143"/>
      <c r="J72" s="142"/>
      <c r="K72" s="143" t="n">
        <v>3.778471E9</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1.0448776422E10</v>
      </c>
      <c r="D81" s="143" t="n">
        <v>2.749839125E9</v>
      </c>
      <c r="E81" s="142" t="n">
        <v>9.84375E7</v>
      </c>
      <c r="F81" s="143"/>
      <c r="G81" s="143"/>
      <c r="H81" s="143"/>
      <c r="I81" s="143"/>
      <c r="J81" s="142"/>
      <c r="K81" s="143" t="n">
        <v>1.3100178047E10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7.600658971E9</v>
      </c>
      <c r="D85" s="147"/>
      <c r="E85" s="147"/>
      <c r="F85" s="147"/>
      <c r="G85" s="147"/>
      <c r="H85" s="147"/>
      <c r="I85" s="147"/>
      <c r="J85" s="147"/>
      <c r="K85" s="143" t="n">
        <v>4.85521478E9</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t="n">
        <v>4.83896566E8</v>
      </c>
      <c r="D7" s="152" t="n">
        <v>0.0</v>
      </c>
      <c r="E7" s="153" t="n">
        <v>0.0</v>
      </c>
      <c r="F7" s="152" t="n">
        <v>0.0</v>
      </c>
      <c r="G7" s="152" t="n">
        <v>0.0</v>
      </c>
      <c r="H7" s="152" t="n">
        <v>0.0</v>
      </c>
      <c r="I7" s="152" t="n">
        <v>0.0</v>
      </c>
      <c r="J7" s="153" t="n">
        <v>0.0</v>
      </c>
      <c r="K7" s="154" t="n">
        <v>4.83896566E8</v>
      </c>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6.392316525E9</v>
      </c>
      <c r="D11" s="152" t="n">
        <v>3.4685856E7</v>
      </c>
      <c r="E11" s="153" t="n">
        <v>0.0</v>
      </c>
      <c r="F11" s="152" t="n">
        <v>0.0</v>
      </c>
      <c r="G11" s="152" t="n">
        <v>0.0</v>
      </c>
      <c r="H11" s="152" t="n">
        <v>0.0</v>
      </c>
      <c r="I11" s="152" t="n">
        <v>0.0</v>
      </c>
      <c r="J11" s="153" t="n">
        <v>0.0</v>
      </c>
      <c r="K11" s="154" t="n">
        <v>6.427002381E9</v>
      </c>
      <c r="L11" s="155" t="s">
        <v>1129</v>
      </c>
      <c r="M11" s="407"/>
    </row>
    <row r="12" spans="1:13" ht="15.75" thickBot="1">
      <c r="A12" s="405"/>
      <c r="B12" s="151" t="s">
        <v>1130</v>
      </c>
      <c r="C12" s="152" t="n">
        <v>4.638525946E9</v>
      </c>
      <c r="D12" s="152" t="n">
        <v>0.0</v>
      </c>
      <c r="E12" s="153" t="n">
        <v>0.0</v>
      </c>
      <c r="F12" s="152" t="n">
        <v>0.0</v>
      </c>
      <c r="G12" s="152" t="n">
        <v>0.0</v>
      </c>
      <c r="H12" s="152" t="n">
        <v>0.0</v>
      </c>
      <c r="I12" s="152" t="n">
        <v>0.0</v>
      </c>
      <c r="J12" s="153" t="n">
        <v>0.0</v>
      </c>
      <c r="K12" s="154" t="n">
        <v>4.638525946E9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c r="D19" s="152"/>
      <c r="E19" s="153"/>
      <c r="F19" s="152"/>
      <c r="G19" s="152"/>
      <c r="H19" s="152"/>
      <c r="I19" s="152"/>
      <c r="J19" s="153"/>
      <c r="K19" s="154"/>
      <c r="L19" s="155" t="s">
        <v>1145</v>
      </c>
      <c r="M19" s="407"/>
    </row>
    <row r="20" spans="1:13" ht="15.75" thickBot="1">
      <c r="A20" s="405"/>
      <c r="B20" s="156" t="s">
        <v>1146</v>
      </c>
      <c r="C20" s="154" t="n">
        <v>1.1514739037E10</v>
      </c>
      <c r="D20" s="154" t="n">
        <v>3.4685856E7</v>
      </c>
      <c r="E20" s="153" t="n">
        <v>0.0</v>
      </c>
      <c r="F20" s="154" t="n">
        <v>0.0</v>
      </c>
      <c r="G20" s="154" t="n">
        <v>0.0</v>
      </c>
      <c r="H20" s="154" t="n">
        <v>0.0</v>
      </c>
      <c r="I20" s="154" t="n">
        <v>0.0</v>
      </c>
      <c r="J20" s="153" t="n">
        <v>0.0</v>
      </c>
      <c r="K20" s="154" t="n">
        <v>1.1549424893E10</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2.440164E9</v>
      </c>
      <c r="D24" s="152" t="n">
        <v>4.0598465E9</v>
      </c>
      <c r="E24" s="153" t="n">
        <v>0.0</v>
      </c>
      <c r="F24" s="152" t="n">
        <v>0.0</v>
      </c>
      <c r="G24" s="152" t="n">
        <v>0.0</v>
      </c>
      <c r="H24" s="152" t="n">
        <v>0.0</v>
      </c>
      <c r="I24" s="152" t="n">
        <v>0.0</v>
      </c>
      <c r="J24" s="153" t="n">
        <v>0.0</v>
      </c>
      <c r="K24" s="154" t="n">
        <v>6.5000105E9</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2.440164E9</v>
      </c>
      <c r="D34" s="154" t="n">
        <v>4.0598465E9</v>
      </c>
      <c r="E34" s="153" t="n">
        <v>0.0</v>
      </c>
      <c r="F34" s="154" t="n">
        <v>0.0</v>
      </c>
      <c r="G34" s="154" t="n">
        <v>0.0</v>
      </c>
      <c r="H34" s="154" t="n">
        <v>0.0</v>
      </c>
      <c r="I34" s="154" t="n">
        <v>0.0</v>
      </c>
      <c r="J34" s="153" t="n">
        <v>0.0</v>
      </c>
      <c r="K34" s="154" t="n">
        <v>6.5000105E9</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1.3954903037E10</v>
      </c>
      <c r="D43" s="154" t="n">
        <v>4.094532356E9</v>
      </c>
      <c r="E43" s="153" t="n">
        <v>0.0</v>
      </c>
      <c r="F43" s="154" t="n">
        <v>0.0</v>
      </c>
      <c r="G43" s="154" t="n">
        <v>0.0</v>
      </c>
      <c r="H43" s="154" t="n">
        <v>0.0</v>
      </c>
      <c r="I43" s="154" t="n">
        <v>0.0</v>
      </c>
      <c r="J43" s="153" t="n">
        <v>0.0</v>
      </c>
      <c r="K43" s="154" t="n">
        <v>1.8049435393E10</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t="n">
        <v>4.83896565E8</v>
      </c>
      <c r="D45" s="152" t="n">
        <v>0.0</v>
      </c>
      <c r="E45" s="153" t="n">
        <v>0.0</v>
      </c>
      <c r="F45" s="152" t="n">
        <v>0.0</v>
      </c>
      <c r="G45" s="152" t="n">
        <v>0.0</v>
      </c>
      <c r="H45" s="152" t="n">
        <v>0.0</v>
      </c>
      <c r="I45" s="152" t="n">
        <v>0.0</v>
      </c>
      <c r="J45" s="153" t="n">
        <v>0.0</v>
      </c>
      <c r="K45" s="154" t="n">
        <v>4.83896565E8</v>
      </c>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4.369180918E9</v>
      </c>
      <c r="D49" s="152" t="n">
        <v>9.61241482E8</v>
      </c>
      <c r="E49" s="153" t="n">
        <v>0.0</v>
      </c>
      <c r="F49" s="152" t="n">
        <v>0.0</v>
      </c>
      <c r="G49" s="152" t="n">
        <v>0.0</v>
      </c>
      <c r="H49" s="152" t="n">
        <v>0.0</v>
      </c>
      <c r="I49" s="152" t="n">
        <v>0.0</v>
      </c>
      <c r="J49" s="153" t="n">
        <v>0.0</v>
      </c>
      <c r="K49" s="154" t="n">
        <v>5.3304224E9</v>
      </c>
      <c r="L49" s="155" t="s">
        <v>1129</v>
      </c>
      <c r="M49" s="407"/>
    </row>
    <row r="50" spans="1:13" ht="15.75" thickBot="1">
      <c r="A50" s="405"/>
      <c r="B50" s="151" t="s">
        <v>1130</v>
      </c>
      <c r="C50" s="152" t="n">
        <v>1.689087697E9</v>
      </c>
      <c r="D50" s="152" t="n">
        <v>5.0520576E8</v>
      </c>
      <c r="E50" s="153" t="n">
        <v>0.0</v>
      </c>
      <c r="F50" s="152" t="n">
        <v>0.0</v>
      </c>
      <c r="G50" s="152" t="n">
        <v>0.0</v>
      </c>
      <c r="H50" s="152" t="n">
        <v>0.0</v>
      </c>
      <c r="I50" s="152" t="n">
        <v>0.0</v>
      </c>
      <c r="J50" s="153" t="n">
        <v>0.0</v>
      </c>
      <c r="K50" s="154" t="n">
        <v>2.194293457E9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c r="D57" s="152"/>
      <c r="E57" s="153"/>
      <c r="F57" s="152"/>
      <c r="G57" s="152"/>
      <c r="H57" s="152"/>
      <c r="I57" s="152"/>
      <c r="J57" s="153"/>
      <c r="K57" s="154"/>
      <c r="L57" s="155" t="s">
        <v>1145</v>
      </c>
      <c r="M57" s="407"/>
    </row>
    <row r="58" spans="1:13" ht="15.75" thickBot="1">
      <c r="A58" s="405"/>
      <c r="B58" s="156" t="s">
        <v>1146</v>
      </c>
      <c r="C58" s="154" t="n">
        <v>6.54216518E9</v>
      </c>
      <c r="D58" s="154" t="n">
        <v>1.466447242E9</v>
      </c>
      <c r="E58" s="153" t="n">
        <v>0.0</v>
      </c>
      <c r="F58" s="154" t="n">
        <v>0.0</v>
      </c>
      <c r="G58" s="154" t="n">
        <v>0.0</v>
      </c>
      <c r="H58" s="154" t="n">
        <v>0.0</v>
      </c>
      <c r="I58" s="154" t="n">
        <v>0.0</v>
      </c>
      <c r="J58" s="153" t="n">
        <v>0.0</v>
      </c>
      <c r="K58" s="154" t="n">
        <v>8.008612422E9</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1.191708E9</v>
      </c>
      <c r="D62" s="152" t="n">
        <v>1.248456E9</v>
      </c>
      <c r="E62" s="153" t="n">
        <v>0.0</v>
      </c>
      <c r="F62" s="152" t="n">
        <v>0.0</v>
      </c>
      <c r="G62" s="152" t="n">
        <v>0.0</v>
      </c>
      <c r="H62" s="152" t="n">
        <v>0.0</v>
      </c>
      <c r="I62" s="152" t="n">
        <v>0.0</v>
      </c>
      <c r="J62" s="153" t="n">
        <v>0.0</v>
      </c>
      <c r="K62" s="154" t="n">
        <v>2.440164E9</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1.191708E9</v>
      </c>
      <c r="D72" s="154" t="n">
        <v>1.248456E9</v>
      </c>
      <c r="E72" s="153" t="n">
        <v>0.0</v>
      </c>
      <c r="F72" s="154" t="n">
        <v>0.0</v>
      </c>
      <c r="G72" s="154" t="n">
        <v>0.0</v>
      </c>
      <c r="H72" s="154" t="n">
        <v>0.0</v>
      </c>
      <c r="I72" s="154" t="n">
        <v>0.0</v>
      </c>
      <c r="J72" s="153" t="n">
        <v>0.0</v>
      </c>
      <c r="K72" s="154" t="n">
        <v>2.440164E9</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7.73387318E9</v>
      </c>
      <c r="D81" s="154" t="n">
        <v>2.714903242E9</v>
      </c>
      <c r="E81" s="153" t="n">
        <v>0.0</v>
      </c>
      <c r="F81" s="154" t="n">
        <v>0.0</v>
      </c>
      <c r="G81" s="154" t="n">
        <v>0.0</v>
      </c>
      <c r="H81" s="154" t="n">
        <v>0.0</v>
      </c>
      <c r="I81" s="154" t="n">
        <v>0.0</v>
      </c>
      <c r="J81" s="153" t="n">
        <v>0.0</v>
      </c>
      <c r="K81" s="154" t="n">
        <v>1.0448776422E10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6.221029857E9</v>
      </c>
      <c r="D85" s="158"/>
      <c r="E85" s="158"/>
      <c r="F85" s="158"/>
      <c r="G85" s="158"/>
      <c r="H85" s="158"/>
      <c r="I85" s="158"/>
      <c r="J85" s="158"/>
      <c r="K85" s="154" t="n">
        <v>7.600658971E9</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1445</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