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tate="veryHidden"/>
    <sheet name="8612000 2 PriorYear" sheetId="14" r:id="rId14" state="veryHidden"/>
    <sheet name="8612100" sheetId="15" r:id="rId15" state="veryHidden"/>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tate="veryHidden"/>
    <sheet name="8695100" sheetId="26" r:id="rId26" state="veryHidden"/>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<sst xmlns="http://schemas.openxmlformats.org/spreadsheetml/2006/main" count="32876" uniqueCount="5788">
  <si>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</si>
  <si>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</si>
  <si>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</si>
  <si>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</si>
  <si>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</si>
  <si>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</si>
  <si>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</si>
  <si>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</si>
  <si>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</si>
  <si>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</si>
  <si>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</si>
  <si>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</si>
  <si>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</si>
  <si>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</si>
  <si>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</si>
  <si>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</si>
  <si>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</si>
  <si>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</si>
  <si>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</si>
  <si>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</si>
  <si>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</si>
  <si>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</si>
  <si>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</si>
  <si>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</si>
  <si>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</si>
  <si>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</si>
  <si>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</si>
  <si>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</si>
  <si>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</si>
  <si>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</si>
  <si>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</si>
  <si>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</si>
  <si>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</si>
  <si>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</si>
  <si>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</si>
  <si>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</si>
  <si>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</si>
  <si>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</si>
  <si>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</si>
  <si>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</si>
  <si>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</si>
  <si>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</si>
  <si>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</si>
  <si>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</si>
  <si>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</si>
  <si>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</si>
  <si>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</si>
  <si>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</si>
  <si>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</si>
  <si>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</si>
  <si>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</si>
  <si>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</si>
  <si>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</si>
  <si>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</si>
  <si>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</si>
  <si>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</si>
  <si>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</si>
  <si>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</si>
  <si>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</si>
  <si>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</si>
  <si>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</si>
  <si>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</si>
  <si>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</si>
  <si>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</si>
  <si>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</si>
  <si>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</si>
  <si>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</si>
  <si>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</si>
  <si>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</si>
  <si>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</si>
  <si>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</si>
  <si>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</si>
  <si>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</si>
  <si>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</si>
  <si>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</si>
  <si>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</si>
  <si>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</si>
  <si>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</si>
  <si>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</si>
  <si>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</si>
  <si>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</si>
  <si>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</si>
  <si>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</si>
  <si>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</si>
  <si>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</si>
  <si>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</si>
  <si>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</si>
  <si>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</si>
  <si>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</si>
  <si>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</si>
  <si>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</si>
  <si>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</si>
  <si>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</si>
  <si>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</si>
  <si>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</si>
  <si>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</si>
  <si>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</si>
  <si>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</si>
  <si>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</si>
  <si>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</si>
  <si>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</si>
  <si>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</si>
  <si>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</si>
  <si>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</si>
  <si>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</si>
  <si>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</si>
  <si>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</si>
  <si>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</si>
  <si>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</si>
  <si>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</si>
  <si>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</si>
  <si>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</si>
  <si>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</si>
  <si>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</si>
  <si>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</si>
  <si>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</si>
  <si>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</si>
  <si>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</si>
  <si>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</si>
  <si>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</si>
  <si>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</si>
  <si>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</si>
  <si>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</si>
  <si>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</si>
  <si>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</si>
  <si>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</si>
  <si>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</si>
  <si>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</si>
  <si>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</si>
  <si>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</si>
  <si>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</si>
  <si>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</si>
  <si>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</si>
  <si>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</si>
  <si>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</si>
  <si>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</si>
  <si>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</si>
  <si>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</si>
  <si>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</si>
  <si>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</si>
  <si>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</si>
  <si>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</si>
  <si>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</si>
  <si>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</si>
  <si>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</si>
  <si>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</si>
  <si>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</si>
  <si>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</si>
  <si>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</si>
  <si>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</si>
  <si>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</si>
  <si>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</si>
  <si>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</si>
  <si>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</si>
  <si>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</si>
  <si>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</si>
  <si>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</si>
  <si>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</si>
  <si>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</si>
  <si>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</si>
  <si>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</si>
  <si>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</si>
  <si>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</si>
  <si>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</si>
  <si>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</si>
  <si>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</si>
  <si>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</si>
  <si>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</si>
  <si>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</si>
  <si>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</si>
  <si>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</si>
  <si>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</si>
  <si>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</si>
  <si>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</si>
  <si>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</si>
  <si>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</si>
  <si>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</si>
  <si>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</si>
  <si>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</si>
  <si>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</si>
  <si>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</si>
  <si>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</si>
  <si>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</si>
  <si>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</si>
  <si>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</si>
  <si>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</si>
  <si>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</si>
  <si>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</si>
  <si>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</si>
  <si>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</si>
  <si>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</si>
  <si>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</si>
  <si>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</si>
  <si>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</si>
  <si>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</si>
  <si>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</si>
  <si>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</si>
  <si>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</si>
  <si>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</si>
  <si>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</si>
  <si>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</si>
  <si>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</si>
  <si>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</si>
  <si>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</si>
  <si>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</si>
  <si>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</si>
  <si>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</si>
  <si>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</si>
  <si>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</si>
  <si>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</si>
  <si>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</si>
  <si>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</si>
  <si>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</si>
  <si>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</si>
  <si>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</si>
  <si>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</si>
  <si>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</si>
  <si>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</si>
  <si>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</si>
  <si>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</si>
  <si>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</si>
  <si>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</si>
  <si>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</si>
  <si>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</si>
  <si>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</si>
  <si>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</si>
  <si>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</si>
  <si>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</si>
  <si>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</si>
  <si>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</si>
  <si>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</si>
  <si>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</si>
  <si>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</si>
  <si>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</si>
  <si>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</si>
  <si>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</si>
  <si>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</si>
  <si>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</si>
  <si>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</si>
  <si>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</si>
  <si>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</si>
  <si>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</si>
  <si>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</si>
  <si>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</si>
  <si>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</si>
  <si>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</si>
  <si>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</si>
  <si>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</si>
  <si>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</si>
  <si>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</si>
  <si>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</si>
  <si>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</si>
  <si>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</si>
  <si>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</si>
  <si>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</si>
  <si>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</si>
  <si>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</si>
  <si>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</si>
  <si>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</si>
  <si>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</si>
  <si>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</si>
  <si>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</si>
  <si>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</si>
  <si>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</si>
  <si>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</si>
  <si>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</si>
  <si>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</si>
  <si>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</si>
  <si>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</si>
  <si>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</si>
  <si>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</si>
  <si>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</si>
  <si>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</si>
  <si>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</si>
  <si>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</si>
  <si>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</si>
  <si>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</si>
  <si>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</si>
  <si>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</si>
  <si>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</si>
  <si>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</si>
  <si>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</si>
  <si>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</si>
  <si>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</si>
  <si>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</si>
  <si>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</si>
  <si>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</si>
  <si>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</si>
  <si>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</si>
  <si>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</si>
  <si>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</si>
  <si>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</si>
  <si>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</si>
  <si>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</si>
  <si>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</si>
  <si>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</si>
  <si>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</si>
  <si>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</si>
  <si>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</si>
  <si>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</si>
  <si>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</si>
  <si>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</si>
  <si>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</si>
  <si>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</si>
  <si>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</si>
  <si>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</si>
  <si>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</si>
  <si>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</si>
  <si>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</si>
  <si>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</si>
  <si>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</si>
  <si>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</si>
  <si>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</si>
  <si>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</si>
  <si>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</si>
  <si>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</si>
  <si>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</si>
  <si>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</si>
  <si>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</si>
  <si>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</si>
  <si>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</si>
  <si>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</si>
  <si>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</si>
  <si>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</si>
  <si>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</si>
  <si>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</si>
  <si>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</si>
  <si>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</si>
  <si>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</si>
  <si>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</si>
  <si>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</si>
  <si>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</si>
  <si>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</si>
  <si>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</si>
  <si>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</si>
  <si>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</si>
  <si>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</si>
  <si>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</si>
  <si>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</si>
  <si>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</si>
  <si>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</si>
  <si>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</si>
  <si>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</si>
  <si>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</si>
  <si>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</si>
  <si>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</si>
  <si>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</si>
  <si>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</si>
  <si>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</si>
  <si>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</si>
  <si>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</si>
  <si>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</si>
  <si>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</si>
  <si>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</si>
  <si>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</si>
  <si>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</si>
  <si>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</si>
  <si>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</si>
  <si>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</si>
  <si>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</si>
  <si>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</si>
  <si>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</si>
  <si>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</si>
  <si>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</si>
  <si>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</si>
  <si>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</si>
  <si>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</si>
  <si>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</si>
  <si>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</si>
  <si>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</si>
  <si>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</si>
  <si>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</si>
  <si>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</si>
  <si>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</si>
  <si>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</si>
  <si>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</si>
  <si>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</si>
  <si>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</si>
  <si>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</si>
  <si>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</si>
  <si>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</si>
  <si>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</si>
  <si>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</si>
  <si>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</si>
  <si>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</si>
  <si>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</si>
  <si>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</si>
  <si>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</si>
  <si>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</si>
  <si>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</si>
  <si>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</si>
  <si>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</si>
  <si>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</si>
  <si>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</si>
  <si>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</si>
  <si>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</si>
  <si>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</si>
  <si>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</si>
  <si>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</si>
  <si>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</si>
  <si>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</si>
  <si>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</si>
  <si>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</si>
  <si>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</si>
  <si>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</si>
  <si>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</si>
  <si>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</si>
  <si>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</si>
  <si>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</si>
  <si>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</si>
  <si>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</si>
  <si>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</si>
  <si>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</si>
  <si>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</si>
  <si>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</si>
  <si>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</si>
  <si>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</si>
  <si>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</si>
  <si>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</si>
  <si>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</si>
  <si>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</si>
  <si>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</si>
  <si>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</si>
  <si>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</si>
  <si>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</si>
  <si>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</si>
  <si>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</si>
  <si>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</si>
  <si>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</si>
  <si>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</si>
  <si>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</si>
  <si>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</si>
  <si>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</si>
  <si>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</si>
  <si>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</si>
  <si>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</si>
  <si>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</si>
  <si>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</si>
  <si>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</si>
  <si>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</si>
  <si>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</si>
  <si>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</si>
  <si>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</si>
  <si>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</si>
  <si>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</si>
  <si>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</si>
  <si>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</si>
  <si>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</si>
  <si>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</si>
  <si>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</si>
  <si>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</si>
  <si>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</si>
  <si>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</si>
  <si>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</si>
  <si>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</si>
  <si>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</si>
  <si>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</si>
  <si>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</si>
  <si>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</si>
  <si>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</si>
  <si>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</si>
  <si>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</si>
  <si>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</si>
  <si>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</si>
  <si>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</si>
  <si>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</si>
  <si>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</si>
  <si>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</si>
  <si>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</si>
  <si>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</si>
  <si>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</si>
  <si>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</si>
  <si>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</si>
  <si>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</si>
  <si>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</si>
  <si>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</si>
  <si>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</si>
  <si>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</si>
  <si>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</si>
  <si>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</si>
  <si>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</si>
  <si>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</si>
  <si>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</si>
  <si>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</si>
  <si>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</si>
  <si>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</si>
  <si>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</si>
  <si>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</si>
  <si>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</si>
  <si>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</si>
  <si>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</si>
  <si>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</si>
  <si>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</si>
  <si>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</si>
  <si>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</si>
  <si>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</si>
  <si>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</si>
  <si>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</si>
  <si>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</si>
  <si>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</si>
  <si>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</si>
  <si>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</si>
  <si>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</si>
  <si>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</si>
  <si>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</si>
  <si>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</si>
  <si>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</si>
  <si>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</si>
  <si>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</si>
  <si>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</si>
  <si>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</si>
  <si>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</si>
  <si>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</si>
  <si>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</si>
  <si>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</si>
  <si>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</si>
  <si>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</si>
  <si>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</si>
  <si>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</si>
  <si>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</si>
  <si>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</si>
  <si>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</si>
  <si>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</si>
  <si>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</si>
  <si>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</si>
  <si>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</si>
  <si>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</si>
  <si>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</si>
  <si>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</si>
  <si>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</si>
  <si>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</si>
  <si>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</si>
  <si>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</si>
  <si>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</si>
  <si>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</si>
  <si>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</si>
  <si>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</si>
  <si>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</si>
  <si>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</si>
  <si>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</si>
  <si>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</si>
  <si>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</si>
  <si>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</si>
  <si>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</si>
  <si>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</si>
  <si>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</si>
  <si>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</si>
  <si>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</si>
  <si>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</si>
  <si>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</si>
  <si>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</si>
  <si>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</si>
  <si>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</si>
  <si>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</si>
  <si>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</si>
  <si>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</si>
  <si>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</si>
  <si>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</si>
  <si>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</si>
  <si>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</si>
  <si>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</si>
  <si>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</si>
  <si>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</si>
  <si>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</si>
  <si>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</si>
  <si>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</si>
  <si>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</si>
  <si>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</si>
  <si>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</si>
  <si>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</si>
  <si>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</si>
  <si>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</si>
  <si>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</si>
  <si>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</si>
  <si>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</si>
  <si>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</si>
  <si>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</si>
  <si>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</si>
  <si>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</si>
  <si>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</si>
  <si>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</si>
  <si>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</si>
  <si>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</si>
  <si>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</si>
  <si>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</si>
  <si>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</si>
  <si>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</si>
  <si>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</si>
  <si>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</si>
  <si>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</si>
  <si>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</si>
  <si>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</si>
  <si>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</si>
  <si>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</si>
  <si>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</si>
  <si>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</si>
  <si>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</si>
  <si>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</si>
  <si>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</si>
  <si>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</si>
  <si>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</si>
  <si>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</si>
  <si>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</si>
  <si>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</si>
  <si>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</si>
  <si>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</si>
  <si>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</si>
  <si>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</si>
  <si>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</si>
  <si>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</si>
  <si>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</si>
  <si>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</si>
  <si>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</si>
  <si>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</si>
  <si>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</si>
  <si>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</si>
  <si>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</si>
  <si>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</si>
  <si>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</si>
  <si>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</si>
  <si>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</si>
  <si>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</si>
  <si>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</si>
  <si>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</si>
  <si>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</si>
  <si>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</si>
  <si>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</si>
  <si>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</si>
  <si>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</si>
  <si>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</si>
  <si>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</si>
  <si>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</si>
  <si>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</si>
  <si>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</si>
  <si>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</si>
  <si>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</si>
  <si>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</si>
  <si>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</si>
  <si>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</si>
  <si>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</si>
  <si>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</si>
  <si>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</si>
  <si>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</si>
  <si>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</si>
  <si>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</si>
  <si>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</si>
  <si>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</si>
  <si>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</si>
  <si>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</si>
  <si>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</si>
  <si>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</si>
  <si>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</si>
  <si>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</si>
  <si>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</si>
  <si>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</si>
  <si>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</si>
  <si>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</si>
  <si>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</si>
  <si>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</si>
  <si>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</si>
  <si>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</si>
  <si>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</si>
  <si>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</si>
  <si>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</si>
  <si>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</si>
  <si>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</si>
  <si>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</si>
  <si>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</si>
  <si>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</si>
  <si>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</si>
  <si>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</si>
  <si>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</si>
  <si>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</si>
  <si>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</si>
  <si>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</si>
  <si>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</si>
  <si>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</si>
  <si>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</si>
  <si>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</si>
  <si>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</si>
  <si>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</si>
  <si>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</si>
  <si>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</si>
  <si>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</si>
  <si>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</si>
  <si>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</si>
  <si>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</si>
  <si>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</si>
  <si>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</si>
  <si>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</si>
  <si>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</si>
  <si>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</si>
  <si>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</si>
  <si>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</si>
  <si>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</si>
  <si>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</si>
  <si>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</si>
  <si>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</si>
  <si>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</si>
  <si>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</si>
  <si>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</si>
  <si>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</si>
  <si>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</si>
  <si>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</si>
  <si>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</si>
  <si>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</si>
  <si>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</si>
  <si>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</si>
  <si>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</si>
  <si>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</si>
  <si>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</si>
  <si>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</si>
  <si>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</si>
  <si>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</si>
  <si>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</si>
  <si>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</si>
  <si>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</si>
  <si>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</si>
  <si>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</si>
  <si>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</si>
  <si>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</si>
  <si>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</si>
  <si>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</si>
  <si>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</si>
  <si>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</si>
  <si>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</si>
  <si>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</si>
  <si>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</si>
  <si>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</si>
  <si>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</si>
  <si>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</si>
  <si>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</si>
  <si>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</si>
  <si>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</si>
  <si>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</si>
  <si>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</si>
  <si>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</si>
  <si>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</si>
  <si>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</si>
  <si>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</si>
  <si>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</si>
  <si>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</si>
  <si>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</si>
  <si>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</si>
  <si>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</si>
  <si>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</si>
  <si>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</si>
  <si>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</si>
  <si>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</si>
  <si>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</si>
  <si>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</si>
  <si>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</si>
  <si>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</si>
  <si>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</si>
  <si>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</si>
  <si>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</si>
  <si>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</si>
  <si>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</si>
  <si>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</si>
  <si>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</si>
  <si>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</si>
  <si>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</si>
  <si>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</si>
  <si>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</si>
  <si>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</si>
  <si>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</si>
  <si>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</si>
  <si>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</si>
  <si>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</si>
  <si>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</si>
  <si>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</si>
  <si>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</si>
  <si>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</si>
  <si>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</si>
  <si>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</si>
  <si>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</si>
  <si>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</si>
  <si>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</si>
  <si>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</si>
  <si>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</si>
  <si>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</si>
  <si>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</si>
  <si>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</si>
  <si>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</si>
  <si>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</si>
  <si>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</si>
  <si>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</si>
  <si>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</si>
  <si>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</si>
  <si>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</si>
  <si>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</si>
  <si>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</si>
  <si>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</si>
  <si>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</si>
  <si>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</si>
  <si>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</si>
  <si>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</si>
  <si>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</si>
  <si>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</si>
  <si>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</si>
  <si>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</si>
  <si>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</si>
  <si>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</si>
  <si>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</si>
  <si>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</si>
  <si>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</si>
  <si>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</si>
  <si>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</si>
  <si>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</si>
  <si>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</si>
  <si>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</si>
  <si>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</si>
  <si>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</si>
  <si>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</si>
  <si>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</si>
  <si>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</si>
  <si>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</si>
  <si>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</si>
  <si>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</si>
  <si>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</si>
  <si>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</si>
  <si>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</si>
  <si>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</si>
  <si>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</si>
  <si>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</si>
  <si>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</si>
  <si>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</si>
  <si>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</si>
  <si>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</si>
  <si>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</si>
  <si>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</si>
  <si>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</si>
  <si>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</si>
  <si>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</si>
  <si>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</si>
  <si>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</si>
  <si>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</si>
  <si>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</si>
  <si>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</si>
  <si>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</si>
  <si>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</si>
  <si>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</si>
  <si>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</si>
  <si>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</si>
  <si>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</si>
  <si>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</si>
  <si>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</si>
  <si>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</si>
  <si>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</si>
  <si>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</si>
  <si>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</si>
  <si>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</si>
  <si>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</si>
  <si>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</si>
  <si>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</si>
  <si>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</si>
  <si>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</si>
  <si>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</si>
  <si>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</si>
  <si>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</si>
  <si>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</si>
  <si>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</si>
  <si>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</si>
  <si>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</si>
  <si>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</si>
  <si>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</si>
  <si>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</si>
  <si>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</si>
  <si>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</si>
  <si>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</si>
  <si>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</si>
  <si>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</si>
  <si>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</si>
  <si>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</si>
  <si>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</si>
  <si>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</si>
  <si>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</si>
  <si>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</si>
  <si>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</si>
  <si>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</si>
  <si>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</si>
  <si>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</si>
  <si>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</si>
  <si>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</si>
  <si>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</si>
  <si>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</si>
  <si>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</si>
  <si>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</si>
  <si>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</si>
  <si>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</si>
  <si>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</si>
  <si>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</si>
  <si>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</si>
  <si>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</si>
  <si>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</si>
  <si>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</si>
  <si>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</si>
  <si>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</si>
  <si>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</si>
  <si>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</si>
  <si>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</si>
  <si>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</si>
  <si>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</si>
  <si>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</si>
  <si>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</si>
  <si>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</si>
  <si>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</si>
  <si>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</si>
  <si>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</si>
  <si>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</si>
  <si>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</si>
  <si>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</si>
  <si>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</si>
  <si>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</si>
  <si>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</si>
  <si>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</si>
  <si>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</si>
  <si>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</si>
  <si>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</si>
  <si>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</si>
  <si>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</si>
  <si>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</si>
  <si>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</si>
  <si>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</si>
  <si>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</si>
  <si>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</si>
  <si>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</si>
  <si>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</si>
  <si>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</si>
  <si>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</si>
  <si>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</si>
  <si>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</si>
  <si>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</si>
  <si>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</si>
  <si>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</si>
  <si>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</si>
  <si>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</si>
  <si>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</si>
  <si>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</si>
  <si>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</si>
  <si>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</si>
  <si>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</si>
  <si>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</si>
  <si>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</si>
  <si>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</si>
  <si>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</si>
  <si>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</si>
  <si>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</si>
  <si>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</si>
  <si>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</si>
  <si>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</si>
  <si>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</si>
  <si>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</si>
  <si>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</si>
  <si>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</si>
  <si>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</si>
  <si>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</si>
  <si>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</si>
  <si>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</si>
  <si>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</si>
  <si>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</si>
  <si>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</si>
  <si>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</si>
  <si>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</si>
  <si>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</si>
  <si>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</si>
  <si>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</si>
  <si>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</si>
  <si>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</si>
  <si>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</si>
  <si>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</si>
  <si>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</si>
  <si>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</si>
  <si>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</si>
  <si>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</si>
  <si>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</si>
  <si>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</si>
  <si>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</si>
  <si>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</si>
  <si>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</si>
  <si>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</si>
  <si>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</si>
  <si>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</si>
  <si>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</si>
  <si>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</si>
  <si>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</si>
  <si>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</si>
  <si>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</si>
  <si>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</si>
  <si>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</si>
  <si>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</si>
  <si>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</si>
  <si>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</si>
  <si>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</si>
  <si>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</si>
  <si>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</si>
  <si>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</si>
  <si>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</si>
  <si>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</si>
  <si>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</si>
  <si>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</si>
  <si>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</si>
  <si>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</si>
  <si>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</si>
  <si>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</si>
  <si>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</si>
  <si>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</si>
  <si>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</si>
  <si>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</si>
  <si>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</si>
  <si>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</si>
  <si>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</si>
  <si>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</si>
  <si>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</si>
  <si>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</si>
  <si>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</si>
  <si>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</si>
  <si>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</si>
  <si>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</si>
  <si>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</si>
  <si>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</si>
  <si>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</si>
  <si>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</si>
  <si>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</si>
  <si>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</si>
  <si>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</si>
  <si>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</si>
  <si>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</si>
  <si>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</si>
  <si>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</si>
  <si>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</si>
  <si>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</si>
  <si>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</si>
  <si>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</si>
  <si>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</si>
  <si>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</si>
  <si>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</si>
  <si>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</si>
  <si>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</si>
  <si>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</si>
  <si>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</si>
  <si>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</si>
  <si>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</si>
  <si>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</si>
  <si>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</si>
  <si>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</si>
  <si>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</si>
  <si>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</si>
  <si>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</si>
  <si>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</si>
  <si>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</si>
  <si>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</si>
  <si>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</si>
  <si>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</si>
  <si>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</si>
  <si>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</si>
  <si>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</si>
  <si>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</si>
  <si>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</si>
  <si>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</si>
  <si>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</si>
  <si>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</si>
  <si>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</si>
  <si>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</si>
  <si>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</si>
  <si>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</si>
  <si>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</si>
  <si>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</si>
  <si>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</si>
  <si>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</si>
  <si>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</si>
  <si>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</si>
  <si>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</si>
  <si>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</si>
  <si>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</si>
  <si>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</si>
  <si>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</si>
  <si>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</si>
  <si>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</si>
  <si>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</si>
  <si>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</si>
  <si>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</si>
  <si>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</si>
  <si>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</si>
  <si>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</si>
  <si>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</si>
  <si>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</si>
  <si>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</si>
  <si>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</si>
  <si>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</si>
  <si>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</si>
  <si>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</si>
  <si>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</si>
  <si>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</si>
  <si>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</si>
  <si>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</si>
  <si>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</si>
  <si>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</si>
  <si>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</si>
  <si>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</si>
  <si>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</si>
  <si>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</si>
  <si>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</si>
  <si>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</si>
  <si>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</si>
  <si>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</si>
  <si>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</si>
  <si>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</si>
  <si>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</si>
  <si>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</si>
  <si>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</si>
  <si>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</si>
  <si>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</si>
  <si>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</si>
  <si>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</si>
  <si>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</si>
  <si>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</si>
  <si>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</si>
  <si>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</si>
  <si>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</si>
  <si>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</si>
  <si>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</si>
  <si>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</si>
  <si>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</si>
  <si>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</si>
  <si>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</si>
  <si>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</si>
  <si>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</si>
  <si>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</si>
  <si>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</si>
  <si>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</si>
  <si>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</si>
  <si>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</si>
  <si>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</si>
  <si>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</si>
  <si>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</si>
  <si>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</si>
  <si>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</si>
  <si>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</si>
  <si>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</si>
  <si>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</si>
  <si>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</si>
  <si>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</si>
  <si>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</si>
  <si>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</si>
  <si>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</si>
  <si>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</si>
  <si>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</si>
  <si>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</si>
  <si>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</si>
  <si>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</si>
  <si>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</si>
  <si>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</si>
  <si>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</si>
  <si>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</si>
  <si>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</si>
  <si>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</si>
  <si>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</si>
  <si>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</si>
  <si>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</si>
  <si>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</si>
  <si>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</si>
  <si>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</si>
  <si>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</si>
  <si>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</si>
  <si>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</si>
  <si>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</si>
  <si>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</si>
  <si>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</si>
  <si>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</si>
  <si>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</si>
  <si>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</si>
  <si>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</si>
  <si>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</si>
  <si>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</si>
  <si>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</si>
  <si>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</si>
  <si>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</si>
  <si>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</si>
  <si>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</si>
  <si>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</si>
  <si>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</si>
  <si>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</si>
  <si>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</si>
  <si>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</si>
  <si>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</si>
  <si>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</si>
  <si>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</si>
  <si>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</si>
  <si>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</si>
  <si>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</si>
  <si>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</si>
  <si>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</si>
  <si>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</si>
  <si>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</si>
  <si>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</si>
  <si>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</si>
  <si>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</si>
  <si>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</si>
  <si>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</si>
  <si>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</si>
  <si>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</si>
  <si>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</si>
  <si>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</si>
  <si>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</si>
  <si>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</si>
  <si>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</si>
  <si>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</si>
  <si>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</si>
  <si>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</si>
  <si>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</si>
  <si>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</si>
  <si>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</si>
  <si>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</si>
  <si>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</si>
  <si>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</si>
  <si>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</si>
  <si>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</si>
  <si>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</si>
  <si>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</si>
  <si>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</si>
  <si>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</si>
  <si>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</si>
  <si>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</si>
  <si>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</si>
  <si>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</si>
  <si>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</si>
  <si>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</si>
  <si>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</si>
  <si>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</si>
  <si>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</si>
  <si>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</si>
  <si>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</si>
  <si>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</si>
  <si>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</si>
  <si>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</si>
  <si>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</si>
  <si>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</si>
  <si>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</si>
  <si>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</si>
  <si>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</si>
  <si>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</si>
  <si>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</si>
  <si>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</si>
  <si>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</si>
  <si>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</si>
  <si>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</si>
  <si>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</si>
  <si>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</si>
  <si>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</si>
  <si>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</si>
  <si>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</si>
  <si>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</si>
  <si>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</si>
  <si>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</si>
  <si>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</si>
  <si>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</si>
  <si>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</si>
  <si>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</si>
  <si>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</si>
  <si>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</si>
  <si>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</si>
  <si>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</si>
  <si>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</si>
  <si>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</si>
  <si>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</si>
  <si>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</si>
  <si>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</si>
  <si>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</si>
  <si>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</si>
  <si>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</si>
  <si>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</si>
  <si>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</si>
  <si>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</si>
  <si>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</si>
  <si>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</si>
  <si>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</si>
  <si>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</si>
  <si>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</si>
  <si>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</si>
  <si>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</si>
  <si>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</si>
  <si>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</si>
  <si>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</si>
  <si>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</si>
  <si>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</si>
  <si>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</si>
  <si>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</si>
  <si>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</si>
  <si>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</si>
  <si>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</si>
  <si>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</si>
  <si>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</si>
  <si>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</si>
  <si>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</si>
  <si>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</si>
  <si>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</si>
  <si>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</si>
  <si>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</si>
  <si>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</si>
  <si>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</si>
  <si>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</si>
  <si>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</si>
  <si>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</si>
  <si>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</si>
  <si>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</si>
  <si>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</si>
  <si>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</si>
  <si>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</si>
  <si>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</si>
  <si>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</si>
  <si>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</si>
  <si>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</si>
  <si>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</si>
  <si>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</si>
  <si>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</si>
  <si>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</si>
  <si>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</si>
  <si>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</si>
  <si>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</si>
  <si>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</si>
  <si>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</si>
  <si>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</si>
  <si>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</si>
  <si>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</si>
  <si>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</si>
  <si>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</si>
  <si>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</si>
  <si>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</si>
  <si>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</si>
  <si>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</si>
  <si>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</si>
  <si>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</si>
  <si>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</si>
  <si>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</si>
  <si>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</si>
  <si>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</si>
  <si>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</si>
  <si>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</si>
  <si>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</si>
  <si>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</si>
  <si>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</si>
  <si>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</si>
  <si>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</si>
  <si>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</si>
  <si>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</si>
  <si>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</si>
  <si>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</si>
  <si>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</si>
  <si>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</si>
  <si>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</si>
  <si>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</si>
  <si>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</si>
  <si>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</si>
  <si>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</si>
  <si>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</si>
  <si>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</si>
  <si>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</si>
  <si>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</si>
  <si>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</si>
  <si>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</si>
  <si>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</si>
  <si>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</si>
  <si>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</si>
  <si>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</si>
  <si>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</si>
  <si>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</si>
  <si>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</si>
  <si>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</si>
  <si>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</si>
  <si>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</si>
  <si>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</si>
  <si>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</si>
  <si>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</si>
  <si>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</si>
  <si>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</si>
  <si>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</si>
  <si>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</si>
  <si>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</si>
  <si>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</si>
  <si>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</si>
  <si>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</si>
  <si>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</si>
  <si>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</si>
  <si>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</si>
  <si>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</si>
  <si>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</si>
  <si>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</si>
  <si>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</si>
  <si>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</si>
  <si>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</si>
  <si>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</si>
  <si>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</si>
  <si>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</si>
  <si>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</si>
  <si>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</si>
  <si>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</si>
  <si>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</si>
  <si>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</si>
  <si>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</si>
  <si>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</si>
  <si>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</si>
  <si>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</si>
  <si>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</si>
  <si>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</si>
  <si>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</si>
  <si>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</si>
  <si>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</si>
  <si>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</si>
  <si>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</si>
  <si>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</si>
  <si>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</si>
  <si>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</si>
  <si>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</si>
  <si>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</si>
  <si>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</si>
  <si>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</si>
  <si>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</si>
  <si>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</si>
  <si>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</si>
  <si>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</si>
  <si>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</si>
  <si>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</si>
  <si>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</si>
  <si>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</si>
  <si>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</si>
  <si>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</si>
  <si>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</si>
  <si>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</si>
  <si>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</si>
  <si>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</si>
  <si>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</si>
  <si>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</si>
  <si>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</si>
  <si>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</si>
  <si>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</si>
  <si>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</si>
  <si>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</si>
  <si>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</si>
  <si>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</si>
  <si>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</si>
  <si>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</si>
  <si>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</si>
  <si>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</si>
  <si>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</si>
  <si>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</si>
  <si>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</si>
  <si>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</si>
  <si>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</si>
  <si>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</si>
  <si>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</si>
  <si>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</si>
  <si>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</si>
  <si>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</si>
  <si>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</si>
  <si>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</si>
  <si>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</si>
  <si>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</si>
  <si>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</si>
  <si>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</si>
  <si>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</si>
  <si>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</si>
  <si>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</si>
  <si>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</si>
  <si>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</si>
  <si>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</si>
  <si>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</si>
  <si>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</si>
  <si>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</si>
  <si>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</si>
  <si>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</si>
  <si>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</si>
  <si>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</si>
  <si>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</si>
  <si>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</si>
  <si>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</si>
  <si>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</si>
  <si>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</si>
  <si>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</si>
  <si>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</si>
  <si>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</si>
  <si>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</si>
  <si>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</si>
  <si>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</si>
  <si>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</si>
  <si>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</si>
  <si>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</si>
  <si>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</si>
  <si>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</si>
  <si>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</si>
  <si>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</si>
  <si>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</si>
  <si>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</si>
  <si>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</si>
  <si>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</si>
  <si>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</si>
  <si>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</si>
  <si>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</si>
  <si>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</si>
  <si>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</si>
  <si>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</si>
  <si>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</si>
  <si>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</si>
  <si>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</si>
  <si>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</si>
  <si>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</si>
  <si>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</si>
  <si>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</si>
  <si>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</si>
  <si>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</si>
  <si>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</si>
  <si>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</si>
  <si>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</si>
  <si>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</si>
  <si>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</si>
  <si>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</si>
  <si>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</si>
  <si>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</si>
  <si>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</si>
  <si>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</si>
  <si>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</si>
  <si>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</si>
  <si>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</si>
  <si>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</si>
  <si>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</si>
  <si>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</si>
  <si>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</si>
  <si>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</si>
  <si>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</si>
  <si>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</si>
  <si>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</si>
  <si>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</si>
  <si>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</si>
  <si>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</si>
  <si>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</si>
  <si>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</si>
  <si>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</si>
  <si>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</si>
  <si>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</si>
  <si>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</si>
  <si>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</si>
  <si>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</si>
  <si>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</si>
  <si>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</si>
  <si>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</si>
  <si>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</si>
  <si>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</si>
  <si>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</si>
  <si>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</si>
  <si>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</si>
  <si>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</si>
  <si>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</si>
  <si>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</si>
  <si>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</si>
  <si>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</si>
  <si>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</si>
  <si>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</si>
  <si>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</si>
  <si>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</si>
  <si>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</si>
  <si>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</si>
  <si>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</si>
  <si>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</si>
  <si>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</si>
  <si>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</si>
  <si>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</si>
  <si>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</si>
  <si>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</si>
  <si>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</si>
  <si>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</si>
  <si>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</si>
  <si>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</si>
  <si>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</si>
  <si>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</si>
  <si>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</si>
  <si>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</si>
  <si>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</si>
  <si>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</si>
  <si>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</si>
  <si>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</si>
  <si>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</si>
  <si>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</si>
  <si>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</si>
  <si>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</si>
  <si>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</si>
  <si>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</si>
  <si>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</si>
  <si>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</si>
  <si>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</si>
  <si>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</si>
  <si>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</si>
  <si>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</si>
  <si>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</si>
  <si>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</si>
  <si>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</si>
  <si>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</si>
  <si>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</si>
  <si>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</si>
  <si>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</si>
  <si>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</si>
  <si>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</si>
  <si>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</si>
  <si>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</si>
  <si>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</si>
  <si>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</si>
  <si>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</si>
  <si>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</si>
  <si>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</si>
  <si>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</si>
  <si>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</si>
  <si>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</si>
  <si>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</si>
  <si>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</si>
  <si>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</si>
  <si>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</si>
  <si>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</si>
  <si>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</si>
  <si>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</si>
  <si>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</si>
  <si>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</si>
  <si>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</si>
  <si>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</si>
  <si>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</si>
  <si>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</si>
  <si>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</si>
  <si>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</si>
  <si>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</si>
  <si>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</si>
  <si>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</si>
  <si>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</si>
  <si>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</si>
  <si>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</si>
  <si>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</si>
  <si>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</si>
  <si>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</si>
  <si>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</si>
  <si>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</si>
  <si>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</si>
  <si>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</si>
  <si>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</si>
  <si>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</si>
  <si>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</si>
  <si>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</si>
  <si>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</si>
  <si>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</si>
  <si>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</si>
  <si>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</si>
  <si>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</si>
  <si>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</si>
  <si>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</si>
  <si>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</si>
  <si>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</si>
  <si>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</si>
  <si>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</si>
  <si>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</si>
  <si>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</si>
  <si>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</si>
  <si>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</si>
  <si>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</si>
  <si>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</si>
  <si>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</si>
  <si>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</si>
  <si>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</si>
  <si>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</si>
  <si>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</si>
  <si>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</si>
  <si>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</si>
  <si>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</si>
  <si>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</si>
  <si>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</si>
  <si>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</si>
  <si>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</si>
  <si>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</si>
  <si>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</si>
  <si>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</si>
  <si>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</si>
  <si>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</si>
  <si>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</si>
  <si>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</si>
  <si>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</si>
  <si>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</si>
  <si>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</si>
  <si>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</si>
  <si>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</si>
  <si>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</si>
  <si>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</si>
  <si>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</si>
  <si>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</si>
  <si>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</si>
  <si>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</si>
  <si>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</si>
  <si>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</si>
  <si>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</si>
  <si>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</si>
  <si>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</si>
  <si>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</si>
  <si>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</si>
  <si>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</si>
  <si>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</si>
  <si>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</si>
  <si>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</si>
  <si>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</si>
  <si>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</si>
  <si>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</si>
  <si>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</si>
  <si>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</si>
  <si>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</si>
  <si>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</si>
  <si>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</si>
  <si>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</si>
  <si>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</si>
  <si>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</si>
  <si>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</si>
  <si>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</si>
  <si>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</si>
  <si>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</si>
  <si>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</si>
  <si>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</si>
  <si>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</si>
  <si>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</si>
  <si>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</si>
  <si>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</si>
  <si>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</si>
  <si>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</si>
  <si>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</si>
  <si>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</si>
  <si>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</si>
  <si>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</si>
  <si>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</si>
  <si>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</si>
  <si>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</si>
  <si>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</si>
  <si>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</si>
  <si>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</si>
  <si>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</si>
  <si>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</si>
  <si>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</si>
  <si>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</si>
  <si>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</si>
  <si>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</si>
  <si>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</si>
  <si>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</si>
  <si>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</si>
  <si>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</si>
  <si>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</si>
  <si>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</si>
  <si>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</si>
  <si>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</si>
  <si>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</si>
  <si>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</si>
  <si>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</si>
  <si>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</si>
  <si>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</si>
  <si>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</si>
  <si>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</si>
  <si>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</si>
  <si>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</si>
  <si>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</si>
  <si>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</si>
  <si>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</si>
  <si>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</si>
  <si>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</si>
  <si>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</si>
  <si>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</si>
  <si>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</si>
  <si>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</si>
  <si>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</si>
  <si>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</si>
  <si>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</si>
  <si>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</si>
  <si>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</si>
  <si>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</si>
  <si>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</si>
  <si>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</si>
  <si>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</si>
  <si>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</si>
  <si>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</si>
  <si>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</si>
  <si>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</si>
  <si>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</si>
  <si>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</si>
  <si>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</si>
  <si>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</si>
  <si>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</si>
  <si>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</si>
  <si>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</si>
  <si>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</si>
  <si>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</si>
  <si>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</si>
  <si>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</si>
  <si>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</si>
  <si>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</si>
  <si>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</si>
  <si>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</si>
  <si>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</si>
  <si>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</si>
  <si>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</si>
  <si>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</si>
  <si>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</si>
  <si>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</si>
  <si>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</si>
  <si>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</si>
  <si>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</si>
  <si>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</si>
  <si>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</si>
  <si>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</si>
  <si>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</si>
  <si>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</si>
  <si>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</si>
  <si>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</si>
  <si>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</si>
  <si>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</si>
  <si>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</si>
  <si>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</si>
  <si>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</si>
  <si>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</si>
  <si>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</si>
  <si>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</si>
  <si>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</si>
  <si>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</si>
  <si>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</si>
  <si>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</si>
  <si>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</si>
  <si>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</si>
  <si>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</si>
  <si>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</si>
  <si>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</si>
  <si>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</si>
  <si>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</si>
  <si>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</si>
  <si>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</si>
  <si>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</si>
  <si>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</si>
  <si>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</si>
  <si>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</si>
  <si>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</si>
  <si>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</si>
  <si>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</si>
  <si>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</si>
  <si>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</si>
  <si>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</si>
  <si>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</si>
  <si>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</si>
  <si>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</si>
  <si>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</si>
  <si>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</si>
  <si>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</si>
  <si>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</si>
  <si>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</si>
  <si>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</si>
  <si>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</si>
  <si>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</si>
  <si>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</si>
  <si>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</si>
  <si>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</si>
  <si>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</si>
  <si>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</si>
  <si>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</si>
  <si>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</si>
  <si>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</si>
  <si>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</si>
  <si>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</si>
  <si>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</si>
  <si>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</si>
  <si>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</si>
  <si>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</si>
  <si>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</si>
  <si>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</si>
  <si>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</si>
  <si>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</si>
  <si>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</si>
  <si>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</si>
  <si>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</si>
  <si>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</si>
  <si>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</si>
  <si>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</si>
  <si>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</si>
  <si>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</si>
  <si>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</si>
  <si>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</si>
  <si>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</si>
  <si>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</si>
  <si>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</si>
  <si>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</si>
  <si>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</si>
  <si>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</si>
  <si>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</si>
  <si>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</si>
  <si>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</si>
  <si>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</si>
  <si>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</si>
  <si>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</si>
  <si>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</si>
  <si>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</si>
  <si>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</si>
  <si>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</si>
  <si>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</si>
  <si>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</si>
  <si>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</si>
  <si>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</si>
  <si>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</si>
  <si>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</si>
  <si>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</si>
  <si>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</si>
  <si>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</si>
  <si>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</si>
  <si>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</si>
  <si>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</si>
  <si>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</si>
  <si>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</si>
  <si>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</si>
  <si>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</si>
  <si>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</si>
  <si>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</si>
  <si>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</si>
  <si>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</si>
  <si>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</si>
  <si>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</si>
  <si>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</si>
  <si>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</si>
  <si>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</si>
  <si>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</si>
  <si>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</si>
  <si>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</si>
  <si>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</si>
  <si>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</si>
  <si>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</si>
  <si>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</si>
  <si>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</si>
  <si>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</si>
  <si>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</si>
  <si>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</si>
  <si>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</si>
  <si>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</si>
  <si>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</si>
  <si>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</si>
  <si>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</si>
  <si>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</si>
  <si>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</si>
  <si>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</si>
  <si>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</si>
  <si>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</si>
  <si>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</si>
  <si>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</si>
  <si>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</si>
  <si>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</si>
  <si>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</si>
  <si>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</si>
  <si>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</si>
  <si>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</si>
  <si>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</si>
  <si>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</si>
  <si>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</si>
  <si>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</si>
  <si>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</si>
  <si>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</si>
  <si>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</si>
  <si>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</si>
  <si>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</si>
  <si>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</si>
  <si>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</si>
  <si>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</si>
  <si>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</si>
  <si>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</si>
  <si>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</si>
  <si>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</si>
  <si>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</si>
  <si>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</si>
  <si>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</si>
  <si>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</si>
  <si>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</si>
  <si>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</si>
  <si>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</si>
  <si>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</si>
  <si>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</si>
  <si>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</si>
  <si>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</si>
  <si>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</si>
  <si>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</si>
  <si>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</si>
  <si>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</si>
  <si>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</si>
  <si>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</si>
  <si>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</si>
  <si>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</si>
  <si>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</si>
  <si>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</si>
  <si>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</si>
  <si>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</si>
  <si>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</si>
  <si>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</si>
  <si>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</si>
  <si>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</si>
  <si>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</si>
  <si>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</si>
  <si>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</si>
  <si>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</si>
  <si>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</si>
  <si>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</si>
  <si>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</si>
  <si>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</si>
  <si>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</si>
  <si>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</si>
  <si>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</si>
  <si>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</si>
  <si>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</si>
  <si>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</si>
  <si>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</si>
  <si>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</si>
  <si>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</si>
  <si>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</si>
  <si>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</si>
  <si>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</si>
  <si>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</si>
  <si>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</si>
  <si>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</si>
  <si>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</si>
  <si>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</si>
  <si>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</si>
  <si>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</si>
  <si>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</si>
  <si>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</si>
  <si>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</si>
  <si>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</si>
  <si>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</si>
  <si>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</si>
  <si>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</si>
  <si>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</si>
  <si>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</si>
  <si>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</si>
  <si>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</si>
  <si>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</si>
  <si>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</si>
  <si>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</si>
  <si>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</si>
  <si>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</si>
  <si>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</si>
  <si>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</si>
  <si>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</si>
  <si>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</si>
  <si>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</si>
  <si>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</si>
  <si>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</si>
  <si>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</si>
  <si>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</si>
  <si>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</si>
  <si>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</si>
  <si>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</si>
  <si>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</si>
  <si>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</si>
  <si>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</si>
  <si>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</si>
  <si>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</si>
  <si>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</si>
  <si>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</si>
  <si>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</si>
  <si>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</si>
  <si>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</si>
  <si>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</si>
  <si>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</si>
  <si>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</si>
  <si>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</si>
  <si>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</si>
  <si>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</si>
  <si>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</si>
  <si>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</si>
  <si>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</si>
  <si>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</si>
  <si>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</si>
  <si>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</si>
  <si>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</si>
  <si>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</si>
  <si>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</si>
  <si>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</si>
  <si>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</si>
  <si>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</si>
  <si>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</si>
  <si>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</si>
  <si>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</si>
  <si>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</si>
  <si>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</si>
  <si>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</si>
  <si>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</si>
  <si>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</si>
  <si>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</si>
  <si>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</si>
  <si>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</si>
  <si>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</si>
  <si>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</si>
  <si>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</si>
  <si>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</si>
  <si>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</si>
  <si>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</si>
  <si>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</si>
  <si>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</si>
  <si>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</si>
  <si>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</si>
  <si>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</si>
  <si>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</si>
  <si>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</si>
  <si>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</si>
  <si>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</si>
  <si>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</si>
  <si>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</si>
  <si>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</si>
  <si>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</si>
  <si>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</si>
  <si>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</si>
  <si>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</si>
  <si>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</si>
  <si>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</si>
  <si>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</si>
  <si>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</si>
  <si>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</si>
  <si>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</si>
  <si>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</si>
  <si>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</si>
  <si>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</si>
  <si>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</si>
  <si>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</si>
  <si>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</si>
  <si>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</si>
  <si>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</si>
  <si>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</si>
  <si>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</si>
  <si>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</si>
  <si>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</si>
  <si>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</si>
  <si>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</si>
  <si>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</si>
  <si>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</si>
  <si>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</si>
  <si>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</si>
  <si>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</si>
  <si>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</si>
  <si>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</si>
  <si>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</si>
  <si>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</si>
  <si>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</si>
  <si>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</si>
  <si>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</si>
  <si>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</si>
  <si>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</si>
  <si>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</si>
  <si>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</si>
  <si>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</si>
  <si>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</si>
  <si>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</si>
  <si>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</si>
  <si>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</si>
  <si>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</si>
  <si>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</si>
  <si>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</si>
  <si>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</si>
  <si>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</si>
  <si>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</si>
  <si>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</si>
  <si>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</si>
  <si>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</si>
  <si>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</si>
  <si>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</si>
  <si>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</si>
  <si>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</si>
  <si>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</si>
  <si>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</si>
  <si>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</si>
  <si>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</si>
  <si>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</si>
  <si>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</si>
  <si>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</si>
  <si>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</si>
  <si>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</si>
  <si>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</si>
  <si>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</si>
  <si>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</si>
  <si>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</si>
  <si>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</si>
  <si>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</si>
  <si>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</si>
  <si>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</si>
  <si>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</si>
  <si>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</si>
  <si>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</si>
  <si>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</si>
  <si>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</si>
  <si>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</si>
  <si>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</si>
  <si>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</si>
  <si>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</si>
  <si>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</si>
  <si>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</si>
  <si>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</si>
  <si>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</si>
  <si>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</si>
  <si>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</si>
  <si>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</si>
  <si>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</si>
  <si>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</si>
  <si>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</si>
  <si>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</si>
  <si>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</si>
  <si>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</si>
  <si>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</si>
  <si>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</si>
  <si>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</si>
  <si>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</si>
  <si>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</si>
  <si>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</si>
  <si>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</si>
  <si>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</si>
  <si>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</si>
  <si>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</si>
  <si>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</si>
  <si>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</si>
  <si>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</si>
  <si>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</si>
  <si>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</si>
  <si>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</si>
  <si>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</si>
  <si>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</si>
  <si>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</si>
  <si>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</si>
  <si>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</si>
  <si>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</si>
  <si>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</si>
  <si>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</si>
  <si>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</si>
  <si>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</si>
  <si>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</si>
  <si>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</si>
  <si>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</si>
  <si>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</si>
  <si>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</si>
  <si>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</si>
  <si>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</si>
  <si>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</si>
  <si>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</si>
  <si>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</si>
  <si>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</si>
  <si>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</si>
  <si>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</si>
  <si>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</si>
  <si>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</si>
  <si>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</si>
  <si>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</si>
  <si>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</si>
  <si>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</si>
  <si>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</si>
  <si>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</si>
  <si>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</si>
  <si>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</si>
  <si>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</si>
  <si>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</si>
  <si>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</si>
  <si>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</si>
  <si>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</si>
  <si>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</si>
  <si>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</si>
  <si>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</si>
  <si>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</si>
  <si>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</si>
  <si>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</si>
  <si>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</si>
  <si>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</si>
  <si>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</si>
  <si>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</si>
  <si>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</si>
  <si>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</si>
  <si>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</si>
  <si>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</si>
  <si>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</si>
  <si>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</si>
  <si>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</si>
  <si>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</si>
  <si>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</si>
  <si>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</si>
  <si>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</si>
  <si>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</si>
  <si>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</si>
  <si>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</si>
  <si>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</si>
  <si>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</si>
  <si>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</si>
  <si>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</si>
  <si>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</si>
  <si>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</si>
  <si>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</si>
  <si>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</si>
  <si>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</si>
  <si>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</si>
  <si>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</si>
  <si>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</si>
  <si>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</si>
  <si>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</si>
  <si>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</si>
  <si>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</si>
  <si>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</si>
  <si>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</si>
  <si>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</si>
  <si>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</si>
  <si>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</si>
  <si>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</si>
  <si>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</si>
  <si>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</si>
  <si>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</si>
  <si>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</si>
  <si>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</si>
  <si>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</si>
  <si>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</si>
  <si>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</si>
  <si>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</si>
  <si>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</si>
  <si>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</si>
  <si>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</si>
  <si>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</si>
  <si>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</si>
  <si>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</si>
  <si>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</si>
  <si>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</si>
  <si>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</si>
  <si>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</si>
  <si>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</si>
  <si>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</si>
  <si>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</si>
  <si>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</si>
  <si>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</si>
  <si>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</si>
  <si>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</si>
  <si>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</si>
  <si>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</si>
  <si>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</si>
  <si>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</si>
  <si>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</si>
  <si>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</si>
  <si>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</si>
  <si>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</si>
  <si>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</si>
  <si>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</si>
  <si>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</si>
  <si>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</si>
  <si>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</si>
  <si>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</si>
  <si>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</si>
  <si>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</si>
  <si>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</si>
  <si>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</si>
  <si>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</si>
  <si>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</si>
  <si>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</si>
  <si>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</si>
  <si>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</si>
  <si>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</si>
  <si>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</si>
  <si>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</si>
  <si>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</si>
  <si>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</si>
  <si>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</si>
  <si>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</si>
  <si>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</si>
  <si>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</si>
  <si>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</si>
  <si>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</si>
  <si>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</si>
  <si>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</si>
  <si>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</si>
  <si>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</si>
  <si>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</si>
  <si>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</si>
  <si>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</si>
  <si>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</si>
  <si>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</si>
  <si>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</si>
  <si>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</si>
  <si>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</si>
  <si>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</si>
  <si>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</si>
  <si>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</si>
  <si>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</si>
  <si>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</si>
  <si>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</si>
  <si>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</si>
  <si>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</si>
  <si>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</si>
  <si>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</si>
  <si>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</si>
  <si>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</si>
  <si>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</si>
  <si>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</si>
  <si>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</si>
  <si>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</si>
  <si>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</si>
  <si>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</si>
  <si>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</si>
  <si>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</si>
  <si>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</si>
  <si>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</si>
  <si>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</si>
  <si>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</si>
  <si>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</si>
  <si>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</si>
  <si>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</si>
  <si>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</si>
  <si>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</si>
  <si>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</si>
  <si>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</si>
  <si>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</si>
  <si>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</si>
  <si>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</si>
  <si>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</si>
  <si>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</si>
  <si>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</si>
  <si>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</si>
  <si>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</si>
  <si>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</si>
  <si>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</si>
  <si>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</si>
  <si>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</si>
  <si>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</si>
  <si>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</si>
  <si>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</si>
  <si>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</si>
  <si>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</si>
  <si>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</si>
  <si>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</si>
  <si>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</si>
  <si>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</si>
  <si>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</si>
  <si>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</si>
  <si>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</si>
  <si>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</si>
  <si>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</si>
  <si>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</si>
  <si>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</si>
  <si>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</si>
  <si>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</si>
  <si>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</si>
  <si>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</si>
  <si>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</si>
  <si>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</si>
  <si>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</si>
  <si>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</si>
  <si>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</si>
  <si>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</si>
  <si>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</si>
  <si>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</si>
  <si>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</si>
  <si>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</si>
  <si>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</si>
  <si>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</si>
  <si>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</si>
  <si>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</si>
  <si>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</si>
  <si>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</si>
  <si>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</si>
  <si>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</si>
  <si>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</si>
  <si>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</si>
  <si>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</si>
  <si>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</si>
  <si>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</si>
  <si>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</si>
  <si>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</si>
  <si>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</si>
  <si>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</si>
  <si>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</si>
  <si>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</si>
  <si>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</si>
  <si>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</si>
  <si>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</si>
  <si>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</si>
  <si>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</si>
  <si>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</si>
  <si>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</si>
  <si>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</si>
  <si>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</si>
  <si>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</si>
  <si>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</si>
  <si>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</si>
  <si>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</si>
  <si>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</si>
  <si>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</si>
  <si>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</si>
  <si>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</si>
  <si>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</si>
  <si>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</si>
  <si>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</si>
  <si>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</si>
  <si>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</si>
  <si>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</si>
  <si>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</si>
  <si>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</si>
  <si>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</si>
  <si>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</si>
  <si>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</si>
  <si>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</si>
  <si>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</si>
  <si>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</si>
  <si>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</si>
  <si>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</si>
  <si>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</si>
  <si>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</si>
  <si>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</si>
  <si>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</si>
  <si>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</si>
  <si>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</si>
  <si>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</si>
  <si>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</si>
  <si>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</si>
  <si>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</si>
  <si>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</si>
  <si>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</si>
  <si>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</si>
  <si>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</si>
  <si>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</si>
  <si>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</si>
  <si>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</si>
  <si>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</si>
  <si>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</si>
  <si>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</si>
  <si>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</si>
  <si>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</si>
  <si>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</si>
  <si>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</si>
  <si>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</si>
  <si>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</si>
  <si>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</si>
  <si>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</si>
  <si>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</si>
  <si>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</si>
  <si>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</si>
  <si>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</si>
  <si>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</si>
  <si>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</si>
  <si>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</si>
  <si>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</si>
  <si>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</si>
  <si>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</si>
  <si>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</si>
  <si>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</si>
  <si>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</si>
  <si>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</si>
  <si>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</si>
  <si>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</si>
  <si>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</si>
  <si>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</si>
  <si>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</si>
  <si>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</si>
  <si>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</si>
  <si>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</si>
  <si>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</si>
  <si>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</si>
  <si>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</si>
  <si>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</si>
  <si>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</si>
  <si>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</si>
  <si>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</si>
  <si>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</si>
  <si>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</si>
  <si>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</si>
  <si>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</si>
  <si>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</si>
  <si>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</si>
  <si>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</si>
  <si>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</si>
  <si>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</si>
  <si>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</si>
  <si>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</si>
  <si>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</si>
  <si>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</si>
  <si>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</si>
  <si>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</si>
  <si>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</si>
  <si>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</si>
  <si>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</si>
  <si>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</si>
  <si>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</si>
  <si>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</si>
  <si>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</si>
  <si>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</si>
  <si>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</si>
  <si>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</si>
  <si>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</si>
  <si>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</si>
  <si>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</si>
  <si>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</si>
  <si>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</si>
  <si>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</si>
  <si>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</si>
  <si>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</si>
  <si>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</si>
  <si>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</si>
  <si>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</si>
  <si>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</si>
  <si>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</si>
  <si>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</si>
  <si>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</si>
  <si>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</si>
  <si>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</si>
  <si>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</si>
  <si>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</si>
  <si>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</si>
  <si>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</si>
  <si>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</si>
  <si>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</si>
  <si>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</si>
  <si>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</si>
  <si>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</si>
  <si>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</si>
  <si>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</si>
  <si>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</si>
  <si>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</si>
  <si>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</si>
  <si>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</si>
  <si>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</si>
  <si>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</si>
  <si>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</si>
  <si>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</si>
  <si>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</si>
  <si>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</si>
  <si>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</si>
  <si>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</si>
  <si>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</si>
  <si>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</si>
  <si>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</si>
  <si>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</si>
  <si>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</si>
  <si>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</si>
  <si>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</si>
  <si>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</si>
  <si>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</si>
  <si>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</si>
  <si>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</si>
  <si>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</si>
  <si>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</si>
  <si>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</si>
  <si>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</si>
  <si>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</si>
  <si>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</si>
  <si>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</si>
  <si>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</si>
  <si>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</si>
  <si>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</si>
  <si>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</si>
  <si>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</si>
  <si>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</si>
  <si>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</si>
  <si>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</si>
  <si>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</si>
  <si>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</si>
  <si>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</si>
  <si>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</si>
  <si>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</si>
  <si>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</si>
  <si>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</si>
  <si>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</si>
  <si>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</si>
  <si>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</si>
  <si>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</si>
  <si>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</si>
  <si>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</si>
  <si>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</si>
  <si>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</si>
  <si>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</si>
  <si>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</si>
  <si>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</si>
  <si>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</si>
  <si>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</si>
  <si>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</si>
  <si>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</si>
  <si>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</si>
  <si>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</si>
  <si>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</si>
  <si>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</si>
  <si>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</si>
  <si>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</si>
  <si>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</si>
  <si>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</si>
  <si>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</si>
  <si>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</si>
  <si>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</si>
  <si>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</si>
  <si>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</si>
  <si>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</si>
  <si>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</si>
  <si>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</si>
  <si>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</si>
  <si>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</si>
  <si>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</si>
  <si>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</si>
  <si>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</si>
  <si>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</si>
  <si>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</si>
  <si>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</si>
  <si>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</si>
  <si>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</si>
  <si>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</si>
  <si>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</si>
  <si>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</si>
  <si>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</si>
  <si>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</si>
  <si>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</si>
  <si>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</si>
  <si>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</si>
  <si>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</si>
  <si>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</si>
  <si>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</si>
  <si>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</si>
  <si>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</si>
  <si>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</si>
  <si>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</si>
  <si>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</si>
  <si>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</si>
  <si>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</si>
  <si>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</si>
  <si>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</si>
  <si>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</si>
  <si>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</si>
  <si>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</si>
  <si>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</si>
  <si>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</si>
  <si>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</si>
  <si>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</si>
  <si>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</si>
  <si>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</si>
  <si>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</si>
  <si>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</si>
  <si>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</si>
  <si>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</si>
  <si>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</si>
  <si>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</si>
  <si>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</si>
  <si>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</si>
  <si>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</si>
  <si>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</si>
  <si>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</si>
  <si>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</si>
  <si>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</si>
  <si>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</si>
  <si>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</si>
  <si>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</si>
  <si>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</si>
  <si>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</si>
  <si>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</si>
  <si>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</si>
  <si>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</si>
  <si>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</si>
  <si>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</si>
  <si>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</si>
  <si>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</si>
  <si>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</si>
  <si>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</si>
  <si>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</si>
  <si>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</si>
  <si>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</si>
  <si>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</si>
  <si>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</si>
  <si>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</si>
  <si>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</si>
  <si>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</si>
  <si>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</si>
  <si>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</si>
  <si>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</si>
  <si>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</si>
  <si>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</si>
  <si>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</si>
  <si>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</si>
  <si>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</si>
  <si>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</si>
  <si>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</si>
  <si>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</si>
  <si>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</si>
  <si>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</si>
  <si>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</si>
  <si>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</si>
  <si>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</si>
  <si>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</si>
  <si>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</si>
  <si>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</si>
  <si>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</si>
  <si>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</si>
  <si>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</si>
  <si>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</si>
  <si>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</si>
  <si>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</si>
  <si>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</si>
  <si>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</si>
  <si>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</si>
  <si>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</si>
  <si>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</si>
  <si>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</si>
  <si>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</si>
  <si>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</si>
  <si>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</si>
  <si>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</si>
  <si>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</si>
  <si>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</si>
  <si>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</si>
  <si>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</si>
  <si>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</si>
  <si>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</si>
  <si>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</si>
  <si>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</si>
  <si>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</si>
  <si>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</si>
  <si>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</si>
  <si>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</si>
  <si>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</si>
  <si>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</si>
  <si>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</si>
  <si>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</si>
  <si>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</si>
  <si>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</si>
  <si>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</si>
  <si>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</si>
  <si>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</si>
  <si>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</si>
  <si>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</si>
  <si>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</si>
  <si>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</si>
  <si>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</si>
  <si>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</si>
  <si>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</si>
  <si>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</si>
  <si>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</si>
  <si>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</si>
  <si>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</si>
  <si>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</si>
  <si>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</si>
  <si>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</si>
  <si>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</si>
  <si>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</si>
  <si>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</si>
  <si>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</si>
  <si>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</si>
  <si>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</si>
  <si>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</si>
  <si>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</si>
  <si>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</si>
  <si>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</si>
  <si>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</si>
  <si>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</si>
  <si>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</si>
  <si>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</si>
  <si>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</si>
  <si>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</si>
  <si>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</si>
  <si>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</si>
  <si>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</si>
  <si>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</si>
  <si>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</si>
  <si>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</si>
  <si>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</si>
  <si>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</si>
  <si>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</si>
  <si>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</si>
  <si>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</si>
  <si>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</si>
  <si>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</si>
  <si>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</si>
  <si>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</si>
  <si>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</si>
  <si>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</si>
  <si>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</si>
  <si>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</si>
  <si>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</si>
  <si>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</si>
  <si>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</si>
  <si>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</si>
  <si>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</si>
  <si>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</si>
  <si>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</si>
  <si>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</si>
  <si>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</si>
  <si>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</si>
  <si>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</si>
  <si>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</si>
  <si>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</si>
  <si>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</si>
  <si>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</si>
  <si>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</si>
  <si>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</si>
  <si>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</si>
  <si>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</si>
  <si>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</si>
  <si>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</si>
  <si>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</si>
  <si>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</si>
  <si>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</si>
  <si>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</si>
  <si>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</si>
  <si>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</si>
  <si>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</si>
  <si>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</si>
  <si>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</si>
  <si>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</si>
  <si>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</si>
  <si>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</si>
  <si>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</si>
  <si>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</si>
  <si>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</si>
  <si>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</si>
  <si>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</si>
  <si>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</si>
  <si>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</si>
  <si>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</si>
  <si>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</si>
  <si>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</si>
  <si>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</si>
  <si>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</si>
  <si>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</si>
  <si>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</si>
  <si>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</si>
  <si>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</si>
  <si>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</si>
  <si>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</si>
  <si>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</si>
  <si>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</si>
  <si>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</si>
  <si>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</si>
  <si>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</si>
  <si>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</si>
  <si>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</si>
  <si>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</si>
  <si>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</si>
  <si>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</si>
  <si>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</si>
  <si>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</si>
  <si>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</si>
  <si>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</si>
  <si>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</si>
  <si>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</si>
  <si>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</si>
  <si>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</si>
  <si>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</si>
  <si>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</si>
  <si>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</si>
  <si>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</si>
  <si>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</si>
  <si>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</si>
  <si>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</si>
  <si>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</si>
  <si>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</si>
  <si>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</si>
  <si>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</si>
  <si>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</si>
  <si>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</si>
  <si>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</si>
  <si>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</si>
  <si>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</si>
  <si>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</si>
  <si>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</si>
  <si>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</si>
  <si>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</si>
  <si>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</si>
  <si>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</si>
  <si>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</si>
  <si>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</si>
  <si>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</si>
  <si>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</si>
  <si>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</si>
  <si>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</si>
  <si>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</si>
  <si>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</si>
  <si>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</si>
  <si>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</si>
  <si>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</si>
  <si>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</si>
  <si>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</si>
  <si>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</si>
  <si>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</si>
  <si>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</si>
  <si>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</si>
  <si>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</si>
  <si>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</si>
  <si>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</si>
  <si>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</si>
  <si>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</si>
  <si>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</si>
  <si>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</si>
  <si>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</si>
  <si>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</si>
  <si>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</si>
  <si>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</si>
  <si>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</si>
  <si>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</si>
  <si>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</si>
  <si>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</si>
  <si>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</si>
  <si>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</si>
  <si>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</si>
  <si>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</si>
  <si>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</si>
  <si>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</si>
  <si>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</si>
  <si>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</si>
  <si>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</si>
  <si>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</si>
  <si>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</si>
  <si>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</si>
  <si>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</si>
  <si>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</si>
  <si>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</si>
  <si>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</si>
  <si>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</si>
  <si>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</si>
  <si>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</si>
  <si>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</si>
  <si>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</si>
  <si>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</si>
  <si>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</si>
  <si>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</si>
  <si>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</si>
  <si>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</si>
  <si>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</si>
  <si>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</si>
  <si>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</si>
  <si>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</si>
  <si>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</si>
  <si>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</si>
  <si>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</si>
  <si>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</si>
  <si>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</si>
  <si>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</si>
  <si>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</si>
  <si>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</si>
  <si>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</si>
  <si>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</si>
  <si>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</si>
  <si>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</si>
  <si>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</si>
  <si>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</si>
  <si>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</si>
  <si>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</si>
  <si>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</si>
  <si>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</si>
  <si>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</si>
  <si>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</si>
  <si>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</si>
  <si>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</si>
  <si>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</si>
  <si>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</si>
  <si>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</si>
  <si>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</si>
  <si>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</si>
  <si>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</si>
  <si>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</si>
  <si>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</si>
  <si>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</si>
  <si>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</si>
  <si>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</si>
  <si>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</si>
  <si>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</si>
  <si>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</si>
  <si>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</si>
  <si>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</si>
  <si>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</si>
  <si>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</si>
  <si>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</si>
  <si>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</si>
  <si>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</si>
  <si>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</si>
  <si>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</si>
  <si>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</si>
  <si>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</si>
  <si>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</si>
  <si>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</si>
  <si>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</si>
  <si>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</si>
  <si>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</si>
  <si>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</si>
  <si>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</si>
  <si>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</si>
  <si>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</si>
  <si>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</si>
  <si>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</si>
  <si>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</si>
  <si>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</si>
  <si>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</si>
  <si>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</si>
  <si>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</si>
  <si>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</si>
  <si>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</si>
  <si>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</si>
  <si>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</si>
  <si>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</si>
  <si>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</si>
  <si>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</si>
  <si>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</si>
  <si>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</si>
  <si>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</si>
  <si>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</si>
  <si>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</si>
  <si>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</si>
  <si>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</si>
  <si>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</si>
  <si>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</si>
  <si>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</si>
  <si>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</si>
  <si>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</si>
  <si>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</si>
  <si>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</si>
  <si>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</si>
  <si>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</si>
  <si>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</si>
  <si>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</si>
  <si>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</si>
  <si>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</si>
  <si>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</si>
  <si>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</si>
  <si>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</si>
  <si>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</si>
  <si>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</si>
  <si>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</si>
  <si>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</si>
  <si>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</si>
  <si>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</si>
  <si>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</si>
  <si>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</si>
  <si>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</si>
  <si>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</si>
  <si>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</si>
  <si>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</si>
  <si>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</si>
  <si>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</si>
  <si>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</si>
  <si>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</si>
  <si>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</si>
  <si>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</si>
  <si>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</si>
  <si>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</si>
  <si>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</si>
  <si>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</si>
  <si>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</si>
  <si>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</si>
  <si>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</si>
  <si>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</si>
  <si>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</si>
  <si>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</si>
  <si>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</si>
  <si>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</si>
  <si>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</si>
  <si>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</si>
  <si>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</si>
  <si>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</si>
  <si>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</si>
  <si>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</si>
  <si>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</si>
  <si>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</si>
  <si>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</si>
  <si>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</si>
  <si>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</si>
  <si>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</si>
  <si>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</si>
  <si>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</si>
  <si>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</si>
  <si>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</si>
  <si>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</si>
  <si>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</si>
  <si>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</si>
  <si>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</si>
  <si>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</si>
  <si>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</si>
  <si>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</si>
  <si>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</si>
  <si>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</si>
  <si>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</si>
  <si>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</si>
  <si>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</si>
  <si>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</si>
  <si>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</si>
  <si>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</si>
  <si>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</si>
  <si>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</si>
  <si>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</si>
  <si>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</si>
  <si>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</si>
  <si>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</si>
  <si>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</si>
  <si>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</si>
  <si>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</si>
  <si>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</si>
  <si>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</si>
  <si>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</si>
  <si>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</si>
  <si>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</si>
  <si>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</si>
  <si>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</si>
  <si>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</si>
  <si>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</si>
  <si>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</si>
  <si>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</si>
  <si>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</si>
  <si>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</si>
  <si>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</si>
  <si>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</si>
  <si>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</si>
  <si>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</si>
  <si>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</si>
  <si>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</si>
  <si>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</si>
  <si>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</si>
  <si>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</si>
  <si>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</si>
  <si>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</si>
  <si>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</si>
  <si>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</si>
  <si>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</si>
  <si>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</si>
  <si>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</si>
  <si>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</si>
  <si>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</si>
  <si>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</si>
  <si>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</si>
  <si>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</si>
  <si>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</si>
  <si>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</si>
  <si>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</si>
  <si>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</si>
  <si>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</si>
  <si>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</si>
  <si>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</si>
  <si>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</si>
  <si>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</si>
  <si>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</si>
  <si>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</si>
  <si>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</si>
  <si>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</si>
  <si>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</si>
  <si>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</si>
  <si>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</si>
  <si>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</si>
  <si>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</si>
  <si>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</si>
  <si>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</si>
  <si>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</si>
  <si>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</si>
  <si>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</si>
  <si>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</si>
  <si>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</si>
  <si>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</si>
  <si>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</si>
  <si>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</si>
  <si>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</si>
  <si>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</si>
  <si>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</si>
  <si>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</si>
  <si>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</si>
  <si>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</si>
  <si>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</si>
  <si>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</si>
  <si>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</si>
  <si>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</si>
  <si>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</si>
  <si>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</si>
  <si>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</si>
  <si>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</si>
  <si>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</si>
  <si>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</si>
  <si>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</si>
  <si>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</si>
  <si>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</si>
  <si>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</si>
  <si>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</si>
  <si>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</si>
  <si>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</si>
  <si>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</si>
  <si>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</si>
  <si>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</si>
  <si>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</si>
  <si>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</si>
  <si>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</si>
  <si>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</si>
  <si>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</si>
  <si>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</si>
  <si>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</si>
  <si>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</si>
  <si>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</si>
  <si>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</si>
  <si>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</si>
  <si>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</si>
  <si>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</si>
  <si>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</si>
  <si>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</si>
  <si>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</si>
  <si>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</si>
  <si>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</si>
  <si>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</si>
  <si>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</si>
  <si>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</si>
  <si>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</si>
  <si>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</si>
  <si>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</si>
  <si>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</si>
  <si>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</si>
  <si>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</si>
  <si>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</si>
  <si>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</si>
  <si>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</si>
  <si>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</si>
  <si>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</si>
  <si>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</si>
  <si>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</si>
  <si>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</si>
  <si>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</si>
  <si>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</si>
  <si>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</si>
  <si>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</si>
  <si>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</si>
  <si>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</si>
  <si>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</si>
  <si>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</si>
  <si>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</si>
  <si>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</si>
  <si>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</si>
  <si>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</si>
  <si>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</si>
  <si>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</si>
  <si>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</si>
  <si>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</si>
  <si>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</si>
  <si>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</si>
  <si>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</si>
  <si>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</si>
  <si>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</si>
  <si>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</si>
  <si>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</si>
  <si>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</si>
  <si>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</si>
  <si>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</si>
  <si>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</si>
  <si>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</si>
  <si>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</si>
  <si>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</si>
  <si>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</si>
  <si>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</si>
  <si>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</si>
  <si>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</si>
  <si>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</si>
  <si>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</si>
  <si>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</si>
  <si>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</si>
  <si>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</si>
  <si>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</si>
  <si>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</si>
  <si>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</si>
  <si>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</si>
  <si>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</si>
  <si>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</si>
  <si>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</si>
  <si>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</si>
  <si>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</si>
  <si>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</si>
  <si>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</si>
  <si>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</si>
  <si>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</si>
  <si>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</si>
  <si>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</si>
  <si>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</si>
  <si>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</si>
  <si>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</si>
  <si>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</si>
  <si>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</si>
  <si>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</si>
  <si>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</si>
  <si>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</si>
  <si>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</si>
  <si>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</si>
  <si>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</si>
  <si>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</si>
  <si>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</si>
  <si>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</si>
  <si>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</si>
  <si>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</si>
  <si>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</si>
  <si>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</si>
  <si>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</si>
  <si>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</si>
  <si>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</si>
  <si>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</si>
  <si>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</si>
  <si>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</si>
  <si>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</si>
  <si>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</si>
  <si>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</si>
  <si>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</si>
  <si>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</si>
  <si>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</si>
  <si>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</si>
  <si>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</si>
  <si>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</si>
  <si>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</si>
  <si>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</si>
  <si>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</si>
  <si>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</si>
  <si>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</si>
  <si>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</si>
  <si>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</si>
  <si>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</si>
  <si>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</si>
  <si>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</si>
  <si>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</si>
  <si>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</si>
  <si>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</si>
  <si>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</si>
  <si>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</si>
  <si>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</si>
  <si>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</si>
  <si>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</si>
  <si>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</si>
  <si>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</si>
  <si>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</si>
  <si>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</si>
  <si>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</si>
  <si>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</si>
  <si>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</si>
  <si>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</si>
  <si>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</si>
  <si>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</si>
  <si>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</si>
  <si>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</si>
  <si>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</si>
  <si>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</si>
  <si>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</si>
  <si>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</si>
  <si>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</si>
  <si>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</si>
  <si>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</si>
  <si>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</si>
  <si>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</si>
  <si>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</si>
  <si>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</si>
  <si>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</si>
  <si>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</si>
  <si>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</si>
  <si>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</si>
  <si>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</si>
  <si>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</si>
  <si>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</si>
  <si>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</si>
  <si>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</si>
  <si>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</si>
  <si>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</si>
  <si>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</si>
  <si>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</si>
  <si>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</si>
  <si>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</si>
  <si>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</si>
  <si>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</si>
  <si>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</si>
  <si>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</si>
  <si>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</si>
  <si>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</si>
  <si>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</si>
  <si>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</si>
  <si>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</si>
  <si>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</si>
  <si>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</si>
  <si>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</si>
  <si>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</si>
  <si>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</si>
  <si>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</si>
  <si>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</si>
  <si>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</si>
  <si>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</si>
  <si>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</si>
  <si>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</si>
  <si>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</si>
  <si>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</si>
  <si>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</si>
  <si>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</si>
  <si>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</si>
  <si>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</si>
  <si>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</si>
  <si>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</si>
  <si>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</si>
  <si>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</si>
  <si>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</si>
  <si>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</si>
  <si>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</si>
  <si>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</si>
  <si>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</si>
  <si>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</si>
  <si>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</si>
  <si>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</si>
  <si>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</si>
  <si>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</si>
  <si>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</si>
  <si>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</si>
  <si>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</si>
  <si>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</si>
  <si>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</si>
  <si>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</si>
  <si>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</si>
  <si>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</si>
  <si>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</si>
  <si>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</si>
  <si>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</si>
  <si>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</si>
  <si>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</si>
  <si>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</si>
  <si>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</si>
  <si>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</si>
  <si>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</si>
  <si>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</si>
  <si>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</si>
  <si>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</si>
  <si>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</si>
  <si>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</si>
  <si>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</si>
  <si>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</si>
  <si>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</si>
  <si>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</si>
  <si>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</si>
  <si>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</si>
  <si>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</si>
  <si>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</si>
  <si>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</si>
  <si>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</si>
  <si>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</si>
  <si>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</si>
  <si>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</si>
  <si>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</si>
  <si>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</si>
  <si>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</si>
  <si>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</si>
  <si>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</si>
  <si>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</si>
  <si>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</si>
  <si>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</si>
  <si>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</si>
  <si>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</si>
  <si>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</si>
  <si>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</si>
  <si>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</si>
  <si>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</si>
  <si>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</si>
  <si>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</si>
  <si>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</si>
  <si>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</si>
  <si>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</si>
  <si>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</si>
  <si>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</si>
  <si>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</si>
  <si>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</si>
  <si>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</si>
  <si>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</si>
  <si>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</si>
  <si>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</si>
  <si>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</si>
  <si>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</si>
  <si>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</si>
  <si>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</si>
  <si>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</si>
  <si>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</si>
  <si>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</si>
  <si>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</si>
  <si>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</si>
  <si>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</si>
  <si>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</si>
  <si>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</si>
  <si>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</si>
  <si>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</si>
  <si>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</si>
  <si>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</si>
  <si>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</si>
  <si>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</si>
  <si>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</si>
  <si>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</si>
  <si>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</si>
  <si>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</si>
  <si>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</si>
  <si>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</si>
  <si>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</si>
  <si>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</si>
  <si>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</si>
  <si>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</si>
  <si>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</si>
  <si>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</si>
  <si>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</si>
  <si>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</si>
  <si>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</si>
  <si>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</si>
  <si>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</si>
  <si>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</si>
  <si>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</si>
  <si>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</si>
  <si>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</si>
  <si>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</si>
  <si>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</si>
  <si>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</si>
  <si>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</si>
  <si>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</si>
  <si>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</si>
  <si>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</si>
  <si>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</si>
  <si>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</si>
  <si>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</si>
  <si>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</si>
  <si>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</si>
  <si>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</si>
  <si>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</si>
  <si>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</si>
  <si>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</si>
  <si>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</si>
  <si>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</si>
  <si>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</si>
  <si>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</si>
  <si>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</si>
  <si>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</si>
  <si>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</si>
  <si>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</si>
  <si>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</si>
  <si>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</si>
  <si>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</si>
  <si>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</si>
  <si>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</si>
  <si>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</si>
  <si>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</si>
  <si>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</si>
  <si>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</si>
  <si>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</si>
  <si>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</si>
  <si>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</si>
  <si>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</si>
  <si>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</si>
  <si>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</si>
  <si>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</si>
  <si>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</si>
  <si>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</si>
  <si>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</si>
  <si>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</si>
  <si>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</si>
  <si>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</si>
  <si>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</si>
  <si>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</si>
  <si>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</si>
  <si>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</si>
  <si>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</si>
  <si>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</si>
  <si>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</si>
  <si>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</si>
  <si>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</si>
  <si>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</si>
  <si>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</si>
  <si>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</si>
  <si>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</si>
  <si>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</si>
  <si>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</si>
  <si>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</si>
  <si>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</si>
  <si>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</si>
  <si>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</si>
  <si>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</si>
  <si>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</si>
  <si>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</si>
  <si>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</si>
  <si>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</si>
  <si>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</si>
  <si>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</si>
  <si>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</si>
  <si>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</si>
  <si>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</si>
  <si>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</si>
  <si>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</si>
  <si>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</si>
  <si>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</si>
  <si>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</si>
  <si>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</si>
  <si>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</si>
  <si>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</si>
  <si>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</si>
  <si>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</si>
  <si>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</si>
  <si>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</si>
  <si>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</si>
  <si>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</si>
  <si>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</si>
  <si>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</si>
  <si>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</si>
  <si>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</si>
  <si>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</si>
  <si>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</si>
  <si>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</si>
  <si>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</si>
  <si>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</si>
  <si>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</si>
  <si>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</si>
  <si>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</si>
  <si>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</si>
  <si>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</si>
  <si>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</si>
  <si>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</si>
  <si>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</si>
  <si>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</si>
  <si>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</si>
  <si>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</si>
  <si>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</si>
  <si>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</si>
  <si>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</si>
  <si>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</si>
  <si>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</si>
  <si>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</si>
  <si>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</si>
  <si>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</si>
  <si>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</si>
  <si>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</si>
  <si>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</si>
  <si>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</si>
  <si>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</si>
  <si>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</si>
  <si>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</si>
  <si>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</si>
  <si>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</si>
  <si>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</si>
  <si>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</si>
  <si>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</si>
  <si>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</si>
  <si>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</si>
  <si>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</si>
  <si>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</si>
  <si>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</si>
  <si>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</si>
  <si>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</si>
  <si>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</si>
  <si>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</si>
  <si>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</si>
  <si>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</si>
  <si>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</si>
  <si>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</si>
  <si>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</si>
  <si>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</si>
  <si>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</si>
  <si>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</si>
  <si>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</si>
  <si>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</si>
  <si>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</si>
  <si>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</si>
  <si>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</si>
  <si>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</si>
  <si>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</si>
  <si>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</si>
  <si>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</si>
  <si>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</si>
  <si>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</si>
  <si>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</si>
  <si>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</si>
  <si>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</si>
  <si>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</si>
  <si>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</si>
  <si>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</si>
  <si>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</si>
  <si>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</si>
  <si>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</si>
  <si>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</si>
  <si>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</si>
  <si>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</si>
  <si>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</si>
  <si>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</si>
  <si>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</si>
  <si>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</si>
  <si>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</si>
  <si>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</si>
  <si>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</si>
  <si>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</si>
  <si>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</si>
  <si>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</si>
  <si>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</si>
  <si>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</si>
  <si>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</si>
  <si>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</si>
  <si>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</si>
  <si>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</si>
  <si>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</si>
  <si>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</si>
  <si>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</si>
  <si>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</si>
  <si>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</si>
  <si>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</si>
  <si>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</si>
  <si>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</si>
  <si>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</si>
  <si>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</si>
  <si>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</si>
  <si>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</si>
  <si>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</si>
  <si>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</si>
  <si>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</si>
  <si>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</si>
  <si>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</si>
  <si>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</si>
  <si>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</si>
  <si>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</si>
  <si>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</si>
  <si>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</si>
  <si>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</si>
  <si>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</si>
  <si>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</si>
  <si>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</si>
  <si>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</si>
  <si>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</si>
  <si>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</si>
  <si>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</si>
  <si>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</si>
  <si>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</si>
  <si>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</si>
  <si>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</si>
  <si>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</si>
  <si>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</si>
  <si>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</si>
  <si>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</si>
  <si>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</si>
  <si>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</si>
  <si>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</si>
  <si>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</si>
  <si>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</si>
  <si>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</si>
  <si>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</si>
  <si>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</si>
  <si>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</si>
  <si>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</si>
  <si>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</si>
  <si>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</si>
  <si>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</si>
  <si>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</si>
  <si>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</si>
  <si>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</si>
  <si>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</si>
  <si>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</si>
  <si>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</si>
  <si>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</si>
  <si>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</si>
  <si>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</si>
  <si>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</si>
  <si>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</si>
  <si>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</si>
  <si>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</si>
  <si>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</si>
  <si>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</si>
  <si>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</si>
  <si>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</si>
  <si>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</si>
  <si>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</si>
  <si>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</si>
  <si>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</si>
  <si>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</si>
  <si>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</si>
  <si>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</si>
  <si>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</si>
  <si>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</si>
  <si>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</si>
  <si>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</si>
  <si>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</si>
  <si>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</si>
  <si>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</si>
  <si>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</si>
  <si>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</si>
  <si>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</si>
  <si>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</si>
  <si>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</si>
  <si>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</si>
  <si>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</si>
  <si>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</si>
  <si>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</si>
  <si>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</si>
  <si>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</si>
  <si>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</si>
  <si>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</si>
  <si>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</si>
  <si>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</si>
  <si>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</si>
  <si>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</si>
  <si>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</si>
  <si>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</si>
  <si>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</si>
  <si>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</si>
  <si>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</si>
  <si>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</si>
  <si>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</si>
  <si>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</si>
  <si>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</si>
  <si>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</si>
  <si>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</si>
  <si>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</si>
  <si>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</si>
  <si>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</si>
  <si>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</si>
  <si>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</si>
  <si>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</si>
  <si>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</si>
  <si>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</si>
  <si>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</si>
  <si>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</si>
  <si>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</si>
  <si>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</si>
  <si>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</si>
  <si>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</si>
  <si>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</si>
  <si>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</si>
  <si>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</si>
  <si>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</si>
  <si>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</si>
  <si>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</si>
  <si>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</si>
  <si>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</si>
  <si>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</si>
  <si>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</si>
  <si>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</si>
  <si>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</si>
  <si>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</si>
  <si>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</si>
  <si>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</si>
  <si>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</si>
  <si>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</si>
  <si>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</si>
  <si>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</si>
  <si>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</si>
  <si>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</si>
  <si>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</si>
  <si>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</si>
  <si>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</si>
  <si>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</si>
  <si>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</si>
  <si>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</si>
  <si>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</si>
  <si>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</si>
  <si>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</si>
  <si>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</si>
  <si>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</si>
  <si>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</si>
  <si>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</si>
  <si>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</si>
  <si>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</si>
  <si>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</si>
  <si>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</si>
  <si>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</si>
  <si>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</si>
  <si>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</si>
  <si>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</si>
  <si>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</si>
  <si>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</si>
  <si>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</si>
  <si>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</si>
  <si>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</si>
  <si>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</si>
  <si>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</si>
  <si>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</si>
  <si>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</si>
  <si>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</si>
  <si>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</si>
  <si>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</si>
  <si>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</si>
  <si>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</si>
  <si>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</si>
  <si>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</si>
  <si>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</si>
  <si>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</si>
  <si>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</si>
  <si>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</si>
  <si>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</si>
  <si>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</si>
  <si>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</si>
  <si>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</si>
  <si>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</si>
  <si>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</si>
  <si>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</si>
  <si>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</si>
  <si>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</si>
  <si>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</si>
  <si>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</si>
  <si>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</si>
  <si>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</si>
  <si>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</si>
  <si>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</si>
  <si>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</si>
  <si>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</si>
  <si>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</si>
  <si>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</si>
  <si>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</si>
  <si>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</si>
  <si>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</si>
  <si>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</si>
  <si>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</si>
  <si>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</si>
  <si>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</si>
  <si>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</si>
  <si>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</si>
  <si>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</si>
  <si>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</si>
  <si>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</si>
  <si>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</si>
  <si>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</si>
  <si>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</si>
  <si>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</si>
  <si>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</si>
  <si>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</si>
  <si>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</si>
  <si>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</si>
  <si>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</si>
  <si>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</si>
  <si>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</si>
  <si>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</si>
  <si>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</si>
  <si>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</si>
  <si>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</si>
  <si>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</si>
  <si>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</si>
  <si>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</si>
  <si>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</si>
  <si>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</si>
  <si>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</si>
  <si>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</si>
  <si>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</si>
  <si>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</si>
  <si>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</si>
  <si>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</si>
  <si>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</si>
  <si>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</si>
  <si>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</si>
  <si>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</si>
  <si>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</si>
  <si>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</si>
  <si>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</si>
  <si>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</si>
  <si>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</si>
  <si>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</si>
  <si>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</si>
  <si>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</si>
  <si>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</si>
  <si>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</si>
  <si>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</si>
  <si>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</si>
  <si>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</si>
  <si>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</si>
  <si>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</si>
  <si>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</si>
  <si>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</si>
  <si>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</si>
  <si>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</si>
  <si>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</si>
  <si>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</si>
  <si>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</si>
  <si>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</si>
  <si>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</si>
  <si>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</si>
  <si>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</si>
  <si>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</si>
  <si>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</si>
  <si>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</si>
  <si>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</si>
  <si>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</si>
  <si>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</si>
  <si>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</si>
  <si>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</si>
  <si>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</si>
  <si>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</si>
  <si>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</si>
  <si>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</si>
  <si>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</si>
  <si>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</si>
  <si>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</si>
  <si>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</si>
  <si>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</si>
  <si>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</si>
  <si>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</si>
  <si>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</si>
  <si>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</si>
  <si>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</si>
  <si>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</si>
  <si>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</si>
  <si>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</si>
  <si>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</si>
  <si>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</si>
  <si>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</si>
  <si>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</si>
  <si>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</si>
  <si>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</si>
  <si>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</si>
  <si>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</si>
  <si>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</si>
  <si>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</si>
  <si>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</si>
  <si>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</si>
  <si>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</si>
  <si>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</si>
  <si>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</si>
  <si>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</si>
  <si>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</si>
  <si>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</si>
  <si>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</si>
  <si>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</si>
  <si>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</si>
  <si>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</si>
  <si>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</si>
  <si>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</si>
  <si>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</si>
  <si>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</si>
  <si>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</si>
  <si>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</si>
  <si>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</si>
  <si>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</si>
  <si>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</si>
  <si>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</si>
  <si>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</si>
  <si>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</si>
  <si>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</si>
  <si>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</si>
  <si>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</si>
  <si>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</si>
  <si>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</si>
  <si>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</si>
  <si>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</si>
  <si>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</si>
  <si>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</si>
  <si>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</si>
  <si>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</si>
  <si>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</si>
  <si>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</si>
  <si>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</si>
  <si>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</si>
  <si>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</si>
  <si>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</si>
  <si>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</si>
  <si>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</si>
  <si>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</si>
  <si>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</si>
  <si>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</si>
  <si>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</si>
  <si>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</si>
  <si>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</si>
  <si>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</si>
  <si>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</si>
  <si>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</si>
  <si>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</si>
  <si>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</si>
  <si>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</si>
  <si>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</si>
  <si>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</si>
  <si>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</si>
  <si>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</si>
  <si>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</si>
  <si>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</si>
  <si>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</si>
  <si>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</si>
  <si>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</si>
  <si>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</si>
  <si>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</si>
  <si>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</si>
  <si>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</si>
  <si>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</si>
  <si>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</si>
  <si>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</si>
  <si>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</si>
  <si>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</si>
  <si>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</si>
  <si>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</si>
  <si>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</si>
  <si>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</si>
  <si>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</si>
  <si>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</si>
  <si>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</si>
  <si>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</si>
  <si>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</si>
  <si>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</si>
  <si>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</si>
  <si>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</si>
  <si>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</si>
  <si>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</si>
  <si>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</si>
  <si>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</si>
  <si>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</si>
  <si>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</si>
  <si>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</si>
  <si>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</si>
  <si>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</si>
  <si>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</si>
  <si>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</si>
  <si>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</si>
  <si>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</si>
  <si>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</si>
  <si>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</si>
  <si>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</si>
  <si>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</si>
  <si>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</si>
  <si>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</si>
  <si>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</si>
  <si>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</si>
  <si>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</si>
  <si>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</si>
  <si>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</si>
  <si>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</si>
  <si>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</si>
  <si>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</si>
  <si>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</si>
  <si>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</si>
  <si>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</si>
  <si>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</si>
  <si>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</si>
  <si>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</si>
  <si>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</si>
  <si>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</si>
  <si>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</si>
  <si>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</si>
  <si>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</si>
  <si>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</si>
  <si>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</si>
  <si>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</si>
  <si>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</si>
  <si>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</si>
  <si>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</si>
  <si>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</si>
  <si>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</si>
  <si>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</si>
  <si>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</si>
  <si>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</si>
  <si>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</si>
  <si>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</si>
  <si>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</si>
  <si>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</si>
  <si>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</si>
  <si>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</si>
  <si>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</si>
  <si>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</si>
  <si>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</si>
  <si>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</si>
  <si>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</si>
  <si>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</si>
  <si>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</si>
  <si>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</si>
  <si>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</si>
  <si>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</si>
  <si>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</si>
  <si>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</si>
  <si>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</si>
  <si>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</si>
  <si>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</si>
  <si>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</si>
  <si>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</si>
  <si>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</si>
  <si>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</si>
  <si>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</si>
  <si>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</si>
  <si>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</si>
  <si>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</si>
  <si>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</si>
  <si>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</si>
  <si>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</si>
  <si>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</si>
  <si>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</si>
  <si>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</si>
  <si>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</si>
  <si>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</si>
  <si>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</si>
  <si>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</si>
  <si>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</si>
  <si>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</si>
  <si>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</si>
  <si>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</si>
  <si>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</si>
  <si>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</si>
  <si>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</si>
  <si>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</si>
  <si>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</si>
  <si>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</si>
  <si>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</si>
  <si>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</si>
  <si>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</si>
  <si>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</si>
  <si>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</si>
  <si>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</si>
  <si>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</si>
  <si>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</si>
  <si>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</si>
  <si>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</si>
  <si>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</si>
  <si>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</si>
  <si>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</si>
  <si>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</si>
  <si>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</si>
  <si>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</si>
  <si>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</si>
  <si>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</si>
  <si>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</si>
  <si>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</si>
  <si>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</si>
  <si>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</si>
  <si>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</si>
  <si>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</si>
  <si>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</si>
  <si>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</si>
  <si>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</si>
  <si>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</si>
  <si>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</si>
  <si>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</si>
  <si>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</si>
  <si>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</si>
  <si>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</si>
  <si>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</si>
  <si>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</si>
  <si>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</si>
  <si>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</si>
  <si>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</si>
  <si>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</si>
  <si>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</si>
  <si>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</si>
  <si>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</si>
  <si>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</si>
  <si>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</si>
  <si>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</si>
  <si>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</si>
  <si>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</si>
  <si>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</si>
  <si>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</si>
  <si>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</si>
  <si>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</si>
  <si>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</si>
  <si>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</si>
  <si>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</si>
  <si>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</si>
  <si>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</si>
  <si>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</si>
  <si>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</si>
  <si>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</si>
  <si>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</si>
  <si>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</si>
  <si>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</si>
  <si>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</si>
  <si>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</si>
  <si>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</si>
  <si>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</si>
  <si>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</si>
  <si>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</si>
  <si>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</si>
  <si>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</si>
  <si>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</si>
  <si>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</si>
  <si>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</si>
  <si>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</si>
  <si>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</si>
  <si>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</si>
  <si>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</si>
  <si>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</si>
  <si>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</si>
  <si>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</si>
  <si>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</si>
  <si>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</si>
  <si>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</si>
  <si>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</si>
  <si>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</si>
  <si>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</si>
  <si>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</si>
  <si>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</si>
  <si>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</si>
  <si>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</si>
  <si>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</si>
  <si>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</si>
  <si>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</si>
  <si>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</si>
  <si>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</si>
  <si>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</si>
  <si>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</si>
  <si>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</si>
  <si>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</si>
  <si>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</si>
  <si>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</si>
  <si>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</si>
  <si>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</si>
  <si>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</si>
  <si>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</si>
  <si>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</si>
  <si>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</si>
  <si>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</si>
  <si>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</si>
  <si>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</si>
  <si>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</si>
  <si>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</si>
  <si>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</si>
  <si>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</si>
  <si>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</si>
  <si>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</si>
  <si>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</si>
  <si>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</si>
  <si>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</si>
  <si>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</si>
  <si>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</si>
  <si>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</si>
  <si>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</si>
  <si>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</si>
  <si>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</si>
  <si>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</si>
  <si>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</si>
  <si>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</si>
  <si>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</si>
  <si>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</si>
  <si>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</si>
  <si>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</si>
  <si>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</si>
  <si>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</si>
  <si>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</si>
  <si>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</si>
  <si>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</si>
  <si>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</si>
  <si>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</si>
  <si>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</si>
  <si>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</si>
  <si>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</si>
  <si>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</si>
  <si>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</si>
  <si>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</si>
  <si>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</si>
  <si>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</si>
  <si>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</si>
  <si>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</si>
  <si>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</si>
  <si>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</si>
  <si>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</si>
  <si>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</si>
  <si>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</si>
  <si>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</si>
  <si>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</si>
  <si>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</si>
  <si>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</si>
  <si>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</si>
  <si>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</si>
  <si>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</si>
  <si>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</si>
  <si>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</si>
  <si>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</si>
  <si>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</si>
  <si>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</si>
  <si>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</si>
  <si>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</si>
  <si>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</si>
  <si>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</si>
  <si>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</si>
  <si>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</si>
  <si>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</si>
  <si>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</si>
  <si>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</si>
  <si>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</si>
  <si>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</si>
  <si>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</si>
  <si>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</si>
  <si>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</si>
  <si>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</si>
  <si>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</si>
  <si>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</si>
  <si>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</si>
  <si>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</si>
  <si>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</si>
  <si>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</si>
  <si>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</si>
  <si>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</si>
  <si>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</si>
  <si>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</si>
  <si>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</si>
  <si>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</si>
  <si>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</si>
  <si>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</si>
  <si>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</si>
  <si>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</si>
  <si>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</si>
  <si>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</si>
  <si>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</si>
  <si>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</si>
  <si>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</si>
  <si>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</si>
  <si>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</si>
  <si>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</si>
  <si>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</si>
  <si>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</si>
  <si>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</si>
  <si>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</si>
  <si>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</si>
  <si>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</si>
  <si>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</si>
  <si>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</si>
  <si>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</si>
  <si>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</si>
  <si>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</si>
  <si>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</si>
  <si>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</si>
  <si>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</si>
  <si>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</si>
  <si>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</si>
  <si>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</si>
  <si>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</si>
  <si>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</si>
  <si>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</si>
  <si>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</si>
  <si>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</si>
  <si>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</si>
  <si>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</si>
  <si>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</si>
  <si>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</si>
  <si>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</si>
  <si>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</si>
  <si>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</si>
  <si>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</si>
  <si>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</si>
  <si>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</si>
  <si>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</si>
  <si>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</si>
  <si>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</si>
  <si>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</si>
  <si>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</si>
  <si>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</si>
  <si>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</si>
  <si>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</si>
  <si>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</si>
  <si>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</si>
  <si>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</si>
  <si>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</si>
  <si>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</si>
  <si>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</si>
  <si>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</si>
  <si>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</si>
  <si>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</si>
  <si>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</si>
  <si>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</si>
  <si>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</si>
  <si>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</si>
  <si>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</si>
  <si>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</si>
  <si>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</si>
  <si>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</si>
  <si>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</si>
  <si>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</si>
  <si>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</si>
  <si>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</si>
  <si>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</si>
  <si>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</si>
  <si>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</si>
  <si>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</si>
  <si>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</si>
  <si>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</si>
  <si>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</si>
  <si>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</si>
  <si>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</si>
  <si>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</si>
  <si>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</si>
  <si>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</si>
  <si>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</si>
  <si>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</si>
  <si>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</si>
  <si>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</si>
  <si>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</si>
  <si>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</si>
  <si>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</si>
  <si>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</si>
  <si>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</si>
  <si>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</si>
  <si>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</si>
  <si>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</si>
  <si>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</si>
  <si>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</si>
  <si>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</si>
  <si>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</si>
  <si>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</si>
  <si>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</si>
  <si>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</si>
  <si>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</si>
  <si>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</si>
  <si>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</si>
  <si>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</si>
  <si>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</si>
  <si>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</si>
  <si>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</si>
  <si>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</si>
  <si>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</si>
  <si>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</si>
  <si>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</si>
  <si>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</si>
  <si>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</si>
  <si>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</si>
  <si>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</si>
  <si>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</si>
  <si>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</si>
  <si>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</si>
  <si>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</si>
  <si>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</si>
  <si>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</si>
  <si>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</si>
  <si>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</si>
  <si>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</si>
  <si>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</si>
  <si>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</si>
  <si>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</si>
  <si>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</si>
  <si>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</si>
  <si>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</si>
  <si>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</si>
  <si>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</si>
  <si>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</si>
  <si>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</si>
  <si>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</si>
  <si>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</si>
  <si>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</si>
  <si>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</si>
  <si>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</si>
  <si>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</si>
  <si>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</si>
  <si>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</si>
  <si>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</si>
  <si>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</si>
  <si>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</si>
  <si>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</si>
  <si>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</si>
  <si>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</si>
  <si>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</si>
  <si>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</si>
  <si>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</si>
  <si>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</si>
  <si>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</si>
  <si>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</si>
  <si>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</si>
  <si>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</si>
  <si>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</si>
  <si>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</si>
  <si>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</si>
  <si>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</si>
  <si>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</si>
  <si>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</si>
  <si>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</si>
  <si>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</si>
  <si>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</si>
  <si>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</si>
  <si>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</si>
  <si>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</si>
  <si>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</si>
  <si>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</si>
  <si>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</si>
  <si>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</si>
  <si>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</si>
  <si>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</si>
  <si>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</si>
  <si>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</si>
  <si>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</si>
  <si>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</si>
  <si>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</si>
  <si>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</si>
  <si>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</si>
  <si>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</si>
  <si>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</si>
  <si>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</si>
  <si>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</si>
  <si>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</si>
  <si>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</si>
  <si>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</si>
  <si>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</si>
  <si>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</si>
  <si>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</si>
  <si>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</si>
  <si>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</si>
  <si>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</si>
  <si>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</si>
  <si>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</si>
  <si>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</si>
  <si>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</si>
  <si>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</si>
  <si>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</si>
  <si>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</si>
  <si>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</si>
  <si>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</si>
  <si>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</si>
  <si>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</si>
  <si>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</si>
  <si>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</si>
  <si>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</si>
  <si>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</si>
  <si>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</si>
  <si>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</si>
  <si>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</si>
  <si>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</si>
  <si>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</si>
  <si>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</si>
  <si>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</si>
  <si>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</si>
  <si>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</si>
  <si>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</si>
  <si>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</si>
  <si>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</si>
  <si>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</si>
  <si>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</si>
  <si>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</si>
  <si>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</si>
  <si>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</si>
  <si>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</si>
  <si>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</si>
  <si>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</si>
  <si>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</si>
  <si>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</si>
  <si>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</si>
  <si>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</si>
  <si>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</si>
  <si>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</si>
  <si>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</si>
  <si>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</si>
  <si>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</si>
  <si>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</si>
  <si>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</si>
  <si>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</si>
  <si>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</si>
  <si>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</si>
  <si>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</si>
  <si>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</si>
  <si>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</si>
  <si>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</si>
  <si>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</si>
  <si>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</si>
  <si>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</si>
  <si>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</si>
  <si>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</si>
  <si>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</si>
  <si>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</si>
  <si>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</si>
  <si>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</si>
  <si>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</si>
  <si>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</si>
  <si>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</si>
  <si>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</si>
  <si>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</si>
  <si>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</si>
  <si>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</si>
  <si>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</si>
  <si>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</si>
  <si>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</si>
  <si>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</si>
  <si>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</si>
  <si>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</si>
  <si>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</si>
  <si>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</si>
  <si>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</si>
  <si>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</si>
  <si>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</si>
  <si>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</si>
  <si>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</si>
  <si>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</si>
  <si>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</si>
  <si>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</si>
  <si>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</si>
  <si>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</si>
  <si>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</si>
  <si>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</si>
  <si>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</si>
  <si>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</si>
  <si>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</si>
  <si>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</si>
  <si>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</si>
  <si>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</si>
  <si>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</si>
  <si>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</si>
  <si>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</si>
  <si>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</si>
  <si>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</si>
  <si>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</si>
  <si>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</si>
  <si>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</si>
  <si>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</si>
  <si>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</si>
  <si>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</si>
  <si>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</si>
  <si>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</si>
  <si>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</si>
  <si>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</si>
  <si>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</si>
  <si>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</si>
  <si>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</si>
  <si>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</si>
  <si>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</si>
  <si>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</si>
  <si>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</si>
  <si>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</si>
  <si>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</si>
  <si>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</si>
  <si>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</si>
  <si>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</si>
  <si>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</si>
  <si>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</si>
  <si>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</si>
  <si>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</si>
  <si>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</si>
  <si>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</si>
  <si>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</si>
  <si>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</si>
  <si>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</si>
  <si>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</si>
  <si>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</si>
  <si>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</si>
  <si>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</si>
  <si>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</si>
  <si>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</si>
  <si>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</si>
  <si>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</si>
  <si>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</si>
  <si>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</si>
  <si>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</si>
  <si>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</si>
  <si>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</si>
  <si>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</si>
  <si>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</si>
  <si>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</si>
  <si>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</si>
  <si>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</si>
  <si>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</si>
  <si>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</si>
  <si>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</si>
  <si>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</si>
  <si>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</si>
  <si>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</si>
  <si>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</si>
  <si>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</si>
  <si>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</si>
  <si>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</si>
  <si>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</si>
  <si>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</si>
  <si>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</si>
  <si>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</si>
  <si>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</si>
  <si>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</si>
  <si>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</si>
  <si>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</si>
  <si>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</si>
  <si>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</si>
  <si>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</si>
  <si>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</si>
  <si>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</si>
  <si>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</si>
  <si>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</si>
  <si>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</si>
  <si>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</si>
  <si>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</si>
  <si>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</si>
  <si>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</si>
  <si>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</si>
  <si>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</si>
  <si>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</si>
  <si>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</si>
  <si>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</si>
  <si>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</si>
  <si>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</si>
  <si>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</si>
  <si>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</si>
  <si>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</si>
  <si>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</si>
  <si>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</si>
  <si>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</si>
  <si>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</si>
  <si>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</si>
  <si>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</si>
  <si>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</si>
  <si>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</si>
  <si>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</si>
  <si>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</si>
  <si>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</si>
  <si>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</si>
  <si>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</si>
  <si>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</si>
  <si>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</si>
  <si>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</si>
  <si>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</si>
  <si>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</si>
  <si>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</si>
  <si>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</si>
  <si>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</si>
  <si>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</si>
  <si>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</si>
  <si>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</si>
  <si>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</si>
  <si>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</si>
  <si>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</si>
  <si>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</si>
  <si>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</si>
  <si>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</si>
  <si>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</si>
  <si>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</si>
  <si>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</si>
  <si>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</si>
  <si>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</si>
  <si>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</si>
  <si>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</si>
  <si>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</si>
  <si>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</si>
  <si>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</si>
  <si>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</si>
  <si>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</si>
  <si>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</si>
  <si>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</si>
  <si>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</si>
  <si>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</si>
  <si>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</si>
  <si>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</si>
  <si>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</si>
  <si>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</si>
  <si>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</si>
  <si>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</si>
  <si>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</si>
  <si>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</si>
  <si>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</si>
  <si>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</si>
  <si>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</si>
  <si>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</si>
  <si>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</si>
  <si>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</si>
  <si>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</si>
  <si>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</si>
  <si>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</si>
  <si>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</si>
  <si>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</si>
  <si>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</si>
  <si>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</si>
  <si>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</si>
  <si>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</si>
  <si>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</si>
  <si>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</si>
  <si>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</si>
  <si>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</si>
  <si>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</si>
  <si>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</si>
  <si>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</si>
  <si>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</si>
  <si>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</si>
  <si>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</si>
  <si>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</si>
  <si>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</si>
  <si>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</si>
  <si>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</si>
  <si>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</si>
  <si>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</si>
  <si>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</si>
  <si>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</si>
  <si>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</si>
  <si>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</si>
  <si>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</si>
  <si>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</si>
  <si>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</si>
  <si>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</si>
  <si>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</si>
  <si>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</si>
  <si>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</si>
  <si>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</si>
  <si>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</si>
  <si>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</si>
  <si>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</si>
  <si>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</si>
  <si>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</si>
  <si>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</si>
  <si>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</si>
  <si>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</si>
  <si>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</si>
  <si>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</si>
  <si>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</si>
  <si>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</si>
  <si>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</si>
  <si>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</si>
  <si>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</si>
  <si>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</si>
  <si>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</si>
  <si>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</si>
  <si>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</si>
  <si>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</si>
  <si>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</si>
  <si>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</si>
  <si>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</si>
  <si>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</si>
  <si>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</si>
  <si>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</si>
  <si>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</si>
  <si>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</si>
  <si>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</si>
  <si>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</si>
  <si>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</si>
  <si>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</si>
  <si>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</si>
  <si>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</si>
  <si>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</si>
  <si>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</si>
  <si>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</si>
  <si>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</si>
  <si>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</si>
  <si>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</si>
  <si>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</si>
  <si>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</si>
  <si>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</si>
  <si>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</si>
  <si>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</si>
  <si>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</si>
  <si>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</si>
  <si>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</si>
  <si>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</si>
  <si>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</si>
  <si>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</si>
  <si>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</si>
  <si>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</si>
  <si>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</si>
  <si>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</si>
  <si>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</si>
  <si>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</si>
  <si>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</si>
  <si>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</si>
  <si>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</si>
  <si>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</si>
  <si>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</si>
  <si>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</si>
  <si>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</si>
  <si>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</si>
  <si>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</si>
  <si>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</si>
  <si>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</si>
  <si>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</si>
  <si>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</si>
  <si>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</si>
  <si>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</si>
  <si>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</si>
  <si>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</si>
  <si>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</si>
  <si>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</si>
  <si>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</si>
  <si>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</si>
  <si>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</si>
  <si>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</si>
  <si>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</si>
  <si>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</si>
  <si>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</si>
  <si>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</si>
  <si>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</si>
  <si>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</si>
  <si>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</si>
  <si>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</si>
  <si>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</si>
  <si>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</si>
  <si>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</si>
  <si>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</si>
  <si>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</si>
  <si>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</si>
  <si>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</si>
  <si>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</si>
  <si>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</si>
  <si>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</si>
  <si>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</si>
  <si>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</si>
  <si>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</si>
  <si>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</si>
  <si>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</si>
  <si>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</si>
  <si>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</si>
  <si>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</si>
  <si>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</si>
  <si>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</si>
  <si>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</si>
  <si>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</si>
  <si>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</si>
  <si>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</si>
  <si>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</si>
  <si>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</si>
  <si>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</si>
  <si>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</si>
  <si>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</si>
  <si>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</si>
  <si>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</si>
  <si>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</si>
  <si>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</si>
  <si>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</si>
  <si>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</si>
  <si>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</si>
  <si>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</si>
  <si>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</si>
  <si>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</si>
  <si>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</si>
  <si>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</si>
  <si>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</si>
  <si>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</si>
  <si>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</si>
  <si>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</si>
  <si>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</si>
  <si>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</si>
  <si>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</si>
  <si>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</si>
  <si>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</si>
  <si>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</si>
  <si>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</si>
  <si>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</si>
  <si>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</si>
  <si>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</si>
  <si>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</si>
  <si>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</si>
  <si>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</si>
  <si>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</si>
  <si>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</si>
  <si>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</si>
  <si>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</si>
  <si>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</si>
  <si>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</si>
  <si>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</si>
  <si>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</si>
  <si>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</si>
  <si>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</si>
  <si>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</si>
  <si>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</si>
  <si>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</si>
  <si>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</si>
  <si>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</si>
  <si>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</si>
  <si>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</si>
  <si>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</si>
  <si>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</si>
  <si>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</si>
  <si>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</si>
  <si>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</si>
  <si>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</si>
  <si>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</si>
  <si>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</si>
  <si>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</si>
  <si>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</si>
  <si>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</si>
  <si>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</si>
  <si>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</si>
  <si>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</si>
  <si>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</si>
  <si>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</si>
  <si>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</si>
  <si>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</si>
  <si>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</si>
  <si>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</si>
  <si>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</si>
  <si>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</si>
  <si>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</si>
  <si>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</si>
  <si>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</si>
  <si>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</si>
  <si>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</si>
  <si>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</si>
  <si>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</si>
  <si>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</si>
  <si>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</si>
  <si>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</si>
  <si>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</si>
  <si>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</si>
  <si>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</si>
  <si>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</si>
  <si>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</si>
  <si>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</si>
  <si>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</si>
  <si>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</si>
  <si>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</si>
  <si>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</si>
  <si>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</si>
  <si>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</si>
  <si>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</si>
  <si>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</si>
  <si>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</si>
  <si>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</si>
  <si>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</si>
  <si>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</si>
  <si>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</si>
  <si>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</si>
  <si>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</si>
  <si>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</si>
  <si>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</si>
  <si>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</si>
  <si>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</si>
  <si>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</si>
  <si>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</si>
  <si>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</si>
  <si>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</si>
  <si>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</si>
  <si>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</si>
  <si>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</si>
  <si>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</si>
  <si>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</si>
  <si>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</si>
  <si>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</si>
  <si>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</si>
  <si>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</si>
  <si>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</si>
  <si>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</si>
  <si>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</si>
  <si>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</si>
  <si>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</si>
  <si>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</si>
  <si>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</si>
  <si>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</si>
  <si>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</si>
  <si>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</si>
  <si>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</si>
  <si>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</si>
  <si>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</si>
  <si>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</si>
  <si>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</si>
  <si>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</si>
  <si>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</si>
  <si>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</si>
  <si>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</si>
  <si>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</si>
  <si>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</si>
  <si>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</si>
  <si>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</si>
  <si>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</si>
  <si>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</si>
  <si>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</si>
  <si>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</si>
  <si>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</si>
  <si>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</si>
  <si>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</si>
  <si>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</si>
  <si>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</si>
  <si>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</si>
  <si>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</si>
  <si>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</si>
  <si>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</si>
  <si>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</si>
  <si>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</si>
  <si>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</si>
  <si>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</si>
  <si>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</si>
  <si>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</si>
  <si>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</si>
  <si>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</si>
  <si>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</si>
  <si>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</si>
  <si>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</si>
  <si>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</si>
  <si>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</si>
  <si>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</si>
  <si>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</si>
  <si>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</si>
  <si>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</si>
  <si>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</si>
  <si>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</si>
  <si>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</si>
  <si>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</si>
  <si>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</si>
  <si>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</si>
  <si>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</si>
  <si>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</si>
  <si>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</si>
  <si>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</si>
  <si>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</si>
  <si>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</si>
  <si>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</si>
  <si>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</si>
  <si>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</si>
  <si>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</si>
  <si>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</si>
  <si>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</si>
  <si>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</si>
  <si>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</si>
  <si>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</si>
  <si>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</si>
  <si>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</si>
  <si>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</si>
  <si>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</si>
  <si>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</si>
  <si>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</si>
  <si>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</si>
  <si>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</si>
  <si>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</si>
  <si>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</si>
  <si>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</si>
  <si>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</si>
  <si>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</si>
  <si>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</si>
  <si>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</si>
  <si>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</si>
  <si>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</si>
  <si>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</si>
  <si>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</si>
  <si>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</si>
  <si>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</si>
  <si>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</si>
  <si>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</si>
  <si>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</si>
  <si>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</si>
  <si>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</si>
  <si>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</si>
  <si>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</si>
  <si>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</si>
  <si>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</si>
  <si>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</si>
  <si>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</si>
  <si>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</si>
  <si>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</si>
  <si>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</si>
  <si>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</si>
  <si>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</si>
  <si>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</si>
  <si>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</si>
  <si>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</si>
  <si>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</si>
  <si>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</si>
  <si>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</si>
  <si>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</si>
  <si>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</si>
  <si>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</si>
  <si>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</si>
  <si>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</si>
  <si>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</si>
  <si>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</si>
  <si>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</si>
  <si>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</si>
  <si>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</si>
  <si>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</si>
  <si>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</si>
  <si>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</si>
  <si>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</si>
  <si>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</si>
  <si>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</si>
  <si>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</si>
  <si>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</si>
  <si>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</si>
  <si>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</si>
  <si>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</si>
  <si>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</si>
  <si>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</si>
  <si>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</si>
  <si>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</si>
  <si>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</si>
  <si>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</si>
  <si>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</si>
  <si>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</si>
  <si>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</si>
  <si>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</si>
  <si>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</si>
  <si>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</si>
  <si>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</si>
  <si>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</si>
  <si>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</si>
  <si>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</si>
  <si>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</si>
  <si>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</si>
  <si>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</si>
  <si>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</si>
  <si>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</si>
  <si>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</si>
  <si>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</si>
  <si>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</si>
  <si>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</si>
  <si>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</si>
  <si>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</si>
  <si>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</si>
  <si>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</si>
  <si>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</si>
  <si>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</si>
  <si>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</si>
  <si>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</si>
  <si>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</si>
  <si>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</si>
  <si>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</si>
  <si>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</si>
  <si>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</si>
  <si>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</si>
  <si>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</si>
  <si>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</si>
  <si>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</si>
  <si>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</si>
  <si>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</si>
  <si>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</si>
  <si>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</si>
  <si>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</si>
  <si>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</si>
  <si>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</si>
  <si>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</si>
  <si>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</si>
  <si>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</si>
  <si>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</si>
  <si>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</si>
  <si>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</si>
  <si>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</si>
  <si>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</si>
  <si>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</si>
  <si>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</si>
  <si>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</si>
  <si>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</si>
  <si>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</si>
  <si>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</si>
  <si>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</si>
  <si>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</si>
  <si>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</si>
  <si>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</si>
  <si>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</si>
  <si>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</si>
  <si>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</si>
  <si>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</si>
  <si>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</si>
  <si>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</si>
  <si>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</si>
  <si>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</si>
  <si>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</si>
  <si>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</si>
  <si>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</si>
  <si>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</si>
  <si>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</si>
  <si>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</si>
  <si>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</si>
  <si>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</si>
  <si>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</si>
  <si>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</si>
  <si>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</si>
  <si>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</si>
  <si>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</si>
  <si>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</si>
  <si>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</si>
  <si>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</si>
  <si>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</si>
  <si>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</si>
  <si>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</si>
  <si>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</si>
  <si>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</si>
  <si>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</si>
  <si>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</si>
  <si>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</si>
  <si>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</si>
  <si>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</si>
  <si>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</si>
  <si>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</si>
  <si>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</si>
  <si>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</si>
  <si>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</si>
  <si>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</si>
  <si>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</si>
  <si>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</si>
  <si>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</si>
  <si>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</si>
  <si>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</si>
  <si>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</si>
  <si>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</si>
  <si>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</si>
  <si>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</si>
  <si>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</si>
  <si>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</si>
  <si>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</si>
  <si>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</si>
  <si>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</si>
  <si>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</si>
  <si>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</si>
  <si>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</si>
  <si>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</si>
  <si>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</si>
  <si>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</si>
  <si>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</si>
  <si>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</si>
  <si>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</si>
  <si>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</si>
  <si>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</si>
  <si>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</si>
  <si>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</si>
  <si>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</si>
  <si>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</si>
  <si>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</si>
  <si>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</si>
  <si>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</si>
  <si>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</si>
  <si>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</si>
  <si>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</si>
  <si>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</si>
  <si>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</si>
  <si>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</si>
  <si>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</si>
  <si>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</si>
  <si>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</si>
  <si>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</si>
  <si>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</si>
  <si>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</si>
  <si>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</si>
  <si>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</si>
  <si>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</si>
  <si>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</si>
  <si>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</si>
  <si>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</si>
  <si>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</si>
  <si>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</si>
  <si>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</si>
  <si>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</si>
  <si>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</si>
  <si>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</si>
  <si>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</si>
  <si>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</si>
  <si>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</si>
  <si>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</si>
  <si>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</si>
  <si>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</si>
  <si>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</si>
  <si>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</si>
  <si>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</si>
  <si>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</si>
  <si>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</si>
  <si>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</si>
  <si>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</si>
  <si>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</si>
  <si>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</si>
  <si>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</si>
  <si>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</si>
  <si>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</si>
  <si>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</si>
  <si>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</si>
  <si>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</si>
  <si>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</si>
  <si>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</si>
  <si>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</si>
  <si>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</si>
  <si>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</si>
  <si>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</si>
  <si>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</si>
  <si>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</si>
  <si>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</si>
  <si>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</si>
  <si>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</si>
  <si>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</si>
  <si>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</si>
  <si>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</si>
  <si>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</si>
  <si>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</si>
  <si>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</si>
  <si>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</si>
  <si>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</si>
  <si>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</si>
  <si>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</si>
  <si>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</si>
  <si>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</si>
  <si>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</si>
  <si>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</si>
  <si>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</si>
  <si>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</si>
  <si>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</si>
  <si>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</si>
  <si>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</si>
  <si>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</si>
  <si>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</si>
  <si>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</si>
  <si>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</si>
  <si>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</si>
  <si>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</si>
  <si>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</si>
  <si>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</si>
  <si>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</si>
  <si>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</si>
  <si>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</si>
  <si>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</si>
  <si>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</si>
  <si>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</si>
  <si>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</si>
  <si>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</si>
  <si>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</si>
  <si>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</si>
  <si>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</si>
  <si>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</si>
  <si>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</si>
  <si>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</si>
  <si>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</si>
  <si>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</si>
  <si>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</si>
  <si>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</si>
  <si>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</si>
  <si>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</si>
  <si>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</si>
  <si>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</si>
  <si>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</si>
  <si>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</si>
  <si>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</si>
  <si>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</si>
  <si>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</si>
  <si>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</si>
  <si>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</si>
  <si>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</si>
  <si>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</si>
  <si>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</si>
  <si>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</si>
  <si>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</si>
  <si>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</si>
  <si>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</si>
  <si>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</si>
  <si>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</si>
  <si>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</si>
  <si>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</si>
  <si>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</si>
  <si>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</si>
  <si>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</si>
  <si>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</si>
  <si>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</si>
  <si>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</si>
  <si>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</si>
  <si>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</si>
  <si>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</si>
  <si>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</si>
  <si>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</si>
  <si>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</si>
  <si>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</si>
  <si>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</si>
  <si>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</si>
  <si>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</si>
  <si>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</si>
  <si>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</si>
  <si>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</si>
  <si>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</si>
  <si>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</si>
  <si>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</si>
  <si>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</si>
  <si>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</si>
  <si>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</si>
  <si>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</si>
  <si>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</si>
  <si>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</si>
  <si>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</si>
  <si>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</si>
  <si>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</si>
  <si>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</si>
  <si>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</si>
  <si>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</si>
  <si>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</si>
  <si>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</si>
  <si>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</si>
  <si>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</si>
  <si>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</si>
  <si>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</si>
  <si>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</si>
  <si>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</si>
  <si>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</si>
  <si>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</si>
  <si>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</si>
  <si>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</si>
  <si>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</si>
  <si>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</si>
  <si>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</si>
  <si>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</si>
  <si>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</si>
  <si>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</si>
  <si>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</si>
  <si>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</si>
  <si>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</si>
  <si>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</si>
  <si>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</si>
  <si>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</si>
  <si>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</si>
  <si>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</si>
  <si>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</si>
  <si>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</si>
  <si>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</si>
  <si>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</si>
  <si>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</si>
  <si>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</si>
  <si>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</si>
  <si>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</si>
  <si>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</si>
  <si>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</si>
  <si>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</si>
  <si>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</si>
  <si>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</si>
  <si>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</si>
  <si>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</si>
  <si>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</si>
  <si>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</si>
  <si>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</si>
  <si>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</si>
  <si>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</si>
  <si>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</si>
  <si>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</si>
  <si>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</si>
  <si>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</si>
  <si>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</si>
  <si>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</si>
  <si>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</si>
  <si>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</si>
  <si>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</si>
  <si>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</si>
  <si>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</si>
  <si>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</si>
  <si>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</si>
  <si>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</si>
  <si>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</si>
  <si>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</si>
  <si>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</si>
  <si>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</si>
  <si>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</si>
  <si>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</si>
  <si>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</si>
  <si>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</si>
  <si>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</si>
  <si>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</si>
  <si>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</si>
  <si>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</si>
  <si>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</si>
  <si>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</si>
  <si>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</si>
  <si>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</si>
  <si>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</si>
  <si>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</si>
  <si>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</si>
  <si>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</si>
  <si>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</si>
  <si>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</si>
  <si>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</si>
  <si>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</si>
  <si>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</si>
  <si>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</si>
  <si>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</si>
  <si>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</si>
  <si>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</si>
  <si>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</si>
  <si>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</si>
  <si>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</si>
  <si>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</si>
  <si>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</si>
  <si>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</si>
  <si>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</si>
  <si>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</si>
  <si>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</si>
  <si>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</si>
  <si>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</si>
  <si>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</si>
  <si>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</si>
  <si>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</si>
  <si>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</si>
  <si>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</si>
  <si>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</si>
  <si>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</si>
  <si>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</si>
  <si>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</si>
  <si>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</si>
  <si>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</si>
  <si>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</si>
  <si>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</si>
  <si>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</si>
  <si>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</si>
  <si>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</si>
  <si>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</si>
  <si>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</si>
  <si>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</si>
  <si>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</si>
  <si>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</si>
  <si>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</si>
  <si>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</si>
  <si>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</si>
  <si>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</si>
  <si>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</si>
  <si>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</si>
  <si>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</si>
  <si>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</si>
  <si>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</si>
  <si>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</si>
  <si>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</si>
  <si>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</si>
  <si>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</si>
  <si>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</si>
  <si>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</si>
  <si>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</si>
  <si>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Pool Advista Finance Tbk.</t>
  </si>
  <si>
    <t>Abdi Nusantara Manihuruk</t>
  </si>
  <si>
    <t>Heliantono</t>
  </si>
  <si>
    <t>2020-12-31</t>
  </si>
  <si>
    <t>Heliantono &amp; Rekan</t>
  </si>
  <si>
    <t>Wajar Tanpa Pengecualian / Unqualified</t>
  </si>
  <si>
    <t>2022-12-31</t>
  </si>
  <si>
    <t>2021-12-31</t>
  </si>
  <si>
    <t>AA863</t>
  </si>
  <si>
    <t>2022-01-01</t>
  </si>
  <si>
    <t>Djoko, Sidik &amp; Indra</t>
  </si>
  <si>
    <t>POLA</t>
  </si>
  <si>
    <t>2021-01-01</t>
  </si>
  <si>
    <t xml:space="preserve"> </t>
  </si>
  <si>
    <t>Pendapatan pembiayaan konsumen dan marjin murabahah diakui dengan menggunakan metode suku bunga efektif.Pendapatan dividen dari portofolio efek saham diakui pada saat emiten mengumumkanpembayaran dividen.Keuntungan (kerugian) dari perdagangan portofolio efek meliputi keuntungan (kerugian) yang timbul dari penjualan portofolio efek dan keuntungan (kerugian) yang belum direalisasi akibat kenaikan (penurunan) nilai wajar portofolio efek.Pendapatan bunga dari penempatan deposito berjangka diakui ketika diperoleh berdasarkan basis akrual.Beban diakui sesuai dengan manfaatnya pada tahun yang bersangkutan (accrual method).</t>
  </si>
  <si>
    <t>Pada saat penerbitan laporan keuangan, Perusahaan masih mengevaluasi dampak yang mungkin timbul dari penerapan standar baru tersebut serta pengaruhnya pada laporan keuangan.</t>
  </si>
  <si>
    <t>Siaran Pers PSAK 24 "Imbalan Kerja" terkait adanya siaran pers DSAK IAI “Pengatribusian Imbalan pada Periode Jasa” pada bulan April 2022, Perusahaan mengubah kebijakan terkait atribusi imbalan pensiun pada periode jasa sesuai ketentuan dalam PSAK 24 untuk pola fakta umum dari program pensiun berbasis UU Cipta Kerja No. 11/2020 dan PP 35/2021. Dampak perubahan perhitungan tersebut adalah tidak material terhadap Perusahaan, sehingga dibukukan seluruhnya pada laporan keuangan periode berjalan (Catatan 20).</t>
  </si>
  <si>
    <t>Perusahaan mengklasifikasikan instrumen keuangan menjadi aset keuangan dan liabilitaskeuangan. Instrumen keuangan adalah setiap kontrak yang menimbulkan aset keuangan pada satu entitas dan liabilitas keuangan atau instrumen ekuitas pada entitas lain.</t>
  </si>
  <si>
    <t>Dalam transaksi bisnis normal, Perusahaan melakukan transaksi dengan pihak-pihak berelasi. Pihak berelasi adalah orang atau entitas yang terkait dengan Perusahaan sebagai entitas pelapor. yang meliputi:a) Orang atau anggota keluarga terdekat mempunyai relasi dengan entitas pelaporb) Satu entitas berelasi dengan entitas pelaporSeluruh transaksi yang dilakukan dengan pihak-pihak berelasi telah diungkapkan pada catatan atas laporan keuangan.</t>
  </si>
  <si>
    <t>Beban pajak terdiri dari pajak kini dan pajak tangguhan. Pajak kini dan pajak tangguhan diakui dalam laporan laba rugi, kecuali jika terkait dengan transaksi yang diakui langsung dalam ekuitas atau pendapatan komprehensif lain.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</si>
  <si>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2.p.Piutang Pembiayaan SyariahPembiayaan Murabahah, Pembiayaan Musyarakah Mutanaqishah, ijarah, dan Hawalah</t>
  </si>
  <si>
    <t>Penerapan dari amandemen dan interpretasi di atas tidak menimbulkan perubahan substansial atas kebijakan akuntansi Perusahaan dan tidak memiliki dampak signifikan terhadap Laporan Keuangan pada tahun berjalan atau tahun sebelumnya.</t>
  </si>
  <si>
    <t>Pada tanggal pelaporan, Perusahaan menelaah nilai tercatat aset non-keuangan untukmenentukan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</si>
  <si>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Berdasarkan Akta Jual Beli No. 201/2018 dan No. 202/2018 tanggal 13 November 2018,Perusahaan membeli Tanah dan Bangunan dengan Sertifikat Hak Guna BangunanNo. 3099/Grogol Utara dan No. 3100/Grogol Utara dengan harga keseluruhan sebesarRp45.000.000.000.Beban penyusutan aset tetap untuk tahun 2022 dan 2021 masing-masing sebesarRp2.919.376.798 dan Rp3.255.624.464 yang dicatat di beban umum dan administrasi (Catatan28).Pada tanggal 31 Desember 2022 dan 2021, aset tetap Perusahaan telah diasuransikan terhadap risiko kebakaran, pencurian dan risiko lainnya dengan jumlah nilai pertanggungan masing-masing sebesar Rp12.783.000.000 dan Rp11.474.000.000 kepada PT Asuransi Raksa, PT Artha Graha General Insurance, PT BCA Insurance, PT ACA Insurance, PT Asuransi Sinarmas dan PT Asuransi ABDA, semuanya pihak ketiga. Manajemen berpendapat nilai pertanggungan tersebut memadai untuk menutup kemungkinan kerugian atas aset yang dipertanggungkan.Laba (rugi) pelepasan aset tetap untuk tahun-tahun yang berakhir 31 Desember 2022 dan 2021 masing-masing adalah Sebesar Rp 351.000.000 dan Rp 165.151.515 yang dicatat di Pendapatan lain-lain (catatan 27).</t>
  </si>
  <si>
    <t>Laporan keuangan disusun berdasarkan asumsi kelangsungan usaha serta atas dasar akrual, kecuali untuk laporan arus kas. Dasar pengukuran dan penyusunan laporan keuangan adalah biaya perolehan, kecuali untuk akun tertentu yang didasarkan pengukuran lain sebagaimana dijelaskan dalam kebijakan akuntansi masing-masing akun tersebut.</t>
  </si>
  <si>
    <t>Kas dan setara kas termasuk kas, kas di bank (rekening giro), dan deposito berjangka yang jatuh tempo dalam jangka waktu tiga bulan atau kurang pada saat penempatan yang tidak digunakan sebagai jaminan atau tidak dibatasi penggunaannya.</t>
  </si>
  <si>
    <t>Beban amortisasi aset takberwujud untuk tahun 2022 dan 2021 masing-masing sebesarRp281.582.531 dan Rp289.272.648 yang dicatat di beban umum dan administrasi (Catatan 29).</t>
  </si>
  <si>
    <t>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Segmen operasi Perusahaan disajikan berdasarkan segmen primer dibagi ke dalam segmensegmen usaha yaitu pembiayaan modal kerja, anjak piutang, pembiayaan investasi, pembiayaan multiguna dan pembiayaan berdasarkan prinsip syariah.</t>
  </si>
  <si>
    <t>Sesuai dengan Peraturan No. VIII.G.7, Lampiran Surat Keputusan BAPEPAM No. 347/BL/2012 mengenai “Penyajian dan Pengungkapan Laporan Keuangan Emiten atas Perusahaan Publik”, biaya-biaya emisi saham yang terjadi sehubungan dengan penawaran saham Perusahaan dikurangkan langsung dari agio saham yang diperoleh dari penawaran efek tersebut.</t>
  </si>
  <si>
    <t>Perusahaan menerapkan PSAK 73 yang mensyaratkan pengakuan liabilitas sewa sehubungan dengan sewa yang sebelumnya diklasifikasikan sebagai ‘sewa operasi’.Pada Penyewa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t>
  </si>
  <si>
    <t>Pada tanggal permulaan sewa, Perusahaan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t>
  </si>
  <si>
    <t>Laba per saham dasar dihitung dengan membagi laba tahun berjalan dengan jumlah rata-rata tertimbang saham biasa yang beredar dalam periode yang bersangkutan.Laba per saham dilusian dihitung dengan menyesuaikan jumlah rata-rata tertimbang saham biasa yang beredar atas dampak dari waran yang bersifat dilutif.</t>
  </si>
  <si>
    <t>Permasalahan dalam Pencairan Deposito Berjangka pada PT Bank Victoria Syariah (BVS)Pada tanggal 13 Februari 2023 Perusahaan mengajukan pencairan deposito ke BVS senilai Rp13.500.000.000, namun ditolak oleh BVS dengan alasan deposito tersebut tidak tercatat dalam sistem pembukuan BVS. Rincian deposito berjangka yang belum bisa dicairkan tersebut adalah:- 3 (tiga) bilyet deposito dengan nilai keseluruhan sebesar Rp5.500.000.000 yang dicatatsebagai akun investasi jangka pendek pada laporan posisi keuangan (Catatan 4);- 2 (dua) bilyet deposito dengan jumlah keseluruhan sebesar Rp8.000.000.000, yang merupakan penempatan deposito pada 5 Januari 2023 dan 1 Februari 2023.Manajemen Perusahaan dan BVS telah beberapa kali berkomunikasi melalui beberapa surat tanggapan dan mengadakan pertemuan beberapa kali untuk membahas permasalahan ini dimana manajemen BVS telah mengakui bahwa tidak tercatatnya deposito Perusahaan di sistem pembukuan BVS, disebabkan oleh adanya dugaan penggelapan/fraud yang dilakukan oleh karyawan BVS.</t>
  </si>
  <si>
    <t>8.883.626.295</t>
  </si>
  <si>
    <t>Perusahaan mengklasifikasikan aset keuangannya dalam kategori (i) aset keuangan yangdiukur dengan biaya diamortisasi; (ii) aset keuangan yang diukur pada nilai wajar melaluipenghasilan komprehensif lain (FVOCI); dan (iii) aset keuangan yang diukur pada nilai wajar melalui laba rugi (FVTPL).Aset keuangan lainnya yang tidak memenuhi persyaratan untuk diklasifikasikan sebagai aset keuangan diukur pada biaya perolehan diamortisasi atau nilai wajar melalui penghasilan komprehensif lain, diklasifikasikan sebagai diukur pada nilai wajar melalui laba rugi (FVTPL).</t>
  </si>
  <si>
    <t>Pendapatan dividen dari portofolio efek saham diakui pada saat emiten mengumumkanpembayaran dividen.Keuntungan (kerugian) dari perdagangan portofolio efek meliputi keuntungan (kerugian) yang timbul dari penjualan portofolio efek dan keuntungan (kerugian) yang belum direalisasi akibat kenaikan (penurunan) nilai wajar portofolio efek.</t>
  </si>
  <si>
    <t>Beban dibayar di muka diamortisasi sesuai masa manfaat dengan menggunakan metode garis lurus.</t>
  </si>
  <si>
    <t>Ketika Perusahaan bertindak sebagai pesewa, Perusahaan mengklasifikasi masing-masing sewanya baik sewa operasi atau sewa pembiayaan.Untuk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ekonomik aset pendasar.</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</si>
  <si>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2.p.</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</si>
  <si>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tetap.Setelah pengakuan awal, aset tetap dipertanggungjawabkan dengan metode biaya dan dinyatakan berdasarkan biaya perolehan setelah dikurangi akumulasi penyusutan dan penyesuaian penurunan nilai aset. Tanah tidak disusutkan.</t>
  </si>
  <si>
    <t>3.255.624.464</t>
  </si>
  <si>
    <t>Pada tahun 2022, terdapat peningkatan modal disetor yang berasal dari hasil pelaksanaan waran l sebanyak 300 lembar saham dengan harga sebesar Rp100 per saham atau sebesar Rp30.000.Harga yang ditetapkan atas pelaksanaan waran adalah sebesar Rp168 per lembar saham. Selisih harga pelaksanaan dan harga nominal atas pelaksanaan waran telah dibukukan pada tambahan modal disetor (Catatan 23) sebesar Rp20.400.</t>
  </si>
  <si>
    <t>28 Maret 2023</t>
  </si>
  <si>
    <t>0`290@d*2#f2c)-%104+1|7-c`0112*;#620)0%a23+2f-0`1!52a*-#83d)1b;1+2|c05`2e12*-60b)1%4-5+0|219`;e2a*032c)1%0-1+172`-!3*1#;)20+2|1`-1*2-)3%1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</si>
</sst>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03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t="s">
        <v>5437</v>
      </c>
      <c r="C6" s="25" t="s">
        <v>69</v>
      </c>
    </row>
    <row r="7" spans="1:3" ht="15.75" thickBot="1">
      <c r="A7" s="24" t="s">
        <v>70</v>
      </c>
      <c r="B7" s="1324" t="s">
        <v>5755</v>
      </c>
      <c r="C7" s="25" t="s">
        <v>71</v>
      </c>
    </row>
    <row r="8" spans="1:3" ht="15.75" thickBot="1">
      <c r="A8" s="24" t="s">
        <v>72</v>
      </c>
      <c r="B8" s="1339" t="s">
        <v>5752</v>
      </c>
      <c r="C8" s="25" t="s">
        <v>73</v>
      </c>
    </row>
    <row r="9" spans="1:3" ht="15.75" thickBot="1">
      <c r="A9" s="24" t="s">
        <v>74</v>
      </c>
      <c r="B9" s="1332" t="s">
        <v>5728</v>
      </c>
      <c r="C9" s="25" t="s">
        <v>75</v>
      </c>
    </row>
    <row r="10" spans="1:3" ht="15.75" thickBot="1">
      <c r="A10" s="24" t="s">
        <v>76</v>
      </c>
      <c r="B10" s="26" t="s">
        <v>5469</v>
      </c>
      <c r="C10" s="25" t="s">
        <v>77</v>
      </c>
    </row>
    <row r="11" spans="1:3" ht="15.75" thickBot="1">
      <c r="A11" s="24" t="s">
        <v>78</v>
      </c>
      <c r="B11" s="1330" t="s">
        <v>5710</v>
      </c>
      <c r="C11" s="25" t="s">
        <v>79</v>
      </c>
    </row>
    <row r="12" spans="1:3" ht="15.75" thickBot="1">
      <c r="A12" s="24" t="s">
        <v>80</v>
      </c>
      <c r="B12" s="1331"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5738</v>
      </c>
      <c r="C15" s="25" t="s">
        <v>87</v>
      </c>
    </row>
    <row r="16" spans="1:3" ht="15.75" thickBot="1">
      <c r="A16" s="24" t="s">
        <v>88</v>
      </c>
      <c r="B16" s="26" t="s">
        <v>5456</v>
      </c>
      <c r="C16" s="25" t="s">
        <v>89</v>
      </c>
    </row>
    <row r="17" spans="1:3" ht="15.75" thickBot="1">
      <c r="A17" s="24" t="s">
        <v>90</v>
      </c>
      <c r="B17" s="1333" t="s">
        <v>5450</v>
      </c>
      <c r="C17" s="25" t="s">
        <v>91</v>
      </c>
    </row>
    <row r="18" spans="1:3" ht="15.75" thickBot="1">
      <c r="A18" s="24" t="s">
        <v>92</v>
      </c>
      <c r="B18" s="1334" t="s">
        <v>5461</v>
      </c>
      <c r="C18" s="25" t="s">
        <v>93</v>
      </c>
    </row>
    <row r="19" spans="1:3" ht="15.75" thickBot="1">
      <c r="A19" s="24" t="s">
        <v>94</v>
      </c>
      <c r="B19" s="26" t="s">
        <v>5445</v>
      </c>
      <c r="C19" s="25" t="s">
        <v>95</v>
      </c>
    </row>
    <row r="20" spans="1:3" ht="15.75" thickBot="1">
      <c r="A20" s="24" t="s">
        <v>96</v>
      </c>
      <c r="B20" s="1325" t="s">
        <v>5719</v>
      </c>
      <c r="C20" s="25" t="s">
        <v>97</v>
      </c>
    </row>
    <row r="21" spans="1:3" ht="15.75" thickBot="1">
      <c r="A21" s="24" t="s">
        <v>98</v>
      </c>
      <c r="B21" s="1326" t="s">
        <v>5753</v>
      </c>
      <c r="C21" s="25" t="s">
        <v>99</v>
      </c>
    </row>
    <row r="22" spans="1:3" ht="15.75" thickBot="1">
      <c r="A22" s="24" t="s">
        <v>100</v>
      </c>
      <c r="B22" s="1338" t="s">
        <v>5750</v>
      </c>
      <c r="C22" s="25" t="s">
        <v>101</v>
      </c>
    </row>
    <row r="23" spans="1:3" ht="15.75" thickBot="1">
      <c r="A23" s="24" t="s">
        <v>102</v>
      </c>
      <c r="B23" s="1329" t="s">
        <v>5751</v>
      </c>
      <c r="C23" s="25" t="s">
        <v>103</v>
      </c>
    </row>
    <row r="24" spans="1:3" ht="15.75" thickBot="1">
      <c r="A24" s="24" t="s">
        <v>104</v>
      </c>
      <c r="B24" s="1327" t="s">
        <v>5756</v>
      </c>
      <c r="C24" s="25" t="s">
        <v>105</v>
      </c>
    </row>
    <row r="25" spans="1:3" ht="15.75" thickBot="1">
      <c r="A25" s="24" t="s">
        <v>106</v>
      </c>
      <c r="B25" s="1328" t="s">
        <v>5751</v>
      </c>
      <c r="C25" s="25" t="s">
        <v>107</v>
      </c>
    </row>
    <row r="26" spans="1:3" ht="15.75" thickBot="1">
      <c r="A26" s="24" t="s">
        <v>108</v>
      </c>
      <c r="B26" s="26" t="s">
        <v>5747</v>
      </c>
      <c r="C26" s="25" t="s">
        <v>109</v>
      </c>
    </row>
    <row r="27" spans="1:3" ht="15.75" thickBot="1">
      <c r="A27" s="24" t="s">
        <v>110</v>
      </c>
      <c r="B27" s="1335" t="s">
        <v>5732</v>
      </c>
      <c r="C27" s="25" t="s">
        <v>111</v>
      </c>
    </row>
    <row r="28" spans="1:3" ht="15.75" thickBot="1">
      <c r="A28" s="24" t="s">
        <v>112</v>
      </c>
      <c r="B28" s="79" t="s">
        <v>5437</v>
      </c>
      <c r="C28" s="25" t="s">
        <v>113</v>
      </c>
    </row>
    <row r="29" spans="1:3" ht="15.75" thickBot="1">
      <c r="A29" s="24" t="s">
        <v>114</v>
      </c>
      <c r="B29" s="1336" t="s">
        <v>5720</v>
      </c>
      <c r="C29" s="25" t="s">
        <v>115</v>
      </c>
    </row>
    <row r="30" spans="1:3" ht="15.75" thickBot="1">
      <c r="A30" s="24" t="s">
        <v>116</v>
      </c>
      <c r="B30" s="1337" t="s">
        <v>5449</v>
      </c>
      <c r="C30" s="25" t="s">
        <v>117</v>
      </c>
    </row>
    <row r="31" spans="1:3" ht="15.75" thickBot="1">
      <c r="A31" s="24" t="s">
        <v>118</v>
      </c>
      <c r="B31" s="26" t="s">
        <v>5465</v>
      </c>
      <c r="C31" s="25" t="s">
        <v>119</v>
      </c>
    </row>
    <row r="32" spans="1:3" ht="26.25" thickBot="1">
      <c r="A32" s="24" t="s">
        <v>120</v>
      </c>
      <c r="B32" s="26" t="s">
        <v>5437</v>
      </c>
      <c r="C32" s="25" t="s">
        <v>121</v>
      </c>
    </row>
    <row r="33" spans="1:3" ht="15.75" thickBot="1">
      <c r="A33" s="24" t="s">
        <v>122</v>
      </c>
      <c r="B33" s="26" t="s">
        <v>5437</v>
      </c>
      <c r="C33" s="25" t="s">
        <v>123</v>
      </c>
    </row>
    <row r="34" spans="1:3" ht="15.75" thickBot="1">
      <c r="A34" s="24" t="s">
        <v>124</v>
      </c>
      <c r="B34" s="26" t="s">
        <v>5443</v>
      </c>
      <c r="C34" s="25" t="s">
        <v>125</v>
      </c>
    </row>
    <row r="35" spans="1:3" ht="15.75" thickBot="1">
      <c r="A35" s="24" t="s">
        <v>126</v>
      </c>
      <c r="B35" s="26" t="n">
        <v>5.0</v>
      </c>
      <c r="C35" s="25" t="s">
        <v>127</v>
      </c>
    </row>
    <row r="36" spans="1:3" ht="15.75" thickBot="1">
      <c r="A36" s="24" t="s">
        <v>128</v>
      </c>
      <c r="B36" s="26" t="s">
        <v>5757</v>
      </c>
      <c r="C36" s="25" t="s">
        <v>129</v>
      </c>
    </row>
    <row r="37" spans="1:3" ht="15.75" thickBot="1">
      <c r="A37" s="24" t="s">
        <v>130</v>
      </c>
      <c r="B37" s="26" t="s">
        <v>5437</v>
      </c>
      <c r="C37" s="25" t="s">
        <v>131</v>
      </c>
    </row>
    <row r="38" spans="1:3" ht="15.75" thickBot="1">
      <c r="A38" s="24" t="s">
        <v>132</v>
      </c>
      <c r="B38" s="26" t="s">
        <v>5748</v>
      </c>
      <c r="C38" s="25" t="s">
        <v>133</v>
      </c>
    </row>
    <row r="39" spans="1:3" ht="15.75" thickBot="1">
      <c r="A39" s="24" t="s">
        <v>134</v>
      </c>
      <c r="B39" s="26" t="s">
        <v>5746</v>
      </c>
      <c r="C39" s="25" t="s">
        <v>135</v>
      </c>
    </row>
    <row r="40" spans="1:3" ht="15.75" thickBot="1">
      <c r="A40" s="24" t="s">
        <v>136</v>
      </c>
      <c r="B40" s="26" t="s">
        <v>5437</v>
      </c>
      <c r="C40" s="25" t="s">
        <v>137</v>
      </c>
    </row>
    <row r="41" spans="1:3" ht="15.75" thickBot="1">
      <c r="A41" s="24" t="s">
        <v>138</v>
      </c>
      <c r="B41" s="26" t="s">
        <v>5754</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2.3477179262E10</v>
      </c>
      <c r="C6" s="80" t="n">
        <v>9.0461481542E10</v>
      </c>
      <c r="D6" s="32" t="s">
        <v>153</v>
      </c>
    </row>
    <row r="7" spans="1:4" ht="15.75" thickBot="1">
      <c r="A7" s="31" t="s">
        <v>154</v>
      </c>
      <c r="B7" s="80" t="s">
        <v>5437</v>
      </c>
      <c r="C7" s="80" t="s">
        <v>5437</v>
      </c>
      <c r="D7" s="32" t="s">
        <v>155</v>
      </c>
    </row>
    <row r="8" spans="1:4" ht="15.75" thickBot="1">
      <c r="A8" s="33" t="s">
        <v>156</v>
      </c>
      <c r="B8" s="29"/>
      <c r="C8" s="29"/>
      <c r="D8" s="34" t="s">
        <v>157</v>
      </c>
    </row>
    <row r="9" spans="1:4" ht="15.75" thickBot="1">
      <c r="A9" s="35" t="s">
        <v>158</v>
      </c>
      <c r="B9" s="80" t="s">
        <v>5437</v>
      </c>
      <c r="C9" s="80" t="s">
        <v>5437</v>
      </c>
      <c r="D9" s="36" t="s">
        <v>159</v>
      </c>
    </row>
    <row r="10" spans="1:4" ht="15.75" thickBot="1">
      <c r="A10" s="35" t="s">
        <v>160</v>
      </c>
      <c r="B10" s="80" t="s">
        <v>5437</v>
      </c>
      <c r="C10" s="80" t="s">
        <v>5437</v>
      </c>
      <c r="D10" s="36" t="s">
        <v>161</v>
      </c>
    </row>
    <row r="11" spans="1:4" ht="15.75" thickBot="1">
      <c r="A11" s="33" t="s">
        <v>162</v>
      </c>
      <c r="B11" s="29"/>
      <c r="C11" s="29"/>
      <c r="D11" s="34" t="s">
        <v>163</v>
      </c>
    </row>
    <row r="12" spans="1:4" ht="15.75" thickBot="1">
      <c r="A12" s="35" t="s">
        <v>164</v>
      </c>
      <c r="B12" s="80" t="s">
        <v>5437</v>
      </c>
      <c r="C12" s="80" t="s">
        <v>5437</v>
      </c>
      <c r="D12" s="36" t="s">
        <v>165</v>
      </c>
    </row>
    <row r="13" spans="1:4" ht="15.75" thickBot="1">
      <c r="A13" s="35" t="s">
        <v>166</v>
      </c>
      <c r="B13" s="80" t="s">
        <v>5437</v>
      </c>
      <c r="C13" s="80" t="s">
        <v>5437</v>
      </c>
      <c r="D13" s="36" t="s">
        <v>167</v>
      </c>
    </row>
    <row r="14" spans="1:4" ht="15.75" thickBot="1">
      <c r="A14" s="31" t="s">
        <v>168</v>
      </c>
      <c r="B14" s="80" t="s">
        <v>5437</v>
      </c>
      <c r="C14" s="80" t="s">
        <v>5437</v>
      </c>
      <c r="D14" s="32" t="s">
        <v>169</v>
      </c>
    </row>
    <row r="15" spans="1:4" ht="15.75" thickBot="1">
      <c r="A15" s="31" t="s">
        <v>170</v>
      </c>
      <c r="B15" s="80" t="s">
        <v>5437</v>
      </c>
      <c r="C15" s="80" t="s">
        <v>5437</v>
      </c>
      <c r="D15" s="32" t="s">
        <v>171</v>
      </c>
    </row>
    <row r="16" spans="1:4" ht="15.75" thickBot="1">
      <c r="A16" s="31" t="s">
        <v>172</v>
      </c>
      <c r="B16" s="80" t="s">
        <v>5437</v>
      </c>
      <c r="C16" s="80" t="s">
        <v>5437</v>
      </c>
      <c r="D16" s="32" t="s">
        <v>173</v>
      </c>
    </row>
    <row r="17" spans="1:4" ht="15.75" thickBot="1">
      <c r="A17" s="31" t="s">
        <v>174</v>
      </c>
      <c r="B17" s="80" t="s">
        <v>5437</v>
      </c>
      <c r="C17" s="80" t="s">
        <v>5437</v>
      </c>
      <c r="D17" s="32" t="s">
        <v>175</v>
      </c>
    </row>
    <row r="18" spans="1:4" ht="15.75" thickBot="1">
      <c r="A18" s="31" t="s">
        <v>176</v>
      </c>
      <c r="B18" s="80" t="s">
        <v>5437</v>
      </c>
      <c r="C18" s="80" t="s">
        <v>5437</v>
      </c>
      <c r="D18" s="32" t="s">
        <v>177</v>
      </c>
    </row>
    <row r="19" spans="1:4" ht="15.75" thickBot="1">
      <c r="A19" s="31" t="s">
        <v>178</v>
      </c>
      <c r="B19" s="80" t="s">
        <v>5437</v>
      </c>
      <c r="C19" s="80" t="s">
        <v>5437</v>
      </c>
      <c r="D19" s="32" t="s">
        <v>179</v>
      </c>
    </row>
    <row r="20" spans="1:4" ht="15.75" thickBot="1">
      <c r="A20" s="33" t="s">
        <v>180</v>
      </c>
      <c r="B20" s="29"/>
      <c r="C20" s="29"/>
      <c r="D20" s="34" t="s">
        <v>181</v>
      </c>
    </row>
    <row r="21" spans="1:4" ht="15.75" thickBot="1">
      <c r="A21" s="35" t="s">
        <v>182</v>
      </c>
      <c r="B21" s="80" t="n">
        <v>3.5108440593E10</v>
      </c>
      <c r="C21" s="80" t="n">
        <v>8.093665455E9</v>
      </c>
      <c r="D21" s="36" t="s">
        <v>183</v>
      </c>
    </row>
    <row r="22" spans="1:4" ht="15.75" thickBot="1">
      <c r="A22" s="35" t="s">
        <v>184</v>
      </c>
      <c r="B22" s="80" t="n">
        <v>4.88020439E8</v>
      </c>
      <c r="C22" s="80" t="n">
        <v>4.5E8</v>
      </c>
      <c r="D22" s="36" t="s">
        <v>185</v>
      </c>
    </row>
    <row r="23" spans="1:4" ht="15.75" thickBot="1">
      <c r="A23" s="33" t="s">
        <v>186</v>
      </c>
      <c r="B23" s="29"/>
      <c r="C23" s="29"/>
      <c r="D23" s="34" t="s">
        <v>187</v>
      </c>
    </row>
    <row r="24" spans="1:4" ht="15.75" thickBot="1">
      <c r="A24" s="35" t="s">
        <v>188</v>
      </c>
      <c r="B24" s="80" t="s">
        <v>5437</v>
      </c>
      <c r="C24" s="80" t="s">
        <v>5437</v>
      </c>
      <c r="D24" s="36" t="s">
        <v>189</v>
      </c>
    </row>
    <row r="25" spans="1:4" ht="15.75" thickBot="1">
      <c r="A25" s="35" t="s">
        <v>190</v>
      </c>
      <c r="B25" s="80" t="s">
        <v>5437</v>
      </c>
      <c r="C25" s="80" t="s">
        <v>5437</v>
      </c>
      <c r="D25" s="36" t="s">
        <v>191</v>
      </c>
    </row>
    <row r="26" spans="1:4" ht="15.75" thickBot="1">
      <c r="A26" s="33" t="s">
        <v>192</v>
      </c>
      <c r="B26" s="29"/>
      <c r="C26" s="29"/>
      <c r="D26" s="34" t="s">
        <v>193</v>
      </c>
    </row>
    <row r="27" spans="1:4" ht="15.75" thickBot="1">
      <c r="A27" s="35" t="s">
        <v>194</v>
      </c>
      <c r="B27" s="80" t="n">
        <v>2.9772829988E10</v>
      </c>
      <c r="C27" s="80" t="n">
        <v>8.839621668E9</v>
      </c>
      <c r="D27" s="36" t="s">
        <v>195</v>
      </c>
    </row>
    <row r="28" spans="1:4" ht="15.75" thickBot="1">
      <c r="A28" s="35" t="s">
        <v>196</v>
      </c>
      <c r="B28" s="80" t="s">
        <v>5437</v>
      </c>
      <c r="C28" s="80" t="s">
        <v>5437</v>
      </c>
      <c r="D28" s="36" t="s">
        <v>197</v>
      </c>
    </row>
    <row r="29" spans="1:4" ht="15.75" thickBot="1">
      <c r="A29" s="33" t="s">
        <v>198</v>
      </c>
      <c r="B29" s="29"/>
      <c r="C29" s="29"/>
      <c r="D29" s="34" t="s">
        <v>199</v>
      </c>
    </row>
    <row r="30" spans="1:4" ht="15.75" thickBot="1">
      <c r="A30" s="35" t="s">
        <v>200</v>
      </c>
      <c r="B30" s="80" t="n">
        <v>2.055801591E9</v>
      </c>
      <c r="C30" s="80" t="n">
        <v>6.314066794E9</v>
      </c>
      <c r="D30" s="36" t="s">
        <v>201</v>
      </c>
    </row>
    <row r="31" spans="1:4" ht="15.75" thickBot="1">
      <c r="A31" s="35" t="s">
        <v>202</v>
      </c>
      <c r="B31" s="80" t="s">
        <v>5437</v>
      </c>
      <c r="C31" s="80" t="s">
        <v>5437</v>
      </c>
      <c r="D31" s="36" t="s">
        <v>203</v>
      </c>
    </row>
    <row r="32" spans="1:4" ht="15.75" thickBot="1">
      <c r="A32" s="33" t="s">
        <v>204</v>
      </c>
      <c r="B32" s="29"/>
      <c r="C32" s="29"/>
      <c r="D32" s="34" t="s">
        <v>205</v>
      </c>
    </row>
    <row r="33" spans="1:4" ht="15.75" thickBot="1">
      <c r="A33" s="35" t="s">
        <v>206</v>
      </c>
      <c r="B33" s="80" t="n">
        <v>9.317487047E9</v>
      </c>
      <c r="C33" s="80" t="n">
        <v>1.0651264062E10</v>
      </c>
      <c r="D33" s="36" t="s">
        <v>207</v>
      </c>
    </row>
    <row r="34" spans="1:4" ht="15.75" thickBot="1">
      <c r="A34" s="35" t="s">
        <v>208</v>
      </c>
      <c r="B34" s="80" t="s">
        <v>5437</v>
      </c>
      <c r="C34" s="80" t="s">
        <v>5437</v>
      </c>
      <c r="D34" s="36" t="s">
        <v>209</v>
      </c>
    </row>
    <row r="35" spans="1:4" ht="15.75" thickBot="1">
      <c r="A35" s="35" t="s">
        <v>210</v>
      </c>
      <c r="B35" s="80" t="s">
        <v>5437</v>
      </c>
      <c r="C35" s="80" t="s">
        <v>5437</v>
      </c>
      <c r="D35" s="36" t="s">
        <v>211</v>
      </c>
    </row>
    <row r="36" spans="1:4" ht="15.75" thickBot="1">
      <c r="A36" s="35" t="s">
        <v>212</v>
      </c>
      <c r="B36" s="80" t="s">
        <v>5437</v>
      </c>
      <c r="C36" s="80" t="s">
        <v>5437</v>
      </c>
      <c r="D36" s="36" t="s">
        <v>213</v>
      </c>
    </row>
    <row r="37" spans="1:4" ht="15.75" thickBot="1">
      <c r="A37" s="35" t="s">
        <v>214</v>
      </c>
      <c r="B37" s="80" t="s">
        <v>5437</v>
      </c>
      <c r="C37" s="80" t="s">
        <v>5437</v>
      </c>
      <c r="D37" s="36" t="s">
        <v>215</v>
      </c>
    </row>
    <row r="38" spans="1:4" ht="15.75" thickBot="1">
      <c r="A38" s="35" t="s">
        <v>216</v>
      </c>
      <c r="B38" s="80" t="s">
        <v>5437</v>
      </c>
      <c r="C38" s="80" t="s">
        <v>5437</v>
      </c>
      <c r="D38" s="36" t="s">
        <v>217</v>
      </c>
    </row>
    <row r="39" spans="1:4" ht="15.75" thickBot="1">
      <c r="A39" s="33" t="s">
        <v>218</v>
      </c>
      <c r="B39" s="29"/>
      <c r="C39" s="29"/>
      <c r="D39" s="34" t="s">
        <v>219</v>
      </c>
    </row>
    <row r="40" spans="1:4" ht="15.75" thickBot="1">
      <c r="A40" s="35" t="s">
        <v>220</v>
      </c>
      <c r="B40" s="80" t="s">
        <v>5437</v>
      </c>
      <c r="C40" s="80" t="s">
        <v>5437</v>
      </c>
      <c r="D40" s="36" t="s">
        <v>221</v>
      </c>
    </row>
    <row r="41" spans="1:4" ht="15.75" thickBot="1">
      <c r="A41" s="35" t="s">
        <v>222</v>
      </c>
      <c r="B41" s="80" t="s">
        <v>5437</v>
      </c>
      <c r="C41" s="80" t="s">
        <v>5437</v>
      </c>
      <c r="D41" s="36" t="s">
        <v>223</v>
      </c>
    </row>
    <row r="42" spans="1:4" ht="15.75" thickBot="1">
      <c r="A42" s="35" t="s">
        <v>224</v>
      </c>
      <c r="B42" s="82" t="s">
        <v>5437</v>
      </c>
      <c r="C42" s="82" t="s">
        <v>5437</v>
      </c>
      <c r="D42" s="36" t="s">
        <v>225</v>
      </c>
    </row>
    <row r="43" spans="1:4" ht="15.75" thickBot="1">
      <c r="A43" s="33" t="s">
        <v>226</v>
      </c>
      <c r="B43" s="29"/>
      <c r="C43" s="29"/>
      <c r="D43" s="34" t="s">
        <v>227</v>
      </c>
    </row>
    <row r="44" spans="1:4" ht="15.75" thickBot="1">
      <c r="A44" s="35" t="s">
        <v>228</v>
      </c>
      <c r="B44" s="80" t="s">
        <v>5437</v>
      </c>
      <c r="C44" s="80" t="s">
        <v>5437</v>
      </c>
      <c r="D44" s="36" t="s">
        <v>229</v>
      </c>
    </row>
    <row r="45" spans="1:4" ht="15.75" thickBot="1">
      <c r="A45" s="35" t="s">
        <v>230</v>
      </c>
      <c r="B45" s="80" t="s">
        <v>5437</v>
      </c>
      <c r="C45" s="80" t="s">
        <v>5437</v>
      </c>
      <c r="D45" s="36" t="s">
        <v>231</v>
      </c>
    </row>
    <row r="46" spans="1:4" ht="15.75" thickBot="1">
      <c r="A46" s="33" t="s">
        <v>232</v>
      </c>
      <c r="B46" s="29"/>
      <c r="C46" s="29"/>
      <c r="D46" s="34" t="s">
        <v>233</v>
      </c>
    </row>
    <row r="47" spans="1:4" ht="15.75" thickBot="1">
      <c r="A47" s="35" t="s">
        <v>234</v>
      </c>
      <c r="B47" s="80" t="s">
        <v>5437</v>
      </c>
      <c r="C47" s="80" t="s">
        <v>5437</v>
      </c>
      <c r="D47" s="36" t="s">
        <v>235</v>
      </c>
    </row>
    <row r="48" spans="1:4" ht="15.75" thickBot="1">
      <c r="A48" s="35" t="s">
        <v>236</v>
      </c>
      <c r="B48" s="80" t="s">
        <v>5437</v>
      </c>
      <c r="C48" s="80" t="s">
        <v>5437</v>
      </c>
      <c r="D48" s="36" t="s">
        <v>237</v>
      </c>
    </row>
    <row r="49" spans="1:4" ht="15.75" thickBot="1">
      <c r="A49" s="33" t="s">
        <v>238</v>
      </c>
      <c r="B49" s="29"/>
      <c r="C49" s="29"/>
      <c r="D49" s="34" t="s">
        <v>239</v>
      </c>
    </row>
    <row r="50" spans="1:4" ht="15.75" thickBot="1">
      <c r="A50" s="35" t="s">
        <v>240</v>
      </c>
      <c r="B50" s="80" t="n">
        <v>3.800514059E10</v>
      </c>
      <c r="C50" s="80" t="n">
        <v>3.138468516E9</v>
      </c>
      <c r="D50" s="36" t="s">
        <v>241</v>
      </c>
    </row>
    <row r="51" spans="1:4" ht="15.75" thickBot="1">
      <c r="A51" s="35" t="s">
        <v>242</v>
      </c>
      <c r="B51" s="80" t="n">
        <v>1.095607623E9</v>
      </c>
      <c r="C51" s="80" t="n">
        <v>1.130938039E9</v>
      </c>
      <c r="D51" s="36" t="s">
        <v>243</v>
      </c>
    </row>
    <row r="52" spans="1:4" ht="15.75" thickBot="1">
      <c r="A52" s="33" t="s">
        <v>244</v>
      </c>
      <c r="B52" s="29"/>
      <c r="C52" s="29"/>
      <c r="D52" s="34" t="s">
        <v>245</v>
      </c>
    </row>
    <row r="53" spans="1:4" ht="15.75" thickBot="1">
      <c r="A53" s="35" t="s">
        <v>246</v>
      </c>
      <c r="B53" s="80" t="n">
        <v>1.1788592293E10</v>
      </c>
      <c r="C53" s="80" t="n">
        <v>2.1717951554E10</v>
      </c>
      <c r="D53" s="36" t="s">
        <v>247</v>
      </c>
    </row>
    <row r="54" spans="1:4" ht="15.75" thickBot="1">
      <c r="A54" s="35" t="s">
        <v>248</v>
      </c>
      <c r="B54" s="80" t="s">
        <v>5437</v>
      </c>
      <c r="C54" s="80" t="s">
        <v>5437</v>
      </c>
      <c r="D54" s="36" t="s">
        <v>249</v>
      </c>
    </row>
    <row r="55" spans="1:4" ht="15.75" thickBot="1">
      <c r="A55" s="35" t="s">
        <v>250</v>
      </c>
      <c r="B55" s="80" t="s">
        <v>5437</v>
      </c>
      <c r="C55" s="80" t="s">
        <v>5437</v>
      </c>
      <c r="D55" s="36" t="s">
        <v>251</v>
      </c>
    </row>
    <row r="56" spans="1:4" ht="15.75" thickBot="1">
      <c r="A56" s="31" t="s">
        <v>252</v>
      </c>
      <c r="B56" s="80" t="s">
        <v>5437</v>
      </c>
      <c r="C56" s="80" t="s">
        <v>5437</v>
      </c>
      <c r="D56" s="32" t="s">
        <v>253</v>
      </c>
    </row>
    <row r="57" spans="1:4" ht="15.75" thickBot="1">
      <c r="A57" s="31" t="s">
        <v>254</v>
      </c>
      <c r="B57" s="80" t="n">
        <v>4.41162628E9</v>
      </c>
      <c r="C57" s="80" t="n">
        <v>6.418771182E9</v>
      </c>
      <c r="D57" s="32" t="s">
        <v>255</v>
      </c>
    </row>
    <row r="58" spans="1:4" ht="26.25" thickBot="1">
      <c r="A58" s="31" t="s">
        <v>256</v>
      </c>
      <c r="B58" s="80" t="s">
        <v>5437</v>
      </c>
      <c r="C58" s="80" t="s">
        <v>5437</v>
      </c>
      <c r="D58" s="32" t="s">
        <v>257</v>
      </c>
    </row>
    <row r="59" spans="1:4" ht="27" thickBot="1">
      <c r="A59" s="31" t="s">
        <v>258</v>
      </c>
      <c r="B59" s="80" t="s">
        <v>5437</v>
      </c>
      <c r="C59" s="80" t="s">
        <v>5437</v>
      </c>
      <c r="D59" s="32" t="s">
        <v>259</v>
      </c>
    </row>
    <row r="60" spans="1:4" ht="15.75" thickBot="1">
      <c r="A60" s="31" t="s">
        <v>260</v>
      </c>
      <c r="B60" s="80" t="n">
        <v>8.77434754E8</v>
      </c>
      <c r="C60" s="80" t="n">
        <v>1.347089344E9</v>
      </c>
      <c r="D60" s="32" t="s">
        <v>261</v>
      </c>
    </row>
    <row r="61" spans="1:4" ht="15.75" thickBot="1">
      <c r="A61" s="31" t="s">
        <v>262</v>
      </c>
      <c r="B61" s="80" t="s">
        <v>5437</v>
      </c>
      <c r="C61" s="80" t="s">
        <v>5437</v>
      </c>
      <c r="D61" s="32" t="s">
        <v>263</v>
      </c>
    </row>
    <row r="62" spans="1:4" ht="15.75" thickBot="1">
      <c r="A62" s="31" t="s">
        <v>264</v>
      </c>
      <c r="B62" s="80" t="n">
        <v>167408.0</v>
      </c>
      <c r="C62" s="80" t="n">
        <v>3.0731663E7</v>
      </c>
      <c r="D62" s="32" t="s">
        <v>265</v>
      </c>
    </row>
    <row r="63" spans="1:4" ht="15.75" thickBot="1">
      <c r="A63" s="31" t="s">
        <v>266</v>
      </c>
      <c r="B63" s="80" t="s">
        <v>5437</v>
      </c>
      <c r="C63" s="80" t="s">
        <v>5437</v>
      </c>
      <c r="D63" s="32" t="s">
        <v>267</v>
      </c>
    </row>
    <row r="64" spans="1:4" ht="15.75" thickBot="1">
      <c r="A64" s="31" t="s">
        <v>268</v>
      </c>
      <c r="B64" s="80" t="s">
        <v>5437</v>
      </c>
      <c r="C64" s="80" t="s">
        <v>5437</v>
      </c>
      <c r="D64" s="32" t="s">
        <v>269</v>
      </c>
    </row>
    <row r="65" spans="1:4" ht="15.75" thickBot="1">
      <c r="A65" s="31" t="s">
        <v>270</v>
      </c>
      <c r="B65" s="80" t="s">
        <v>5437</v>
      </c>
      <c r="C65" s="80" t="s">
        <v>5437</v>
      </c>
      <c r="D65" s="32" t="s">
        <v>271</v>
      </c>
    </row>
    <row r="66" spans="1:4" ht="15.75" thickBot="1">
      <c r="A66" s="31" t="s">
        <v>272</v>
      </c>
      <c r="B66" s="80" t="n">
        <v>5.5260164081E10</v>
      </c>
      <c r="C66" s="80" t="n">
        <v>3.6737033581E10</v>
      </c>
      <c r="D66" s="32" t="s">
        <v>273</v>
      </c>
    </row>
    <row r="67" spans="1:4" ht="15.75" thickBot="1">
      <c r="A67" s="31" t="s">
        <v>274</v>
      </c>
      <c r="B67" s="80" t="s">
        <v>5437</v>
      </c>
      <c r="C67" s="80" t="s">
        <v>5437</v>
      </c>
      <c r="D67" s="32" t="s">
        <v>275</v>
      </c>
    </row>
    <row r="68" spans="1:4" ht="15.75" thickBot="1">
      <c r="A68" s="31" t="s">
        <v>276</v>
      </c>
      <c r="B68" s="80" t="s">
        <v>5437</v>
      </c>
      <c r="C68" s="80" t="s">
        <v>5437</v>
      </c>
      <c r="D68" s="32" t="s">
        <v>277</v>
      </c>
    </row>
    <row r="69" spans="1:4" ht="15.75" thickBot="1">
      <c r="A69" s="33" t="s">
        <v>278</v>
      </c>
      <c r="B69" s="29"/>
      <c r="C69" s="29"/>
      <c r="D69" s="34" t="s">
        <v>279</v>
      </c>
    </row>
    <row r="70" spans="1:4" ht="15.75" thickBot="1">
      <c r="A70" s="35" t="s">
        <v>280</v>
      </c>
      <c r="B70" s="80" t="s">
        <v>5437</v>
      </c>
      <c r="C70" s="80" t="s">
        <v>5437</v>
      </c>
      <c r="D70" s="36" t="s">
        <v>281</v>
      </c>
    </row>
    <row r="71" spans="1:4" ht="15.75" thickBot="1">
      <c r="A71" s="35" t="s">
        <v>282</v>
      </c>
      <c r="B71" s="80" t="s">
        <v>5437</v>
      </c>
      <c r="C71" s="80" t="s">
        <v>5437</v>
      </c>
      <c r="D71" s="36" t="s">
        <v>283</v>
      </c>
    </row>
    <row r="72" spans="1:4" ht="15.75" thickBot="1">
      <c r="A72" s="31" t="s">
        <v>284</v>
      </c>
      <c r="B72" s="80" t="n">
        <v>1.2665933946E10</v>
      </c>
      <c r="C72" s="80" t="n">
        <v>1.922121662E10</v>
      </c>
      <c r="D72" s="32" t="s">
        <v>285</v>
      </c>
    </row>
    <row r="73" spans="1:4" ht="15.75" thickBot="1">
      <c r="A73" s="31" t="s">
        <v>286</v>
      </c>
      <c r="B73" s="80" t="s">
        <v>5437</v>
      </c>
      <c r="C73" s="80" t="s">
        <v>5437</v>
      </c>
      <c r="D73" s="32" t="s">
        <v>287</v>
      </c>
    </row>
    <row r="74" spans="1:4" ht="15.75" thickBot="1">
      <c r="A74" s="31" t="s">
        <v>288</v>
      </c>
      <c r="B74" s="80" t="n">
        <v>5.86235433E8</v>
      </c>
      <c r="C74" s="80" t="n">
        <v>8.75508082E8</v>
      </c>
      <c r="D74" s="32" t="s">
        <v>289</v>
      </c>
    </row>
    <row r="75" spans="1:4" ht="15.75" thickBot="1">
      <c r="A75" s="31" t="s">
        <v>290</v>
      </c>
      <c r="B75" s="80" t="s">
        <v>5437</v>
      </c>
      <c r="C75" s="80" t="s">
        <v>5437</v>
      </c>
      <c r="D75" s="32" t="s">
        <v>290</v>
      </c>
    </row>
    <row r="76" spans="1:4" ht="15.75" thickBot="1">
      <c r="A76" s="31" t="s">
        <v>291</v>
      </c>
      <c r="B76" s="80" t="s">
        <v>5437</v>
      </c>
      <c r="C76" s="80" t="s">
        <v>5437</v>
      </c>
      <c r="D76" s="32" t="s">
        <v>292</v>
      </c>
    </row>
    <row r="77" spans="1:4" ht="15.75" thickBot="1">
      <c r="A77" s="31" t="s">
        <v>293</v>
      </c>
      <c r="B77" s="80" t="s">
        <v>5437</v>
      </c>
      <c r="C77" s="80" t="s">
        <v>5437</v>
      </c>
      <c r="D77" s="32" t="s">
        <v>294</v>
      </c>
    </row>
    <row r="78" spans="1:4" ht="15.75" thickBot="1">
      <c r="A78" s="31" t="s">
        <v>295</v>
      </c>
      <c r="B78" s="80" t="s">
        <v>5437</v>
      </c>
      <c r="C78" s="80" t="s">
        <v>5437</v>
      </c>
      <c r="D78" s="32" t="s">
        <v>296</v>
      </c>
    </row>
    <row r="79" spans="1:4" ht="15.75" thickBot="1">
      <c r="A79" s="31" t="s">
        <v>297</v>
      </c>
      <c r="B79" s="80" t="n">
        <v>3.8974976158E10</v>
      </c>
      <c r="C79" s="80" t="n">
        <v>4.1305111756E10</v>
      </c>
      <c r="D79" s="32" t="s">
        <v>298</v>
      </c>
    </row>
    <row r="80" spans="1:4" ht="15.75" thickBot="1">
      <c r="A80" s="31" t="s">
        <v>299</v>
      </c>
      <c r="B80" s="80" t="s">
        <v>5437</v>
      </c>
      <c r="C80" s="80" t="s">
        <v>5437</v>
      </c>
      <c r="D80" s="32" t="s">
        <v>300</v>
      </c>
    </row>
    <row r="81" spans="1:4" ht="15.75" thickBot="1">
      <c r="A81" s="31" t="s">
        <v>301</v>
      </c>
      <c r="B81" s="80" t="s">
        <v>5437</v>
      </c>
      <c r="C81" s="80" t="s">
        <v>5437</v>
      </c>
      <c r="D81" s="32" t="s">
        <v>302</v>
      </c>
    </row>
    <row r="82" spans="1:4" ht="15.75" thickBot="1">
      <c r="A82" s="31" t="s">
        <v>303</v>
      </c>
      <c r="B82" s="80" t="s">
        <v>5437</v>
      </c>
      <c r="C82" s="80" t="s">
        <v>5437</v>
      </c>
      <c r="D82" s="32" t="s">
        <v>304</v>
      </c>
    </row>
    <row r="83" spans="1:4" ht="15.75" thickBot="1">
      <c r="A83" s="33" t="s">
        <v>305</v>
      </c>
      <c r="B83" s="83" t="n">
        <v>2.63885637486E11</v>
      </c>
      <c r="C83" s="84" t="n">
        <v>2.56732919858E11</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t="s">
        <v>5437</v>
      </c>
      <c r="C86" s="80" t="s">
        <v>5437</v>
      </c>
      <c r="D86" s="36" t="s">
        <v>312</v>
      </c>
    </row>
    <row r="87" spans="1:4" ht="15.75" thickBot="1">
      <c r="A87" s="35" t="s">
        <v>313</v>
      </c>
      <c r="B87" s="80" t="s">
        <v>5437</v>
      </c>
      <c r="C87" s="80" t="s">
        <v>5437</v>
      </c>
      <c r="D87" s="36" t="s">
        <v>314</v>
      </c>
    </row>
    <row r="88" spans="1:4" ht="15.75" thickBot="1">
      <c r="A88" s="35" t="s">
        <v>315</v>
      </c>
      <c r="B88" s="80" t="s">
        <v>5437</v>
      </c>
      <c r="C88" s="80" t="s">
        <v>5437</v>
      </c>
      <c r="D88" s="36" t="s">
        <v>316</v>
      </c>
    </row>
    <row r="89" spans="1:4" ht="15.75" thickBot="1">
      <c r="A89" s="35" t="s">
        <v>317</v>
      </c>
      <c r="B89" s="80" t="s">
        <v>5437</v>
      </c>
      <c r="C89" s="80" t="s">
        <v>5437</v>
      </c>
      <c r="D89" s="36" t="s">
        <v>318</v>
      </c>
    </row>
    <row r="90" spans="1:4" ht="15.75" thickBot="1">
      <c r="A90" s="35" t="s">
        <v>319</v>
      </c>
      <c r="B90" s="80" t="s">
        <v>5437</v>
      </c>
      <c r="C90" s="80" t="s">
        <v>5437</v>
      </c>
      <c r="D90" s="36" t="s">
        <v>320</v>
      </c>
    </row>
    <row r="91" spans="1:4" ht="15.75" thickBot="1">
      <c r="A91" s="35" t="s">
        <v>321</v>
      </c>
      <c r="B91" s="80" t="s">
        <v>5437</v>
      </c>
      <c r="C91" s="80" t="s">
        <v>5437</v>
      </c>
      <c r="D91" s="36" t="s">
        <v>322</v>
      </c>
    </row>
    <row r="92" spans="1:4" ht="15.75" thickBot="1">
      <c r="A92" s="35" t="s">
        <v>323</v>
      </c>
      <c r="B92" s="80" t="s">
        <v>5437</v>
      </c>
      <c r="C92" s="80" t="s">
        <v>5437</v>
      </c>
      <c r="D92" s="36" t="s">
        <v>324</v>
      </c>
    </row>
    <row r="93" spans="1:4" ht="15.75" thickBot="1">
      <c r="A93" s="35" t="s">
        <v>325</v>
      </c>
      <c r="B93" s="80" t="s">
        <v>5437</v>
      </c>
      <c r="C93" s="80" t="s">
        <v>5437</v>
      </c>
      <c r="D93" s="36" t="s">
        <v>326</v>
      </c>
    </row>
    <row r="94" spans="1:4" ht="15.75" thickBot="1">
      <c r="A94" s="35" t="s">
        <v>327</v>
      </c>
      <c r="B94" s="80" t="s">
        <v>5437</v>
      </c>
      <c r="C94" s="80" t="s">
        <v>5437</v>
      </c>
      <c r="D94" s="36" t="s">
        <v>328</v>
      </c>
    </row>
    <row r="95" spans="1:4" ht="15.75" thickBot="1">
      <c r="A95" s="35" t="s">
        <v>329</v>
      </c>
      <c r="B95" s="80" t="s">
        <v>5437</v>
      </c>
      <c r="C95" s="80" t="s">
        <v>5437</v>
      </c>
      <c r="D95" s="36" t="s">
        <v>330</v>
      </c>
    </row>
    <row r="96" spans="1:4" ht="15.75" thickBot="1">
      <c r="A96" s="37" t="s">
        <v>331</v>
      </c>
      <c r="B96" s="29"/>
      <c r="C96" s="29"/>
      <c r="D96" s="38" t="s">
        <v>332</v>
      </c>
    </row>
    <row r="97" spans="1:4" ht="15.75" thickBot="1">
      <c r="A97" s="39" t="s">
        <v>333</v>
      </c>
      <c r="B97" s="80" t="s">
        <v>5437</v>
      </c>
      <c r="C97" s="80" t="s">
        <v>5437</v>
      </c>
      <c r="D97" s="40" t="s">
        <v>334</v>
      </c>
    </row>
    <row r="98" spans="1:4" ht="15.75" thickBot="1">
      <c r="A98" s="39" t="s">
        <v>335</v>
      </c>
      <c r="B98" s="80" t="s">
        <v>5437</v>
      </c>
      <c r="C98" s="80" t="s">
        <v>5437</v>
      </c>
      <c r="D98" s="40" t="s">
        <v>336</v>
      </c>
    </row>
    <row r="99" spans="1:4" ht="15.75" thickBot="1">
      <c r="A99" s="35" t="s">
        <v>337</v>
      </c>
      <c r="B99" s="80" t="s">
        <v>5437</v>
      </c>
      <c r="C99" s="80" t="s">
        <v>5437</v>
      </c>
      <c r="D99" s="36" t="s">
        <v>338</v>
      </c>
    </row>
    <row r="100" spans="1:4" ht="15.75" thickBot="1">
      <c r="A100" s="35" t="s">
        <v>339</v>
      </c>
      <c r="B100" s="80" t="s">
        <v>5437</v>
      </c>
      <c r="C100" s="80" t="s">
        <v>5437</v>
      </c>
      <c r="D100" s="36" t="s">
        <v>340</v>
      </c>
    </row>
    <row r="101" spans="1:4" ht="15.75" thickBot="1">
      <c r="A101" s="35" t="s">
        <v>341</v>
      </c>
      <c r="B101" s="80" t="s">
        <v>5437</v>
      </c>
      <c r="C101" s="80" t="s">
        <v>5437</v>
      </c>
      <c r="D101" s="36" t="s">
        <v>342</v>
      </c>
    </row>
    <row r="102" spans="1:4" ht="15.75" thickBot="1">
      <c r="A102" s="35" t="s">
        <v>343</v>
      </c>
      <c r="B102" s="80" t="n">
        <v>1.773233711E9</v>
      </c>
      <c r="C102" s="80" t="n">
        <v>1.966959541E9</v>
      </c>
      <c r="D102" s="36" t="s">
        <v>344</v>
      </c>
    </row>
    <row r="103" spans="1:4" ht="15.75" thickBot="1">
      <c r="A103" s="35" t="s">
        <v>345</v>
      </c>
      <c r="B103" s="80" t="s">
        <v>5437</v>
      </c>
      <c r="C103" s="80" t="s">
        <v>5437</v>
      </c>
      <c r="D103" s="36" t="s">
        <v>346</v>
      </c>
    </row>
    <row r="104" spans="1:4" ht="15.75" thickBot="1">
      <c r="A104" s="35" t="s">
        <v>347</v>
      </c>
      <c r="B104" s="80" t="s">
        <v>5437</v>
      </c>
      <c r="C104" s="80" t="s">
        <v>5437</v>
      </c>
      <c r="D104" s="36" t="s">
        <v>348</v>
      </c>
    </row>
    <row r="105" spans="1:4" ht="15.75" thickBot="1">
      <c r="A105" s="35" t="s">
        <v>349</v>
      </c>
      <c r="B105" s="80" t="s">
        <v>5437</v>
      </c>
      <c r="C105" s="80" t="s">
        <v>5437</v>
      </c>
      <c r="D105" s="36" t="s">
        <v>350</v>
      </c>
    </row>
    <row r="106" spans="1:4" ht="15.75" thickBot="1">
      <c r="A106" s="35" t="s">
        <v>351</v>
      </c>
      <c r="B106" s="80" t="s">
        <v>5437</v>
      </c>
      <c r="C106" s="80" t="s">
        <v>5437</v>
      </c>
      <c r="D106" s="36" t="s">
        <v>352</v>
      </c>
    </row>
    <row r="107" spans="1:4" ht="15.75" thickBot="1">
      <c r="A107" s="37" t="s">
        <v>353</v>
      </c>
      <c r="B107" s="29"/>
      <c r="C107" s="29"/>
      <c r="D107" s="38" t="s">
        <v>354</v>
      </c>
    </row>
    <row r="108" spans="1:4" ht="15.75" thickBot="1">
      <c r="A108" s="39" t="s">
        <v>355</v>
      </c>
      <c r="B108" s="80" t="s">
        <v>5437</v>
      </c>
      <c r="C108" s="80" t="s">
        <v>5437</v>
      </c>
      <c r="D108" s="40" t="s">
        <v>356</v>
      </c>
    </row>
    <row r="109" spans="1:4" ht="15.75" thickBot="1">
      <c r="A109" s="39" t="s">
        <v>357</v>
      </c>
      <c r="B109" s="80" t="s">
        <v>5437</v>
      </c>
      <c r="C109" s="80" t="s">
        <v>5437</v>
      </c>
      <c r="D109" s="40" t="s">
        <v>357</v>
      </c>
    </row>
    <row r="110" spans="1:4" ht="15.75" thickBot="1">
      <c r="A110" s="39" t="s">
        <v>358</v>
      </c>
      <c r="B110" s="80" t="s">
        <v>5437</v>
      </c>
      <c r="C110" s="80" t="s">
        <v>5437</v>
      </c>
      <c r="D110" s="40" t="s">
        <v>359</v>
      </c>
    </row>
    <row r="111" spans="1:4" ht="15.75" thickBot="1">
      <c r="A111" s="39" t="s">
        <v>360</v>
      </c>
      <c r="B111" s="80" t="s">
        <v>5437</v>
      </c>
      <c r="C111" s="80" t="s">
        <v>5437</v>
      </c>
      <c r="D111" s="40" t="s">
        <v>361</v>
      </c>
    </row>
    <row r="112" spans="1:4" ht="15.75" thickBot="1">
      <c r="A112" s="39" t="s">
        <v>362</v>
      </c>
      <c r="B112" s="80" t="s">
        <v>5437</v>
      </c>
      <c r="C112" s="80" t="s">
        <v>5437</v>
      </c>
      <c r="D112" s="40" t="s">
        <v>363</v>
      </c>
    </row>
    <row r="113" spans="1:4" ht="15.75" thickBot="1">
      <c r="A113" s="35" t="s">
        <v>364</v>
      </c>
      <c r="B113" s="80" t="n">
        <v>0.0</v>
      </c>
      <c r="C113" s="80" t="n">
        <v>1.02888277E8</v>
      </c>
      <c r="D113" s="36" t="s">
        <v>365</v>
      </c>
    </row>
    <row r="114" spans="1:4" ht="15.75" thickBot="1">
      <c r="A114" s="35" t="s">
        <v>366</v>
      </c>
      <c r="B114" s="80" t="s">
        <v>5437</v>
      </c>
      <c r="C114" s="80" t="s">
        <v>5437</v>
      </c>
      <c r="D114" s="36" t="s">
        <v>367</v>
      </c>
    </row>
    <row r="115" spans="1:4" ht="15.75" thickBot="1">
      <c r="A115" s="35" t="s">
        <v>368</v>
      </c>
      <c r="B115" s="80" t="n">
        <v>2.65E8</v>
      </c>
      <c r="C115" s="80" t="n">
        <v>1.575E8</v>
      </c>
      <c r="D115" s="36" t="s">
        <v>369</v>
      </c>
    </row>
    <row r="116" spans="1:4" ht="15.75" thickBot="1">
      <c r="A116" s="35" t="s">
        <v>370</v>
      </c>
      <c r="B116" s="80" t="n">
        <v>7.0255658E7</v>
      </c>
      <c r="C116" s="80" t="n">
        <v>9.2660894E7</v>
      </c>
      <c r="D116" s="36" t="s">
        <v>371</v>
      </c>
    </row>
    <row r="117" spans="1:4" ht="15.75" thickBot="1">
      <c r="A117" s="35" t="s">
        <v>372</v>
      </c>
      <c r="B117" s="80" t="s">
        <v>5437</v>
      </c>
      <c r="C117" s="80" t="s">
        <v>5437</v>
      </c>
      <c r="D117" s="36" t="s">
        <v>373</v>
      </c>
    </row>
    <row r="118" spans="1:4" ht="15.75" thickBot="1">
      <c r="A118" s="35" t="s">
        <v>374</v>
      </c>
      <c r="B118" s="80" t="n">
        <v>8.382372173E9</v>
      </c>
      <c r="C118" s="80" t="n">
        <v>1.651481802E9</v>
      </c>
      <c r="D118" s="36" t="s">
        <v>375</v>
      </c>
    </row>
    <row r="119" spans="1:4" ht="15.75" thickBot="1">
      <c r="A119" s="35" t="s">
        <v>376</v>
      </c>
      <c r="B119" s="80" t="s">
        <v>5437</v>
      </c>
      <c r="C119" s="80" t="s">
        <v>5437</v>
      </c>
      <c r="D119" s="36" t="s">
        <v>377</v>
      </c>
    </row>
    <row r="120" spans="1:4" ht="15.75" thickBot="1">
      <c r="A120" s="35" t="s">
        <v>378</v>
      </c>
      <c r="B120" s="80" t="s">
        <v>5437</v>
      </c>
      <c r="C120" s="80" t="s">
        <v>5437</v>
      </c>
      <c r="D120" s="36" t="s">
        <v>379</v>
      </c>
    </row>
    <row r="121" spans="1:4" ht="15.75" thickBot="1">
      <c r="A121" s="35" t="s">
        <v>380</v>
      </c>
      <c r="B121" s="80" t="s">
        <v>5437</v>
      </c>
      <c r="C121" s="80" t="s">
        <v>5437</v>
      </c>
      <c r="D121" s="36" t="s">
        <v>381</v>
      </c>
    </row>
    <row r="122" spans="1:4" ht="15.75" thickBot="1">
      <c r="A122" s="37" t="s">
        <v>382</v>
      </c>
      <c r="B122" s="85" t="n">
        <v>1.0490861542E10</v>
      </c>
      <c r="C122" s="86" t="n">
        <v>3.971490514E9</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3.3510753E11</v>
      </c>
      <c r="C125" s="80" t="n">
        <v>3.351075E11</v>
      </c>
      <c r="D125" s="40" t="s">
        <v>389</v>
      </c>
    </row>
    <row r="126" spans="1:4" ht="15.75" thickBot="1">
      <c r="A126" s="39" t="s">
        <v>390</v>
      </c>
      <c r="B126" s="80" t="s">
        <v>5437</v>
      </c>
      <c r="C126" s="80" t="s">
        <v>5437</v>
      </c>
      <c r="D126" s="40" t="s">
        <v>391</v>
      </c>
    </row>
    <row r="127" spans="1:4" ht="15.75" thickBot="1">
      <c r="A127" s="39" t="s">
        <v>392</v>
      </c>
      <c r="B127" s="80" t="n">
        <v>2.3900845543E10</v>
      </c>
      <c r="C127" s="80" t="n">
        <v>2.3900825143E10</v>
      </c>
      <c r="D127" s="40" t="s">
        <v>393</v>
      </c>
    </row>
    <row r="128" spans="1:4" ht="15.75" thickBot="1">
      <c r="A128" s="39" t="s">
        <v>394</v>
      </c>
      <c r="B128" s="82" t="s">
        <v>5437</v>
      </c>
      <c r="C128" s="82" t="s">
        <v>5437</v>
      </c>
      <c r="D128" s="40" t="s">
        <v>395</v>
      </c>
    </row>
    <row r="129" spans="1:4" ht="15.75" thickBot="1">
      <c r="A129" s="39" t="s">
        <v>396</v>
      </c>
      <c r="B129" s="80" t="s">
        <v>5437</v>
      </c>
      <c r="C129" s="80" t="s">
        <v>5437</v>
      </c>
      <c r="D129" s="40" t="s">
        <v>397</v>
      </c>
    </row>
    <row r="130" spans="1:4" ht="15.75" thickBot="1">
      <c r="A130" s="39" t="s">
        <v>398</v>
      </c>
      <c r="B130" s="80" t="s">
        <v>5437</v>
      </c>
      <c r="C130" s="80" t="s">
        <v>5437</v>
      </c>
      <c r="D130" s="40" t="s">
        <v>399</v>
      </c>
    </row>
    <row r="131" spans="1:4" ht="15.75" thickBot="1">
      <c r="A131" s="39" t="s">
        <v>400</v>
      </c>
      <c r="B131" s="80" t="s">
        <v>5437</v>
      </c>
      <c r="C131" s="80" t="s">
        <v>5437</v>
      </c>
      <c r="D131" s="40" t="s">
        <v>401</v>
      </c>
    </row>
    <row r="132" spans="1:4" ht="15.75" thickBot="1">
      <c r="A132" s="39" t="s">
        <v>402</v>
      </c>
      <c r="B132" s="80" t="s">
        <v>5437</v>
      </c>
      <c r="C132" s="80" t="s">
        <v>5437</v>
      </c>
      <c r="D132" s="40" t="s">
        <v>403</v>
      </c>
    </row>
    <row r="133" spans="1:4" ht="15.75" thickBot="1">
      <c r="A133" s="39" t="s">
        <v>404</v>
      </c>
      <c r="B133" s="80" t="s">
        <v>5437</v>
      </c>
      <c r="C133" s="80" t="s">
        <v>5437</v>
      </c>
      <c r="D133" s="40" t="s">
        <v>405</v>
      </c>
    </row>
    <row r="134" spans="1:4" ht="27" thickBot="1">
      <c r="A134" s="39" t="s">
        <v>406</v>
      </c>
      <c r="B134" s="80" t="s">
        <v>5437</v>
      </c>
      <c r="C134" s="80" t="s">
        <v>5437</v>
      </c>
      <c r="D134" s="40" t="s">
        <v>407</v>
      </c>
    </row>
    <row r="135" spans="1:4" ht="15.75" thickBot="1">
      <c r="A135" s="39" t="s">
        <v>408</v>
      </c>
      <c r="B135" s="80" t="s">
        <v>5437</v>
      </c>
      <c r="C135" s="80" t="s">
        <v>5437</v>
      </c>
      <c r="D135" s="40" t="s">
        <v>409</v>
      </c>
    </row>
    <row r="136" spans="1:4" ht="15.75" thickBot="1">
      <c r="A136" s="39" t="s">
        <v>410</v>
      </c>
      <c r="B136" s="80" t="s">
        <v>5437</v>
      </c>
      <c r="C136" s="80" t="s">
        <v>5437</v>
      </c>
      <c r="D136" s="40" t="s">
        <v>411</v>
      </c>
    </row>
    <row r="137" spans="1:4" ht="15.75" thickBot="1">
      <c r="A137" s="39" t="s">
        <v>412</v>
      </c>
      <c r="B137" s="80" t="s">
        <v>5437</v>
      </c>
      <c r="C137" s="80" t="s">
        <v>5437</v>
      </c>
      <c r="D137" s="40" t="s">
        <v>413</v>
      </c>
    </row>
    <row r="138" spans="1:4" ht="15.75" thickBot="1">
      <c r="A138" s="39" t="s">
        <v>414</v>
      </c>
      <c r="B138" s="80" t="s">
        <v>5437</v>
      </c>
      <c r="C138" s="80" t="s">
        <v>5437</v>
      </c>
      <c r="D138" s="40" t="s">
        <v>415</v>
      </c>
    </row>
    <row r="139" spans="1:4" ht="15.75" thickBot="1">
      <c r="A139" s="39" t="s">
        <v>416</v>
      </c>
      <c r="B139" s="80" t="s">
        <v>5437</v>
      </c>
      <c r="C139" s="80" t="s">
        <v>5437</v>
      </c>
      <c r="D139" s="40" t="s">
        <v>417</v>
      </c>
    </row>
    <row r="140" spans="1:4" ht="15.75" thickBot="1">
      <c r="A140" s="39" t="s">
        <v>418</v>
      </c>
      <c r="B140" s="80" t="s">
        <v>5437</v>
      </c>
      <c r="C140" s="80" t="s">
        <v>5437</v>
      </c>
      <c r="D140" s="40" t="s">
        <v>419</v>
      </c>
    </row>
    <row r="141" spans="1:4" ht="15.75" thickBot="1">
      <c r="A141" s="39" t="s">
        <v>420</v>
      </c>
      <c r="B141" s="80" t="n">
        <v>2.30072597E8</v>
      </c>
      <c r="C141" s="80" t="n">
        <v>1.09225153E8</v>
      </c>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1.7E10</v>
      </c>
      <c r="C144" s="80" t="n">
        <v>1.7E10</v>
      </c>
      <c r="D144" s="46" t="s">
        <v>427</v>
      </c>
    </row>
    <row r="145" spans="1:4" ht="15.75" thickBot="1">
      <c r="A145" s="45" t="s">
        <v>428</v>
      </c>
      <c r="B145" s="80" t="s">
        <v>5437</v>
      </c>
      <c r="C145" s="80" t="s">
        <v>5437</v>
      </c>
      <c r="D145" s="46" t="s">
        <v>429</v>
      </c>
    </row>
    <row r="146" spans="1:4" ht="15.75" thickBot="1">
      <c r="A146" s="47" t="s">
        <v>430</v>
      </c>
      <c r="B146" s="80" t="n">
        <v>-1.22843672196E11</v>
      </c>
      <c r="C146" s="80" t="n">
        <v>-1.23356120952E11</v>
      </c>
      <c r="D146" s="48" t="s">
        <v>431</v>
      </c>
    </row>
    <row r="147" spans="1:4" ht="26.25" thickBot="1">
      <c r="A147" s="41" t="s">
        <v>432</v>
      </c>
      <c r="B147" s="87" t="n">
        <v>2.53394775944E11</v>
      </c>
      <c r="C147" s="88" t="n">
        <v>2.52761429344E11</v>
      </c>
      <c r="D147" s="42" t="s">
        <v>433</v>
      </c>
    </row>
    <row r="148" spans="1:4" ht="15.75" thickBot="1">
      <c r="A148" s="35" t="s">
        <v>434</v>
      </c>
      <c r="B148" s="80" t="s">
        <v>5437</v>
      </c>
      <c r="C148" s="80" t="s">
        <v>5437</v>
      </c>
      <c r="D148" s="36" t="s">
        <v>435</v>
      </c>
    </row>
    <row r="149" spans="1:4" ht="15.75" thickBot="1">
      <c r="A149" s="35" t="s">
        <v>436</v>
      </c>
      <c r="B149" s="80" t="s">
        <v>5437</v>
      </c>
      <c r="C149" s="80" t="s">
        <v>5437</v>
      </c>
      <c r="D149" s="36" t="s">
        <v>437</v>
      </c>
    </row>
    <row r="150" spans="1:4" ht="15.75" thickBot="1">
      <c r="A150" s="37" t="s">
        <v>438</v>
      </c>
      <c r="B150" s="89" t="n">
        <v>2.53394775944E11</v>
      </c>
      <c r="C150" s="90" t="n">
        <v>2.52761429344E11</v>
      </c>
      <c r="D150" s="38" t="s">
        <v>439</v>
      </c>
    </row>
    <row r="151" spans="1:4" ht="15.75" thickBot="1">
      <c r="A151" s="33" t="s">
        <v>440</v>
      </c>
      <c r="B151" s="91" t="n">
        <v>2.63885637486E11</v>
      </c>
      <c r="C151" s="92" t="n">
        <v>2.56732919858E11</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2.214838963E9</v>
      </c>
      <c r="C6" s="80" t="n">
        <v>1.987892376E9</v>
      </c>
      <c r="D6" s="32" t="s">
        <v>450</v>
      </c>
    </row>
    <row r="7" spans="1:4" ht="15.75" thickBot="1">
      <c r="A7" s="31" t="s">
        <v>451</v>
      </c>
      <c r="B7" s="80" t="s">
        <v>5437</v>
      </c>
      <c r="C7" s="80" t="s">
        <v>5437</v>
      </c>
      <c r="D7" s="32" t="s">
        <v>452</v>
      </c>
    </row>
    <row r="8" spans="1:4" ht="15.75" thickBot="1">
      <c r="A8" s="31" t="s">
        <v>453</v>
      </c>
      <c r="B8" s="80" t="n">
        <v>2.231434404E9</v>
      </c>
      <c r="C8" s="80" t="n">
        <v>1.50568043E9</v>
      </c>
      <c r="D8" s="32" t="s">
        <v>454</v>
      </c>
    </row>
    <row r="9" spans="1:4" ht="15.75" thickBot="1">
      <c r="A9" s="31" t="s">
        <v>455</v>
      </c>
      <c r="B9" s="80" t="n">
        <v>4.242866678E9</v>
      </c>
      <c r="C9" s="80" t="n">
        <v>4.05057537E8</v>
      </c>
      <c r="D9" s="32" t="s">
        <v>456</v>
      </c>
    </row>
    <row r="10" spans="1:4" ht="15.75" thickBot="1">
      <c r="A10" s="31" t="s">
        <v>457</v>
      </c>
      <c r="B10" s="80" t="n">
        <v>2.676643711E9</v>
      </c>
      <c r="C10" s="80" t="n">
        <v>1.362755165E9</v>
      </c>
      <c r="D10" s="32" t="s">
        <v>458</v>
      </c>
    </row>
    <row r="11" spans="1:4" ht="15.75" thickBot="1">
      <c r="A11" s="33" t="s">
        <v>459</v>
      </c>
      <c r="B11" s="29"/>
      <c r="C11" s="29"/>
      <c r="D11" s="34" t="s">
        <v>460</v>
      </c>
    </row>
    <row r="12" spans="1:4" ht="15.75" thickBot="1">
      <c r="A12" s="35" t="s">
        <v>461</v>
      </c>
      <c r="B12" s="80" t="n">
        <v>7.57653788E8</v>
      </c>
      <c r="C12" s="80" t="n">
        <v>8.86256741E8</v>
      </c>
      <c r="D12" s="36" t="s">
        <v>462</v>
      </c>
    </row>
    <row r="13" spans="1:4" ht="15.75" thickBot="1">
      <c r="A13" s="35" t="s">
        <v>463</v>
      </c>
      <c r="B13" s="80" t="n">
        <v>2.072881587E9</v>
      </c>
      <c r="C13" s="80" t="n">
        <v>5.138505897E9</v>
      </c>
      <c r="D13" s="36" t="s">
        <v>464</v>
      </c>
    </row>
    <row r="14" spans="1:4" ht="15.75" thickBot="1">
      <c r="A14" s="35" t="s">
        <v>465</v>
      </c>
      <c r="B14" s="80" t="n">
        <v>6.50626291E8</v>
      </c>
      <c r="C14" s="80" t="n">
        <v>1.512010734E9</v>
      </c>
      <c r="D14" s="36" t="s">
        <v>466</v>
      </c>
    </row>
    <row r="15" spans="1:4" ht="15.75" thickBot="1">
      <c r="A15" s="31" t="s">
        <v>467</v>
      </c>
      <c r="B15" s="80" t="s">
        <v>5437</v>
      </c>
      <c r="C15" s="80" t="s">
        <v>5437</v>
      </c>
      <c r="D15" s="32" t="s">
        <v>468</v>
      </c>
    </row>
    <row r="16" spans="1:4" ht="15.75" thickBot="1">
      <c r="A16" s="31" t="s">
        <v>469</v>
      </c>
      <c r="B16" s="80" t="s">
        <v>5437</v>
      </c>
      <c r="C16" s="80" t="s">
        <v>5437</v>
      </c>
      <c r="D16" s="32" t="s">
        <v>470</v>
      </c>
    </row>
    <row r="17" spans="1:4" ht="15.75" thickBot="1">
      <c r="A17" s="33" t="s">
        <v>471</v>
      </c>
      <c r="B17" s="29"/>
      <c r="C17" s="29"/>
      <c r="D17" s="34" t="s">
        <v>472</v>
      </c>
    </row>
    <row r="18" spans="1:4" ht="15.75" thickBot="1">
      <c r="A18" s="35" t="s">
        <v>473</v>
      </c>
      <c r="B18" s="80" t="s">
        <v>5437</v>
      </c>
      <c r="C18" s="80" t="s">
        <v>5437</v>
      </c>
      <c r="D18" s="36" t="s">
        <v>474</v>
      </c>
    </row>
    <row r="19" spans="1:4" ht="15.75" thickBot="1">
      <c r="A19" s="35" t="s">
        <v>475</v>
      </c>
      <c r="B19" s="82" t="s">
        <v>5437</v>
      </c>
      <c r="C19" s="82" t="s">
        <v>5437</v>
      </c>
      <c r="D19" s="36" t="s">
        <v>476</v>
      </c>
    </row>
    <row r="20" spans="1:4" ht="15.75" thickBot="1">
      <c r="A20" s="35" t="s">
        <v>477</v>
      </c>
      <c r="B20" s="82" t="s">
        <v>5437</v>
      </c>
      <c r="C20" s="82" t="s">
        <v>5437</v>
      </c>
      <c r="D20" s="36" t="s">
        <v>478</v>
      </c>
    </row>
    <row r="21" spans="1:4" ht="15.75" thickBot="1">
      <c r="A21" s="35" t="s">
        <v>479</v>
      </c>
      <c r="B21" s="80" t="s">
        <v>5437</v>
      </c>
      <c r="C21" s="80" t="s">
        <v>5437</v>
      </c>
      <c r="D21" s="36" t="s">
        <v>480</v>
      </c>
    </row>
    <row r="22" spans="1:4" ht="15.75" thickBot="1">
      <c r="A22" s="35" t="s">
        <v>481</v>
      </c>
      <c r="B22" s="82" t="s">
        <v>5437</v>
      </c>
      <c r="C22" s="82" t="s">
        <v>5437</v>
      </c>
      <c r="D22" s="36" t="s">
        <v>482</v>
      </c>
    </row>
    <row r="23" spans="1:4" ht="15.75" thickBot="1">
      <c r="A23" s="35" t="s">
        <v>483</v>
      </c>
      <c r="B23" s="80" t="s">
        <v>5437</v>
      </c>
      <c r="C23" s="80" t="s">
        <v>5437</v>
      </c>
      <c r="D23" s="36" t="s">
        <v>484</v>
      </c>
    </row>
    <row r="24" spans="1:4" ht="15.75" thickBot="1">
      <c r="A24" s="35" t="s">
        <v>485</v>
      </c>
      <c r="B24" s="80" t="s">
        <v>5437</v>
      </c>
      <c r="C24" s="80" t="s">
        <v>5437</v>
      </c>
      <c r="D24" s="36" t="s">
        <v>486</v>
      </c>
    </row>
    <row r="25" spans="1:4" ht="26.25" thickBot="1">
      <c r="A25" s="31" t="s">
        <v>487</v>
      </c>
      <c r="B25" s="80" t="s">
        <v>5437</v>
      </c>
      <c r="C25" s="80" t="s">
        <v>5437</v>
      </c>
      <c r="D25" s="32" t="s">
        <v>488</v>
      </c>
    </row>
    <row r="26" spans="1:4" ht="26.25" thickBot="1">
      <c r="A26" s="31" t="s">
        <v>489</v>
      </c>
      <c r="B26" s="80" t="s">
        <v>5437</v>
      </c>
      <c r="C26" s="80" t="s">
        <v>5437</v>
      </c>
      <c r="D26" s="32" t="s">
        <v>490</v>
      </c>
    </row>
    <row r="27" spans="1:4" ht="15.75" thickBot="1">
      <c r="A27" s="31" t="s">
        <v>491</v>
      </c>
      <c r="B27" s="80" t="n">
        <v>1.402388659E9</v>
      </c>
      <c r="C27" s="80" t="n">
        <v>9.36436477E8</v>
      </c>
      <c r="D27" s="32" t="s">
        <v>492</v>
      </c>
    </row>
    <row r="28" spans="1:4" ht="15.75" thickBot="1">
      <c r="A28" s="31" t="s">
        <v>493</v>
      </c>
      <c r="B28" s="80" t="s">
        <v>5437</v>
      </c>
      <c r="C28" s="80" t="s">
        <v>5437</v>
      </c>
      <c r="D28" s="32" t="s">
        <v>494</v>
      </c>
    </row>
    <row r="29" spans="1:4" ht="15.75" thickBot="1">
      <c r="A29" s="31" t="s">
        <v>495</v>
      </c>
      <c r="B29" s="80" t="s">
        <v>5437</v>
      </c>
      <c r="C29" s="80" t="s">
        <v>5437</v>
      </c>
      <c r="D29" s="32" t="s">
        <v>496</v>
      </c>
    </row>
    <row r="30" spans="1:4" ht="15.75" thickBot="1">
      <c r="A30" s="31" t="s">
        <v>497</v>
      </c>
      <c r="B30" s="80" t="s">
        <v>5437</v>
      </c>
      <c r="C30" s="80" t="s">
        <v>5437</v>
      </c>
      <c r="D30" s="32" t="s">
        <v>498</v>
      </c>
    </row>
    <row r="31" spans="1:4" ht="15.75" thickBot="1">
      <c r="A31" s="31" t="s">
        <v>499</v>
      </c>
      <c r="B31" s="80" t="s">
        <v>5437</v>
      </c>
      <c r="C31" s="80" t="s">
        <v>5437</v>
      </c>
      <c r="D31" s="32" t="s">
        <v>500</v>
      </c>
    </row>
    <row r="32" spans="1:4" ht="15.75" thickBot="1">
      <c r="A32" s="31" t="s">
        <v>501</v>
      </c>
      <c r="B32" s="80" t="s">
        <v>5437</v>
      </c>
      <c r="C32" s="80" t="s">
        <v>5437</v>
      </c>
      <c r="D32" s="32" t="s">
        <v>502</v>
      </c>
    </row>
    <row r="33" spans="1:4" ht="15.75" thickBot="1">
      <c r="A33" s="31" t="s">
        <v>503</v>
      </c>
      <c r="B33" s="80" t="s">
        <v>5437</v>
      </c>
      <c r="C33" s="80" t="s">
        <v>5437</v>
      </c>
      <c r="D33" s="32" t="s">
        <v>504</v>
      </c>
    </row>
    <row r="34" spans="1:4" ht="15.75" thickBot="1">
      <c r="A34" s="31" t="s">
        <v>505</v>
      </c>
      <c r="B34" s="80" t="s">
        <v>5437</v>
      </c>
      <c r="C34" s="80" t="s">
        <v>5437</v>
      </c>
      <c r="D34" s="32" t="s">
        <v>506</v>
      </c>
    </row>
    <row r="35" spans="1:4" ht="15.75" thickBot="1">
      <c r="A35" s="31" t="s">
        <v>507</v>
      </c>
      <c r="B35" s="80" t="s">
        <v>5437</v>
      </c>
      <c r="C35" s="80" t="s">
        <v>5437</v>
      </c>
      <c r="D35" s="32" t="s">
        <v>508</v>
      </c>
    </row>
    <row r="36" spans="1:4" ht="15.75" thickBot="1">
      <c r="A36" s="31" t="s">
        <v>509</v>
      </c>
      <c r="B36" s="80" t="s">
        <v>5437</v>
      </c>
      <c r="C36" s="80" t="s">
        <v>5437</v>
      </c>
      <c r="D36" s="32" t="s">
        <v>510</v>
      </c>
    </row>
    <row r="37" spans="1:4" ht="26.25" thickBot="1">
      <c r="A37" s="31" t="s">
        <v>511</v>
      </c>
      <c r="B37" s="80" t="s">
        <v>5437</v>
      </c>
      <c r="C37" s="80" t="s">
        <v>5437</v>
      </c>
      <c r="D37" s="32" t="s">
        <v>512</v>
      </c>
    </row>
    <row r="38" spans="1:4" ht="26.25" thickBot="1">
      <c r="A38" s="31" t="s">
        <v>513</v>
      </c>
      <c r="B38" s="80" t="s">
        <v>5437</v>
      </c>
      <c r="C38" s="80" t="s">
        <v>5437</v>
      </c>
      <c r="D38" s="32" t="s">
        <v>514</v>
      </c>
    </row>
    <row r="39" spans="1:4" ht="15.75" thickBot="1">
      <c r="A39" s="31" t="s">
        <v>515</v>
      </c>
      <c r="B39" s="80" t="n">
        <v>1.69713343E9</v>
      </c>
      <c r="C39" s="80" t="n">
        <v>1.401883389E9</v>
      </c>
      <c r="D39" s="32" t="s">
        <v>516</v>
      </c>
    </row>
    <row r="40" spans="1:4" ht="15.75" thickBot="1">
      <c r="A40" s="31" t="s">
        <v>517</v>
      </c>
      <c r="B40" s="80" t="s">
        <v>5437</v>
      </c>
      <c r="C40" s="80" t="s">
        <v>5437</v>
      </c>
      <c r="D40" s="32" t="s">
        <v>518</v>
      </c>
    </row>
    <row r="41" spans="1:4" ht="15.75" thickBot="1">
      <c r="A41" s="28" t="s">
        <v>519</v>
      </c>
      <c r="B41" s="29"/>
      <c r="C41" s="29"/>
      <c r="D41" s="30" t="s">
        <v>520</v>
      </c>
    </row>
    <row r="42" spans="1:4" ht="15.75" thickBot="1">
      <c r="A42" s="31" t="s">
        <v>521</v>
      </c>
      <c r="B42" s="82" t="n">
        <v>1.3741972E7</v>
      </c>
      <c r="C42" s="82" t="n">
        <v>1.60408322E8</v>
      </c>
      <c r="D42" s="32" t="s">
        <v>522</v>
      </c>
    </row>
    <row r="43" spans="1:4" ht="15.75" thickBot="1">
      <c r="A43" s="31" t="s">
        <v>523</v>
      </c>
      <c r="B43" s="82" t="s">
        <v>5437</v>
      </c>
      <c r="C43" s="82" t="s">
        <v>5437</v>
      </c>
      <c r="D43" s="32" t="s">
        <v>524</v>
      </c>
    </row>
    <row r="44" spans="1:4" ht="15.75" thickBot="1">
      <c r="A44" s="33" t="s">
        <v>525</v>
      </c>
      <c r="B44" s="29"/>
      <c r="C44" s="29"/>
      <c r="D44" s="34" t="s">
        <v>526</v>
      </c>
    </row>
    <row r="45" spans="1:4" ht="15.75" thickBot="1">
      <c r="A45" s="35" t="s">
        <v>527</v>
      </c>
      <c r="B45" s="82" t="s">
        <v>5437</v>
      </c>
      <c r="C45" s="82" t="s">
        <v>5437</v>
      </c>
      <c r="D45" s="36" t="s">
        <v>528</v>
      </c>
    </row>
    <row r="46" spans="1:4" ht="15.75" thickBot="1">
      <c r="A46" s="35" t="s">
        <v>529</v>
      </c>
      <c r="B46" s="80" t="s">
        <v>5437</v>
      </c>
      <c r="C46" s="80" t="s">
        <v>5437</v>
      </c>
      <c r="D46" s="36" t="s">
        <v>530</v>
      </c>
    </row>
    <row r="47" spans="1:4" ht="15.75" thickBot="1">
      <c r="A47" s="35" t="s">
        <v>531</v>
      </c>
      <c r="B47" s="80" t="s">
        <v>5437</v>
      </c>
      <c r="C47" s="80" t="s">
        <v>5437</v>
      </c>
      <c r="D47" s="36" t="s">
        <v>532</v>
      </c>
    </row>
    <row r="48" spans="1:4" ht="15.75" thickBot="1">
      <c r="A48" s="35" t="s">
        <v>533</v>
      </c>
      <c r="B48" s="82" t="s">
        <v>5437</v>
      </c>
      <c r="C48" s="82" t="s">
        <v>5437</v>
      </c>
      <c r="D48" s="36" t="s">
        <v>534</v>
      </c>
    </row>
    <row r="49" spans="1:4" ht="15.75" thickBot="1">
      <c r="A49" s="35" t="s">
        <v>535</v>
      </c>
      <c r="B49" s="82" t="s">
        <v>5437</v>
      </c>
      <c r="C49" s="82" t="s">
        <v>5437</v>
      </c>
      <c r="D49" s="36" t="s">
        <v>536</v>
      </c>
    </row>
    <row r="50" spans="1:4" ht="27" thickBot="1">
      <c r="A50" s="35" t="s">
        <v>537</v>
      </c>
      <c r="B50" s="82" t="s">
        <v>5437</v>
      </c>
      <c r="C50" s="82" t="s">
        <v>5437</v>
      </c>
      <c r="D50" s="36" t="s">
        <v>538</v>
      </c>
    </row>
    <row r="51" spans="1:4" ht="26.25" thickBot="1">
      <c r="A51" s="35" t="s">
        <v>539</v>
      </c>
      <c r="B51" s="80" t="s">
        <v>5437</v>
      </c>
      <c r="C51" s="80" t="s">
        <v>5437</v>
      </c>
      <c r="D51" s="36" t="s">
        <v>540</v>
      </c>
    </row>
    <row r="52" spans="1:4" ht="26.25" thickBot="1">
      <c r="A52" s="35" t="s">
        <v>541</v>
      </c>
      <c r="B52" s="82" t="s">
        <v>5437</v>
      </c>
      <c r="C52" s="82" t="s">
        <v>5437</v>
      </c>
      <c r="D52" s="36" t="s">
        <v>542</v>
      </c>
    </row>
    <row r="53" spans="1:4" ht="15.75" thickBot="1">
      <c r="A53" s="35" t="s">
        <v>543</v>
      </c>
      <c r="B53" s="82" t="s">
        <v>5437</v>
      </c>
      <c r="C53" s="82" t="s">
        <v>5437</v>
      </c>
      <c r="D53" s="36" t="s">
        <v>544</v>
      </c>
    </row>
    <row r="54" spans="1:4" ht="15.75" thickBot="1">
      <c r="A54" s="35" t="s">
        <v>545</v>
      </c>
      <c r="B54" s="82" t="s">
        <v>5437</v>
      </c>
      <c r="C54" s="82" t="s">
        <v>5437</v>
      </c>
      <c r="D54" s="36" t="s">
        <v>546</v>
      </c>
    </row>
    <row r="55" spans="1:4" ht="15.75" thickBot="1">
      <c r="A55" s="35" t="s">
        <v>547</v>
      </c>
      <c r="B55" s="82" t="s">
        <v>5437</v>
      </c>
      <c r="C55" s="82" t="s">
        <v>5437</v>
      </c>
      <c r="D55" s="36" t="s">
        <v>548</v>
      </c>
    </row>
    <row r="56" spans="1:4" ht="15.75" thickBot="1">
      <c r="A56" s="35" t="s">
        <v>549</v>
      </c>
      <c r="B56" s="82" t="s">
        <v>5437</v>
      </c>
      <c r="C56" s="82" t="s">
        <v>5437</v>
      </c>
      <c r="D56" s="36" t="s">
        <v>550</v>
      </c>
    </row>
    <row r="57" spans="1:4" ht="15.75" thickBot="1">
      <c r="A57" s="31" t="s">
        <v>551</v>
      </c>
      <c r="B57" s="82" t="n">
        <v>-1.6010595028E10</v>
      </c>
      <c r="C57" s="82" t="n">
        <v>4.2674507921E10</v>
      </c>
      <c r="D57" s="32" t="s">
        <v>552</v>
      </c>
    </row>
    <row r="58" spans="1:4" ht="15.75" thickBot="1">
      <c r="A58" s="31" t="s">
        <v>553</v>
      </c>
      <c r="B58" s="82" t="s">
        <v>5437</v>
      </c>
      <c r="C58" s="82" t="s">
        <v>5437</v>
      </c>
      <c r="D58" s="32" t="s">
        <v>554</v>
      </c>
    </row>
    <row r="59" spans="1:4" ht="15.75" thickBot="1">
      <c r="A59" s="31" t="s">
        <v>555</v>
      </c>
      <c r="B59" s="82" t="n">
        <v>8.059058724E9</v>
      </c>
      <c r="C59" s="82" t="n">
        <v>7.94824227E9</v>
      </c>
      <c r="D59" s="32" t="s">
        <v>556</v>
      </c>
    </row>
    <row r="60" spans="1:4" ht="15.75" thickBot="1">
      <c r="A60" s="31" t="s">
        <v>557</v>
      </c>
      <c r="B60" s="82" t="n">
        <v>9.550618713E9</v>
      </c>
      <c r="C60" s="82" t="n">
        <v>1.0671821972E10</v>
      </c>
      <c r="D60" s="32" t="s">
        <v>558</v>
      </c>
    </row>
    <row r="61" spans="1:4" ht="27" thickBot="1">
      <c r="A61" s="31" t="s">
        <v>559</v>
      </c>
      <c r="B61" s="82" t="n">
        <v>3.208649446E9</v>
      </c>
      <c r="C61" s="82" t="n">
        <v>3.537206995E9</v>
      </c>
      <c r="D61" s="32" t="s">
        <v>560</v>
      </c>
    </row>
    <row r="62" spans="1:4" ht="15.75" thickBot="1">
      <c r="A62" s="31" t="s">
        <v>561</v>
      </c>
      <c r="B62" s="82" t="n">
        <v>2.4810469E9</v>
      </c>
      <c r="C62" s="82" t="n">
        <v>9.3005093E8</v>
      </c>
      <c r="D62" s="32" t="s">
        <v>562</v>
      </c>
    </row>
    <row r="63" spans="1:4" ht="15.75" thickBot="1">
      <c r="A63" s="31" t="s">
        <v>563</v>
      </c>
      <c r="B63" s="82" t="n">
        <v>3.61030053E9</v>
      </c>
      <c r="C63" s="82" t="n">
        <v>5.522567684E9</v>
      </c>
      <c r="D63" s="32" t="s">
        <v>564</v>
      </c>
    </row>
    <row r="64" spans="1:4" ht="15.75" thickBot="1">
      <c r="A64" s="28" t="s">
        <v>565</v>
      </c>
      <c r="B64" s="93" t="n">
        <v>7.033646254E9</v>
      </c>
      <c r="C64" s="94" t="n">
        <v>-5.6308327348E10</v>
      </c>
      <c r="D64" s="30" t="s">
        <v>566</v>
      </c>
    </row>
    <row r="65" spans="1:4" ht="15.75" thickBot="1">
      <c r="A65" s="24" t="s">
        <v>567</v>
      </c>
      <c r="B65" s="80" t="n">
        <v>-6.521197498E9</v>
      </c>
      <c r="C65" s="80" t="n">
        <v>8.93554299E9</v>
      </c>
      <c r="D65" s="25" t="s">
        <v>568</v>
      </c>
    </row>
    <row r="66" spans="1:4" ht="15.75" thickBot="1">
      <c r="A66" s="28" t="s">
        <v>569</v>
      </c>
      <c r="B66" s="95" t="n">
        <v>5.12448756E8</v>
      </c>
      <c r="C66" s="96" t="n">
        <v>-4.7372784358E10</v>
      </c>
      <c r="D66" s="30" t="s">
        <v>570</v>
      </c>
    </row>
    <row r="67" spans="1:4" ht="15.75" thickBot="1">
      <c r="A67" s="24" t="s">
        <v>571</v>
      </c>
      <c r="B67" s="80" t="s">
        <v>5437</v>
      </c>
      <c r="C67" s="80" t="s">
        <v>5437</v>
      </c>
      <c r="D67" s="25" t="s">
        <v>572</v>
      </c>
    </row>
    <row r="68" spans="1:4" ht="15.75" thickBot="1">
      <c r="A68" s="28" t="s">
        <v>573</v>
      </c>
      <c r="B68" s="97" t="n">
        <v>5.12448756E8</v>
      </c>
      <c r="C68" s="98" t="n">
        <v>-4.7372784358E10</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t="n">
        <v>1.5493262E8</v>
      </c>
      <c r="C71" s="80" t="n">
        <v>1.7524271E8</v>
      </c>
      <c r="D71" s="36" t="s">
        <v>580</v>
      </c>
    </row>
    <row r="72" spans="1:4" ht="27" thickBot="1">
      <c r="A72" s="35" t="s">
        <v>581</v>
      </c>
      <c r="B72" s="80" t="s">
        <v>5437</v>
      </c>
      <c r="C72" s="80" t="s">
        <v>5437</v>
      </c>
      <c r="D72" s="36" t="s">
        <v>582</v>
      </c>
    </row>
    <row r="73" spans="1:4" ht="27" thickBot="1">
      <c r="A73" s="35" t="s">
        <v>583</v>
      </c>
      <c r="B73" s="80" t="n">
        <v>-3.4085176E7</v>
      </c>
      <c r="C73" s="80" t="n">
        <v>-3.8553396E7</v>
      </c>
      <c r="D73" s="36" t="s">
        <v>584</v>
      </c>
    </row>
    <row r="74" spans="1:4" ht="27" thickBot="1">
      <c r="A74" s="37" t="s">
        <v>585</v>
      </c>
      <c r="B74" s="99" t="n">
        <v>1.20847444E8</v>
      </c>
      <c r="C74" s="100" t="n">
        <v>1.36689314E8</v>
      </c>
      <c r="D74" s="38" t="s">
        <v>586</v>
      </c>
    </row>
    <row r="75" spans="1:4" ht="27" thickBot="1">
      <c r="A75" s="33" t="s">
        <v>587</v>
      </c>
      <c r="B75" s="29"/>
      <c r="C75" s="29"/>
      <c r="D75" s="34" t="s">
        <v>588</v>
      </c>
    </row>
    <row r="76" spans="1:4" ht="15.75" thickBot="1">
      <c r="A76" s="35" t="s">
        <v>589</v>
      </c>
      <c r="B76" s="80" t="s">
        <v>5437</v>
      </c>
      <c r="C76" s="80" t="s">
        <v>5437</v>
      </c>
      <c r="D76" s="36" t="s">
        <v>590</v>
      </c>
    </row>
    <row r="77" spans="1:4" ht="27" thickBot="1">
      <c r="A77" s="35" t="s">
        <v>591</v>
      </c>
      <c r="B77" s="82" t="s">
        <v>5437</v>
      </c>
      <c r="C77" s="82" t="s">
        <v>5437</v>
      </c>
      <c r="D77" s="36" t="s">
        <v>592</v>
      </c>
    </row>
    <row r="78" spans="1:4" ht="39" thickBot="1">
      <c r="A78" s="35" t="s">
        <v>593</v>
      </c>
      <c r="B78" s="80" t="s">
        <v>5437</v>
      </c>
      <c r="C78" s="80" t="s">
        <v>5437</v>
      </c>
      <c r="D78" s="36" t="s">
        <v>594</v>
      </c>
    </row>
    <row r="79" spans="1:4" ht="27" thickBot="1">
      <c r="A79" s="35" t="s">
        <v>595</v>
      </c>
      <c r="B79" s="82" t="s">
        <v>5437</v>
      </c>
      <c r="C79" s="82" t="s">
        <v>5437</v>
      </c>
      <c r="D79" s="36" t="s">
        <v>596</v>
      </c>
    </row>
    <row r="80" spans="1:4" ht="15.75" thickBot="1">
      <c r="A80" s="35" t="s">
        <v>597</v>
      </c>
      <c r="B80" s="80" t="s">
        <v>5437</v>
      </c>
      <c r="C80" s="80" t="s">
        <v>5437</v>
      </c>
      <c r="D80" s="36" t="s">
        <v>598</v>
      </c>
    </row>
    <row r="81" spans="1:4" ht="15.75" thickBot="1">
      <c r="A81" s="35" t="s">
        <v>599</v>
      </c>
      <c r="B81" s="82" t="s">
        <v>5437</v>
      </c>
      <c r="C81" s="82" t="s">
        <v>5437</v>
      </c>
      <c r="D81" s="36" t="s">
        <v>600</v>
      </c>
    </row>
    <row r="82" spans="1:4" ht="39.75" thickBot="1">
      <c r="A82" s="35" t="s">
        <v>601</v>
      </c>
      <c r="B82" s="80" t="s">
        <v>5437</v>
      </c>
      <c r="C82" s="80" t="s">
        <v>5437</v>
      </c>
      <c r="D82" s="36" t="s">
        <v>602</v>
      </c>
    </row>
    <row r="83" spans="1:4" ht="27" thickBot="1">
      <c r="A83" s="35" t="s">
        <v>603</v>
      </c>
      <c r="B83" s="80" t="s">
        <v>5437</v>
      </c>
      <c r="C83" s="80" t="s">
        <v>5437</v>
      </c>
      <c r="D83" s="36" t="s">
        <v>604</v>
      </c>
    </row>
    <row r="84" spans="1:4" ht="27" thickBot="1">
      <c r="A84" s="35" t="s">
        <v>605</v>
      </c>
      <c r="B84" s="82" t="s">
        <v>5437</v>
      </c>
      <c r="C84" s="82" t="s">
        <v>5437</v>
      </c>
      <c r="D84" s="36" t="s">
        <v>606</v>
      </c>
    </row>
    <row r="85" spans="1:4" ht="27" thickBot="1">
      <c r="A85" s="35" t="s">
        <v>607</v>
      </c>
      <c r="B85" s="80" t="s">
        <v>5437</v>
      </c>
      <c r="C85" s="80" t="s">
        <v>5437</v>
      </c>
      <c r="D85" s="36" t="s">
        <v>608</v>
      </c>
    </row>
    <row r="86" spans="1:4" ht="27" thickBot="1">
      <c r="A86" s="35" t="s">
        <v>609</v>
      </c>
      <c r="B86" s="80" t="s">
        <v>5437</v>
      </c>
      <c r="C86" s="80" t="s">
        <v>5437</v>
      </c>
      <c r="D86" s="36" t="s">
        <v>610</v>
      </c>
    </row>
    <row r="87" spans="1:4" ht="27" thickBot="1">
      <c r="A87" s="35" t="s">
        <v>611</v>
      </c>
      <c r="B87" s="80" t="s">
        <v>5437</v>
      </c>
      <c r="C87" s="80" t="s">
        <v>5437</v>
      </c>
      <c r="D87" s="36" t="s">
        <v>612</v>
      </c>
    </row>
    <row r="88" spans="1:4" ht="27" thickBot="1">
      <c r="A88" s="37" t="s">
        <v>613</v>
      </c>
      <c r="B88" s="101" t="s">
        <v>5437</v>
      </c>
      <c r="C88" s="102" t="s">
        <v>5437</v>
      </c>
      <c r="D88" s="38" t="s">
        <v>614</v>
      </c>
    </row>
    <row r="89" spans="1:4" ht="15.75" thickBot="1">
      <c r="A89" s="33" t="s">
        <v>615</v>
      </c>
      <c r="B89" s="103" t="n">
        <v>1.20847444E8</v>
      </c>
      <c r="C89" s="104" t="n">
        <v>1.36689314E8</v>
      </c>
      <c r="D89" s="34" t="s">
        <v>616</v>
      </c>
    </row>
    <row r="90" spans="1:4" ht="15.75" thickBot="1">
      <c r="A90" s="28" t="s">
        <v>617</v>
      </c>
      <c r="B90" s="105" t="n">
        <v>6.332962E8</v>
      </c>
      <c r="C90" s="106" t="n">
        <v>-4.7236095044E10</v>
      </c>
      <c r="D90" s="30" t="s">
        <v>618</v>
      </c>
    </row>
    <row r="91" spans="1:4" ht="15.75" thickBot="1">
      <c r="A91" s="28" t="s">
        <v>619</v>
      </c>
      <c r="B91" s="29"/>
      <c r="C91" s="29"/>
      <c r="D91" s="30" t="s">
        <v>620</v>
      </c>
    </row>
    <row r="92" spans="1:4" ht="15.75" thickBot="1">
      <c r="A92" s="31" t="s">
        <v>621</v>
      </c>
      <c r="B92" s="80" t="n">
        <v>5.12448756E8</v>
      </c>
      <c r="C92" s="80" t="n">
        <v>-4.7372784358E10</v>
      </c>
      <c r="D92" s="32" t="s">
        <v>622</v>
      </c>
    </row>
    <row r="93" spans="1:4" ht="15.75" thickBot="1">
      <c r="A93" s="31" t="s">
        <v>623</v>
      </c>
      <c r="B93" s="80" t="s">
        <v>5437</v>
      </c>
      <c r="C93" s="80" t="s">
        <v>5437</v>
      </c>
      <c r="D93" s="32" t="s">
        <v>624</v>
      </c>
    </row>
    <row r="94" spans="1:4" ht="15.75" thickBot="1">
      <c r="A94" s="28" t="s">
        <v>625</v>
      </c>
      <c r="B94" s="29"/>
      <c r="C94" s="29"/>
      <c r="D94" s="30" t="s">
        <v>626</v>
      </c>
    </row>
    <row r="95" spans="1:4" ht="15.75" thickBot="1">
      <c r="A95" s="31" t="s">
        <v>627</v>
      </c>
      <c r="B95" s="80" t="n">
        <v>6.332962E8</v>
      </c>
      <c r="C95" s="80" t="n">
        <v>-4.7236095044E10</v>
      </c>
      <c r="D95" s="32" t="s">
        <v>628</v>
      </c>
    </row>
    <row r="96" spans="1:4" ht="26.25" thickBot="1">
      <c r="A96" s="31" t="s">
        <v>629</v>
      </c>
      <c r="B96" s="80" t="s">
        <v>5437</v>
      </c>
      <c r="C96" s="80" t="s">
        <v>5437</v>
      </c>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0.15</v>
      </c>
      <c r="C99" s="81" t="n">
        <v>-14.14</v>
      </c>
      <c r="D99" s="36" t="s">
        <v>636</v>
      </c>
    </row>
    <row r="100" spans="1:4" ht="15.75" thickBot="1">
      <c r="A100" s="35" t="s">
        <v>637</v>
      </c>
      <c r="B100" s="81" t="s">
        <v>5437</v>
      </c>
      <c r="C100" s="81" t="s">
        <v>5437</v>
      </c>
      <c r="D100" s="36" t="s">
        <v>638</v>
      </c>
    </row>
    <row r="101" spans="1:4" ht="15.75" thickBot="1">
      <c r="A101" s="33" t="s">
        <v>639</v>
      </c>
      <c r="B101" s="29"/>
      <c r="C101" s="29"/>
      <c r="D101" s="34" t="s">
        <v>640</v>
      </c>
    </row>
    <row r="102" spans="1:4" ht="15.75" thickBot="1">
      <c r="A102" s="35" t="s">
        <v>641</v>
      </c>
      <c r="B102" s="81" t="n">
        <v>0.12</v>
      </c>
      <c r="C102" s="81" t="n">
        <v>-11.2</v>
      </c>
      <c r="D102" s="36" t="s">
        <v>642</v>
      </c>
    </row>
    <row r="103" spans="1:4" ht="15.75" thickBot="1">
      <c r="A103" s="35" t="s">
        <v>643</v>
      </c>
      <c r="B103" s="81" t="s">
        <v>5437</v>
      </c>
      <c r="C103" s="81" t="s">
        <v>5437</v>
      </c>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3.351075E11</v>
      </c>
      <c r="C9" s="80" t="n">
        <v>0.0</v>
      </c>
      <c r="D9" s="80" t="n">
        <v>2.3900825143E10</v>
      </c>
      <c r="E9" s="80" t="n">
        <v>0.0</v>
      </c>
      <c r="F9" s="80" t="n">
        <v>0.0</v>
      </c>
      <c r="G9" s="80" t="n">
        <v>0.0</v>
      </c>
      <c r="H9" s="80" t="n">
        <v>0.0</v>
      </c>
      <c r="I9" s="80" t="n">
        <v>0.0</v>
      </c>
      <c r="J9" s="80" t="n">
        <v>0.0</v>
      </c>
      <c r="K9" s="80" t="n">
        <v>0.0</v>
      </c>
      <c r="L9" s="80" t="n">
        <v>0.0</v>
      </c>
      <c r="M9" s="80" t="n">
        <v>0.0</v>
      </c>
      <c r="N9" s="80" t="n">
        <v>0.0</v>
      </c>
      <c r="O9" s="80" t="n">
        <v>0.0</v>
      </c>
      <c r="P9" s="80" t="n">
        <v>0.0</v>
      </c>
      <c r="Q9" s="80" t="n">
        <v>0.0</v>
      </c>
      <c r="R9" s="80" t="n">
        <v>0.0</v>
      </c>
      <c r="S9" s="80" t="n">
        <v>0.0</v>
      </c>
      <c r="T9" s="80" t="n">
        <v>0.0</v>
      </c>
      <c r="U9" s="80" t="n">
        <v>1.09225153E8</v>
      </c>
      <c r="V9" s="80" t="n">
        <v>1.7E10</v>
      </c>
      <c r="W9" s="80" t="n">
        <v>0.0</v>
      </c>
      <c r="X9" s="80" t="n">
        <v>-1.23356120952E11</v>
      </c>
      <c r="Y9" s="107" t="n">
        <v>2.52761429344E11</v>
      </c>
      <c r="Z9" s="80" t="n">
        <v>0.0</v>
      </c>
      <c r="AA9" s="80" t="n">
        <v>0.0</v>
      </c>
      <c r="AB9" s="108" t="n">
        <v>2.52761429344E11</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c r="Z14" s="80"/>
      <c r="AA14" s="80"/>
      <c r="AB14" s="116"/>
      <c r="AC14" s="36" t="s">
        <v>675</v>
      </c>
    </row>
    <row r="15" spans="1:29" ht="15.75" thickBot="1">
      <c r="A15" s="33" t="s">
        <v>676</v>
      </c>
      <c r="B15" s="117" t="n">
        <v>3.351075E11</v>
      </c>
      <c r="C15" s="118" t="n">
        <v>0.0</v>
      </c>
      <c r="D15" s="119" t="n">
        <v>2.3900825143E10</v>
      </c>
      <c r="E15" s="120" t="n">
        <v>0.0</v>
      </c>
      <c r="F15" s="121" t="n">
        <v>0.0</v>
      </c>
      <c r="G15" s="122" t="n">
        <v>0.0</v>
      </c>
      <c r="H15" s="123" t="n">
        <v>0.0</v>
      </c>
      <c r="I15" s="124" t="n">
        <v>0.0</v>
      </c>
      <c r="J15" s="125" t="n">
        <v>0.0</v>
      </c>
      <c r="K15" s="126" t="n">
        <v>0.0</v>
      </c>
      <c r="L15" s="127" t="n">
        <v>0.0</v>
      </c>
      <c r="M15" s="128" t="n">
        <v>0.0</v>
      </c>
      <c r="N15" s="129" t="n">
        <v>0.0</v>
      </c>
      <c r="O15" s="130" t="n">
        <v>0.0</v>
      </c>
      <c r="P15" s="131" t="n">
        <v>0.0</v>
      </c>
      <c r="Q15" s="132" t="n">
        <v>0.0</v>
      </c>
      <c r="R15" s="133" t="n">
        <v>0.0</v>
      </c>
      <c r="S15" s="134" t="n">
        <v>0.0</v>
      </c>
      <c r="T15" s="135" t="n">
        <v>0.0</v>
      </c>
      <c r="U15" s="136" t="n">
        <v>1.09225153E8</v>
      </c>
      <c r="V15" s="137" t="n">
        <v>1.7E10</v>
      </c>
      <c r="W15" s="138" t="n">
        <v>0.0</v>
      </c>
      <c r="X15" s="139" t="n">
        <v>-1.23356120952E11</v>
      </c>
      <c r="Y15" s="140" t="n">
        <v>2.52761429344E11</v>
      </c>
      <c r="Z15" s="141" t="n">
        <v>0.0</v>
      </c>
      <c r="AA15" s="142" t="n">
        <v>0.0</v>
      </c>
      <c r="AB15" s="143" t="n">
        <v>2.52761429344E11</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5.12448756E8</v>
      </c>
      <c r="Y16" s="144" t="n">
        <v>5.12448756E8</v>
      </c>
      <c r="Z16" s="80"/>
      <c r="AA16" s="80"/>
      <c r="AB16" s="145" t="n">
        <v>5.12448756E8</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t="n">
        <v>1.20847444E8</v>
      </c>
      <c r="V17" s="80"/>
      <c r="W17" s="80"/>
      <c r="X17" s="80"/>
      <c r="Y17" s="146" t="n">
        <v>1.20847444E8</v>
      </c>
      <c r="Z17" s="80"/>
      <c r="AA17" s="80"/>
      <c r="AB17" s="147" t="n">
        <v>1.20847444E8</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c r="W19" s="80"/>
      <c r="X19" s="80"/>
      <c r="Y19" s="150"/>
      <c r="Z19" s="80"/>
      <c r="AA19" s="80"/>
      <c r="AB19" s="151"/>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c r="AC29" s="32" t="s">
        <v>703</v>
      </c>
    </row>
    <row r="30" spans="1:29" ht="15.75" thickBot="1">
      <c r="A30" s="31" t="s">
        <v>704</v>
      </c>
      <c r="B30" s="80" t="n">
        <v>30000.0</v>
      </c>
      <c r="C30" s="80"/>
      <c r="D30" s="80" t="n">
        <v>20400.0</v>
      </c>
      <c r="E30" s="80"/>
      <c r="F30" s="80"/>
      <c r="G30" s="80"/>
      <c r="H30" s="80"/>
      <c r="I30" s="80"/>
      <c r="J30" s="80"/>
      <c r="K30" s="80"/>
      <c r="L30" s="80"/>
      <c r="M30" s="80"/>
      <c r="N30" s="80"/>
      <c r="O30" s="80"/>
      <c r="P30" s="80"/>
      <c r="Q30" s="80"/>
      <c r="R30" s="80"/>
      <c r="S30" s="80"/>
      <c r="T30" s="80"/>
      <c r="U30" s="80"/>
      <c r="V30" s="80"/>
      <c r="W30" s="80"/>
      <c r="X30" s="80"/>
      <c r="Y30" s="166" t="n">
        <v>50400.0</v>
      </c>
      <c r="Z30" s="80"/>
      <c r="AA30" s="80"/>
      <c r="AB30" s="167" t="n">
        <v>50400.0</v>
      </c>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c r="Z43" s="80"/>
      <c r="AA43" s="80"/>
      <c r="AB43" s="185"/>
      <c r="AC43" s="32" t="s">
        <v>731</v>
      </c>
    </row>
    <row r="44" spans="1:29" ht="15.75" thickBot="1">
      <c r="A44" s="33" t="s">
        <v>732</v>
      </c>
      <c r="B44" s="186" t="n">
        <v>3.3510753E11</v>
      </c>
      <c r="C44" s="187" t="n">
        <v>0.0</v>
      </c>
      <c r="D44" s="188" t="n">
        <v>2.3900845543E10</v>
      </c>
      <c r="E44" s="189" t="n">
        <v>0.0</v>
      </c>
      <c r="F44" s="190" t="n">
        <v>0.0</v>
      </c>
      <c r="G44" s="191" t="n">
        <v>0.0</v>
      </c>
      <c r="H44" s="192" t="n">
        <v>0.0</v>
      </c>
      <c r="I44" s="193" t="n">
        <v>0.0</v>
      </c>
      <c r="J44" s="194" t="n">
        <v>0.0</v>
      </c>
      <c r="K44" s="195" t="n">
        <v>0.0</v>
      </c>
      <c r="L44" s="196" t="n">
        <v>0.0</v>
      </c>
      <c r="M44" s="197" t="n">
        <v>0.0</v>
      </c>
      <c r="N44" s="198" t="n">
        <v>0.0</v>
      </c>
      <c r="O44" s="199" t="n">
        <v>0.0</v>
      </c>
      <c r="P44" s="200" t="n">
        <v>0.0</v>
      </c>
      <c r="Q44" s="201" t="n">
        <v>0.0</v>
      </c>
      <c r="R44" s="202" t="n">
        <v>0.0</v>
      </c>
      <c r="S44" s="203" t="n">
        <v>0.0</v>
      </c>
      <c r="T44" s="204" t="n">
        <v>0.0</v>
      </c>
      <c r="U44" s="205" t="n">
        <v>2.30072597E8</v>
      </c>
      <c r="V44" s="206" t="n">
        <v>1.7E10</v>
      </c>
      <c r="W44" s="207" t="n">
        <v>0.0</v>
      </c>
      <c r="X44" s="208" t="n">
        <v>-1.22843672196E11</v>
      </c>
      <c r="Y44" s="209" t="n">
        <v>2.53394775944E11</v>
      </c>
      <c r="Z44" s="210" t="n">
        <v>0.0</v>
      </c>
      <c r="AA44" s="211" t="n">
        <v>0.0</v>
      </c>
      <c r="AB44" s="212" t="n">
        <v>2.53394775944E11</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3.3495763E11</v>
      </c>
      <c r="C9" s="80" t="n">
        <v>0.0</v>
      </c>
      <c r="D9" s="80" t="n">
        <v>2.3798913543E10</v>
      </c>
      <c r="E9" s="80" t="n">
        <v>0.0</v>
      </c>
      <c r="F9" s="80" t="n">
        <v>0.0</v>
      </c>
      <c r="G9" s="80" t="n">
        <v>0.0</v>
      </c>
      <c r="H9" s="80" t="n">
        <v>0.0</v>
      </c>
      <c r="I9" s="80" t="n">
        <v>0.0</v>
      </c>
      <c r="J9" s="80" t="n">
        <v>0.0</v>
      </c>
      <c r="K9" s="80" t="n">
        <v>0.0</v>
      </c>
      <c r="L9" s="80" t="n">
        <v>0.0</v>
      </c>
      <c r="M9" s="80" t="n">
        <v>0.0</v>
      </c>
      <c r="N9" s="80" t="n">
        <v>0.0</v>
      </c>
      <c r="O9" s="80" t="n">
        <v>0.0</v>
      </c>
      <c r="P9" s="80" t="n">
        <v>0.0</v>
      </c>
      <c r="Q9" s="80" t="n">
        <v>0.0</v>
      </c>
      <c r="R9" s="80" t="n">
        <v>0.0</v>
      </c>
      <c r="S9" s="80" t="n">
        <v>0.0</v>
      </c>
      <c r="T9" s="80" t="n">
        <v>0.0</v>
      </c>
      <c r="U9" s="80" t="n">
        <v>-2.7464161E7</v>
      </c>
      <c r="V9" s="80" t="n">
        <v>1.7E10</v>
      </c>
      <c r="W9" s="80" t="n">
        <v>0.0</v>
      </c>
      <c r="X9" s="80" t="n">
        <v>-7.5983336594E10</v>
      </c>
      <c r="Y9" s="213" t="n">
        <v>2.99745742788E11</v>
      </c>
      <c r="Z9" s="80" t="n">
        <v>0.0</v>
      </c>
      <c r="AA9" s="80" t="n">
        <v>0.0</v>
      </c>
      <c r="AB9" s="214" t="n">
        <v>2.99745742788E11</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221"/>
      <c r="Z14" s="80"/>
      <c r="AA14" s="80"/>
      <c r="AB14" s="222"/>
      <c r="AC14" s="36" t="s">
        <v>675</v>
      </c>
    </row>
    <row r="15" spans="1:29" ht="15.75" thickBot="1">
      <c r="A15" s="33" t="s">
        <v>676</v>
      </c>
      <c r="B15" s="223" t="n">
        <v>3.3495763E11</v>
      </c>
      <c r="C15" s="224" t="n">
        <v>0.0</v>
      </c>
      <c r="D15" s="225" t="n">
        <v>2.3798913543E10</v>
      </c>
      <c r="E15" s="226" t="n">
        <v>0.0</v>
      </c>
      <c r="F15" s="227" t="n">
        <v>0.0</v>
      </c>
      <c r="G15" s="228" t="n">
        <v>0.0</v>
      </c>
      <c r="H15" s="229" t="n">
        <v>0.0</v>
      </c>
      <c r="I15" s="230" t="n">
        <v>0.0</v>
      </c>
      <c r="J15" s="231" t="n">
        <v>0.0</v>
      </c>
      <c r="K15" s="232" t="n">
        <v>0.0</v>
      </c>
      <c r="L15" s="233" t="n">
        <v>0.0</v>
      </c>
      <c r="M15" s="234" t="n">
        <v>0.0</v>
      </c>
      <c r="N15" s="235" t="n">
        <v>0.0</v>
      </c>
      <c r="O15" s="236" t="n">
        <v>0.0</v>
      </c>
      <c r="P15" s="237" t="n">
        <v>0.0</v>
      </c>
      <c r="Q15" s="238" t="n">
        <v>0.0</v>
      </c>
      <c r="R15" s="239" t="n">
        <v>0.0</v>
      </c>
      <c r="S15" s="240" t="n">
        <v>0.0</v>
      </c>
      <c r="T15" s="241" t="n">
        <v>0.0</v>
      </c>
      <c r="U15" s="242" t="n">
        <v>-2.7464161E7</v>
      </c>
      <c r="V15" s="243" t="n">
        <v>1.7E10</v>
      </c>
      <c r="W15" s="244" t="n">
        <v>0.0</v>
      </c>
      <c r="X15" s="245" t="n">
        <v>-7.5983336594E10</v>
      </c>
      <c r="Y15" s="246" t="n">
        <v>2.99745742788E11</v>
      </c>
      <c r="Z15" s="247" t="n">
        <v>0.0</v>
      </c>
      <c r="AA15" s="248" t="n">
        <v>0.0</v>
      </c>
      <c r="AB15" s="249" t="n">
        <v>2.99745742788E11</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-4.7372784358E10</v>
      </c>
      <c r="Y16" s="250" t="n">
        <v>-4.7372784358E10</v>
      </c>
      <c r="Z16" s="80"/>
      <c r="AA16" s="80"/>
      <c r="AB16" s="251" t="n">
        <v>-4.7372784358E10</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t="n">
        <v>1.36689314E8</v>
      </c>
      <c r="V17" s="80"/>
      <c r="W17" s="80"/>
      <c r="X17" s="80"/>
      <c r="Y17" s="252" t="n">
        <v>1.36689314E8</v>
      </c>
      <c r="Z17" s="80"/>
      <c r="AA17" s="80"/>
      <c r="AB17" s="253" t="n">
        <v>1.36689314E8</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c r="W19" s="80"/>
      <c r="X19" s="80"/>
      <c r="Y19" s="256"/>
      <c r="Z19" s="80"/>
      <c r="AA19" s="80"/>
      <c r="AB19" s="257"/>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c r="Z23" s="80"/>
      <c r="AA23" s="80"/>
      <c r="AB23" s="261"/>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c r="AC29" s="32" t="s">
        <v>703</v>
      </c>
    </row>
    <row r="30" spans="1:29" ht="15.75" thickBot="1">
      <c r="A30" s="31" t="s">
        <v>704</v>
      </c>
      <c r="B30" s="80" t="n">
        <v>1.4987E8</v>
      </c>
      <c r="C30" s="80"/>
      <c r="D30" s="80" t="n">
        <v>1.019116E8</v>
      </c>
      <c r="E30" s="80"/>
      <c r="F30" s="80"/>
      <c r="G30" s="80"/>
      <c r="H30" s="80"/>
      <c r="I30" s="80"/>
      <c r="J30" s="80"/>
      <c r="K30" s="80"/>
      <c r="L30" s="80"/>
      <c r="M30" s="80"/>
      <c r="N30" s="80"/>
      <c r="O30" s="80"/>
      <c r="P30" s="80"/>
      <c r="Q30" s="80"/>
      <c r="R30" s="80"/>
      <c r="S30" s="80"/>
      <c r="T30" s="80"/>
      <c r="U30" s="80"/>
      <c r="V30" s="80"/>
      <c r="W30" s="80"/>
      <c r="X30" s="80"/>
      <c r="Y30" s="272" t="n">
        <v>2.517816E8</v>
      </c>
      <c r="Z30" s="80"/>
      <c r="AA30" s="80"/>
      <c r="AB30" s="273" t="n">
        <v>2.517816E8</v>
      </c>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c r="Z43" s="80"/>
      <c r="AA43" s="80"/>
      <c r="AB43" s="291"/>
      <c r="AC43" s="32" t="s">
        <v>731</v>
      </c>
    </row>
    <row r="44" spans="1:29" ht="15.75" thickBot="1">
      <c r="A44" s="33" t="s">
        <v>732</v>
      </c>
      <c r="B44" s="292" t="n">
        <v>3.351075E11</v>
      </c>
      <c r="C44" s="293" t="n">
        <v>0.0</v>
      </c>
      <c r="D44" s="294" t="n">
        <v>2.3900825143E10</v>
      </c>
      <c r="E44" s="295" t="n">
        <v>0.0</v>
      </c>
      <c r="F44" s="296" t="n">
        <v>0.0</v>
      </c>
      <c r="G44" s="297" t="n">
        <v>0.0</v>
      </c>
      <c r="H44" s="298" t="n">
        <v>0.0</v>
      </c>
      <c r="I44" s="299" t="n">
        <v>0.0</v>
      </c>
      <c r="J44" s="300" t="n">
        <v>0.0</v>
      </c>
      <c r="K44" s="301" t="n">
        <v>0.0</v>
      </c>
      <c r="L44" s="302" t="n">
        <v>0.0</v>
      </c>
      <c r="M44" s="303" t="n">
        <v>0.0</v>
      </c>
      <c r="N44" s="304" t="n">
        <v>0.0</v>
      </c>
      <c r="O44" s="305" t="n">
        <v>0.0</v>
      </c>
      <c r="P44" s="306" t="n">
        <v>0.0</v>
      </c>
      <c r="Q44" s="307" t="n">
        <v>0.0</v>
      </c>
      <c r="R44" s="308" t="n">
        <v>0.0</v>
      </c>
      <c r="S44" s="309" t="n">
        <v>0.0</v>
      </c>
      <c r="T44" s="310" t="n">
        <v>0.0</v>
      </c>
      <c r="U44" s="311" t="n">
        <v>1.09225153E8</v>
      </c>
      <c r="V44" s="312" t="n">
        <v>1.7E10</v>
      </c>
      <c r="W44" s="313" t="n">
        <v>0.0</v>
      </c>
      <c r="X44" s="314" t="n">
        <v>-1.23356120952E11</v>
      </c>
      <c r="Y44" s="315" t="n">
        <v>2.52761429344E11</v>
      </c>
      <c r="Z44" s="316" t="n">
        <v>0.0</v>
      </c>
      <c r="AA44" s="317" t="n">
        <v>0.0</v>
      </c>
      <c r="AB44" s="318" t="n">
        <v>2.52761429344E11</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c r="C7" s="80"/>
      <c r="D7" s="36" t="s">
        <v>744</v>
      </c>
    </row>
    <row r="8" spans="1:4" ht="15.75" thickBot="1">
      <c r="A8" s="35" t="s">
        <v>745</v>
      </c>
      <c r="B8" s="80" t="n">
        <v>9.2344105329E10</v>
      </c>
      <c r="C8" s="80" t="n">
        <v>9.825421573E10</v>
      </c>
      <c r="D8" s="36" t="s">
        <v>746</v>
      </c>
    </row>
    <row r="9" spans="1:4" ht="15.75" thickBot="1">
      <c r="A9" s="35" t="s">
        <v>747</v>
      </c>
      <c r="B9" s="80"/>
      <c r="C9" s="80"/>
      <c r="D9" s="36" t="s">
        <v>748</v>
      </c>
    </row>
    <row r="10" spans="1:4" ht="15.75" thickBot="1">
      <c r="A10" s="33" t="s">
        <v>749</v>
      </c>
      <c r="B10" s="29"/>
      <c r="C10" s="29"/>
      <c r="D10" s="34" t="s">
        <v>750</v>
      </c>
    </row>
    <row r="11" spans="1:4" ht="15.75" thickBot="1">
      <c r="A11" s="35" t="s">
        <v>751</v>
      </c>
      <c r="B11" s="82"/>
      <c r="C11" s="82"/>
      <c r="D11" s="36" t="s">
        <v>752</v>
      </c>
    </row>
    <row r="12" spans="1:4" ht="15.75" thickBot="1">
      <c r="A12" s="35" t="s">
        <v>753</v>
      </c>
      <c r="B12" s="82" t="n">
        <v>1.2844491697E11</v>
      </c>
      <c r="C12" s="82" t="n">
        <v>7.611856321E9</v>
      </c>
      <c r="D12" s="36" t="s">
        <v>754</v>
      </c>
    </row>
    <row r="13" spans="1:4" ht="15.75" thickBot="1">
      <c r="A13" s="35" t="s">
        <v>755</v>
      </c>
      <c r="B13" s="82"/>
      <c r="C13" s="82"/>
      <c r="D13" s="36" t="s">
        <v>756</v>
      </c>
    </row>
    <row r="14" spans="1:4" ht="15.75" thickBot="1">
      <c r="A14" s="35" t="s">
        <v>757</v>
      </c>
      <c r="B14" s="82"/>
      <c r="C14" s="82"/>
      <c r="D14" s="36" t="s">
        <v>758</v>
      </c>
    </row>
    <row r="15" spans="1:4" ht="15.75" thickBot="1">
      <c r="A15" s="33" t="s">
        <v>759</v>
      </c>
      <c r="B15" s="319" t="n">
        <v>-3.6100811641E10</v>
      </c>
      <c r="C15" s="320" t="n">
        <v>9.0642359409E10</v>
      </c>
      <c r="D15" s="34" t="s">
        <v>760</v>
      </c>
    </row>
    <row r="16" spans="1:4" ht="26.25" thickBot="1">
      <c r="A16" s="31" t="s">
        <v>761</v>
      </c>
      <c r="B16" s="80"/>
      <c r="C16" s="80"/>
      <c r="D16" s="32" t="s">
        <v>762</v>
      </c>
    </row>
    <row r="17" spans="1:4" ht="26.25" thickBot="1">
      <c r="A17" s="31" t="s">
        <v>763</v>
      </c>
      <c r="B17" s="82"/>
      <c r="C17" s="82"/>
      <c r="D17" s="32" t="s">
        <v>764</v>
      </c>
    </row>
    <row r="18" spans="1:4" ht="15.75" thickBot="1">
      <c r="A18" s="31" t="s">
        <v>765</v>
      </c>
      <c r="B18" s="80" t="n">
        <v>2.214838963E9</v>
      </c>
      <c r="C18" s="80" t="n">
        <v>1.987892376E9</v>
      </c>
      <c r="D18" s="32" t="s">
        <v>766</v>
      </c>
    </row>
    <row r="19" spans="1:4" ht="15.75" thickBot="1">
      <c r="A19" s="31" t="s">
        <v>767</v>
      </c>
      <c r="B19" s="82" t="n">
        <v>1.3741972E7</v>
      </c>
      <c r="C19" s="82" t="n">
        <v>1.60408322E8</v>
      </c>
      <c r="D19" s="32" t="s">
        <v>768</v>
      </c>
    </row>
    <row r="20" spans="1:4" ht="15.75" thickBot="1">
      <c r="A20" s="31" t="s">
        <v>769</v>
      </c>
      <c r="B20" s="82" t="n">
        <v>2.2603351E7</v>
      </c>
      <c r="C20" s="82" t="n">
        <v>2.32098252E8</v>
      </c>
      <c r="D20" s="32" t="s">
        <v>770</v>
      </c>
    </row>
    <row r="21" spans="1:4" ht="26.25" thickBot="1">
      <c r="A21" s="31" t="s">
        <v>771</v>
      </c>
      <c r="B21" s="80"/>
      <c r="C21" s="80"/>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t="n">
        <v>-1.0220905202E10</v>
      </c>
      <c r="C24" s="80" t="n">
        <v>-2.4022291065E10</v>
      </c>
      <c r="D24" s="32" t="s">
        <v>778</v>
      </c>
    </row>
    <row r="25" spans="1:4" ht="27" thickBot="1">
      <c r="A25" s="33" t="s">
        <v>779</v>
      </c>
      <c r="B25" s="321" t="n">
        <v>-4.4143223203E10</v>
      </c>
      <c r="C25" s="322" t="n">
        <v>6.8215454146E10</v>
      </c>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-4.4143223203E10</v>
      </c>
      <c r="C33" s="324" t="n">
        <v>6.8215454146E10</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t="n">
        <v>3.51E8</v>
      </c>
      <c r="C37" s="80" t="n">
        <v>2.86832553E8</v>
      </c>
      <c r="D37" s="32" t="s">
        <v>804</v>
      </c>
    </row>
    <row r="38" spans="1:4" ht="15.75" thickBot="1">
      <c r="A38" s="31" t="s">
        <v>805</v>
      </c>
      <c r="B38" s="82" t="n">
        <v>5.892412E8</v>
      </c>
      <c r="C38" s="82" t="n">
        <v>1.035324E8</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t="n">
        <v>-1.0E10</v>
      </c>
      <c r="C58" s="80" t="n">
        <v>1.2630874239E10</v>
      </c>
      <c r="D58" s="32" t="s">
        <v>846</v>
      </c>
    </row>
    <row r="59" spans="1:4" ht="26.25" thickBot="1">
      <c r="A59" s="33" t="s">
        <v>847</v>
      </c>
      <c r="B59" s="325" t="n">
        <v>-1.02382412E10</v>
      </c>
      <c r="C59" s="326" t="n">
        <v>1.2814174392E10</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c r="C63" s="80"/>
      <c r="D63" s="32" t="s">
        <v>856</v>
      </c>
    </row>
    <row r="64" spans="1:4" ht="15.75" thickBot="1">
      <c r="A64" s="31" t="s">
        <v>857</v>
      </c>
      <c r="B64" s="82" t="n">
        <v>0.0</v>
      </c>
      <c r="C64" s="82" t="n">
        <v>3.354341832E9</v>
      </c>
      <c r="D64" s="32" t="s">
        <v>858</v>
      </c>
    </row>
    <row r="65" spans="1:4" ht="15.75" thickBot="1">
      <c r="A65" s="31" t="s">
        <v>859</v>
      </c>
      <c r="B65" s="80"/>
      <c r="C65" s="80"/>
      <c r="D65" s="32" t="s">
        <v>860</v>
      </c>
    </row>
    <row r="66" spans="1:4" ht="15.75" thickBot="1">
      <c r="A66" s="31" t="s">
        <v>861</v>
      </c>
      <c r="B66" s="82" t="n">
        <v>1.02888277E8</v>
      </c>
      <c r="C66" s="82" t="n">
        <v>9.29168637E8</v>
      </c>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c r="C70" s="82"/>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c r="C76" s="82"/>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t="n">
        <v>1.25E10</v>
      </c>
      <c r="C81" s="82" t="n">
        <v>4.27E9</v>
      </c>
      <c r="D81" s="32" t="s">
        <v>892</v>
      </c>
    </row>
    <row r="82" spans="1:4" ht="15.75" thickBot="1">
      <c r="A82" s="31" t="s">
        <v>893</v>
      </c>
      <c r="B82" s="82"/>
      <c r="C82" s="82"/>
      <c r="D82" s="32" t="s">
        <v>894</v>
      </c>
    </row>
    <row r="83" spans="1:4" ht="15.75" thickBot="1">
      <c r="A83" s="31" t="s">
        <v>895</v>
      </c>
      <c r="B83" s="80"/>
      <c r="C83" s="80"/>
      <c r="D83" s="32" t="s">
        <v>896</v>
      </c>
    </row>
    <row r="84" spans="1:4" ht="15.75" thickBot="1">
      <c r="A84" s="31" t="s">
        <v>897</v>
      </c>
      <c r="B84" s="80"/>
      <c r="C84" s="80"/>
      <c r="D84" s="32" t="s">
        <v>898</v>
      </c>
    </row>
    <row r="85" spans="1:4" ht="15.75" thickBot="1">
      <c r="A85" s="31" t="s">
        <v>899</v>
      </c>
      <c r="B85" s="80" t="n">
        <v>50400.0</v>
      </c>
      <c r="C85" s="80" t="n">
        <v>2.517816E8</v>
      </c>
      <c r="D85" s="32" t="s">
        <v>900</v>
      </c>
    </row>
    <row r="86" spans="1:4" ht="15.75" thickBot="1">
      <c r="A86" s="31" t="s">
        <v>901</v>
      </c>
      <c r="B86" s="82"/>
      <c r="C86" s="82"/>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c r="C93" s="82"/>
      <c r="D93" s="32" t="s">
        <v>916</v>
      </c>
    </row>
    <row r="94" spans="1:4" ht="15.75" thickBot="1">
      <c r="A94" s="31" t="s">
        <v>917</v>
      </c>
      <c r="B94" s="80"/>
      <c r="C94" s="80"/>
      <c r="D94" s="32" t="s">
        <v>918</v>
      </c>
    </row>
    <row r="95" spans="1:4" ht="26.25" thickBot="1">
      <c r="A95" s="33" t="s">
        <v>919</v>
      </c>
      <c r="B95" s="327" t="n">
        <v>-1.2602837877E10</v>
      </c>
      <c r="C95" s="328" t="n">
        <v>-8.301728869E9</v>
      </c>
      <c r="D95" s="34" t="s">
        <v>920</v>
      </c>
    </row>
    <row r="96" spans="1:4" ht="15.75" thickBot="1">
      <c r="A96" s="28" t="s">
        <v>921</v>
      </c>
      <c r="B96" s="329" t="n">
        <v>-6.698430228E10</v>
      </c>
      <c r="C96" s="330" t="n">
        <v>7.2727899669E10</v>
      </c>
      <c r="D96" s="30" t="s">
        <v>922</v>
      </c>
    </row>
    <row r="97" spans="1:4" ht="15.75" thickBot="1">
      <c r="A97" s="24" t="s">
        <v>923</v>
      </c>
      <c r="B97" s="80" t="n">
        <v>9.0461481542E10</v>
      </c>
      <c r="C97" s="80" t="n">
        <v>1.7733581873E10</v>
      </c>
      <c r="D97" s="25" t="s">
        <v>924</v>
      </c>
    </row>
    <row r="98" spans="1:4" ht="15.75" thickBot="1">
      <c r="A98" s="24" t="s">
        <v>925</v>
      </c>
      <c r="B98" s="80"/>
      <c r="C98" s="80"/>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2.3477179262E10</v>
      </c>
      <c r="C101" s="332" t="n">
        <v>9.0461481542E10</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5768</v>
      </c>
      <c r="C5" s="62" t="s">
        <v>937</v>
      </c>
    </row>
    <row r="6" spans="1:3" ht="75" customHeight="1" thickBot="1">
      <c r="A6" s="61" t="s">
        <v>938</v>
      </c>
      <c r="B6" s="63"/>
      <c r="C6" s="62" t="s">
        <v>939</v>
      </c>
    </row>
    <row r="7" spans="1:3" ht="75" customHeight="1" thickBot="1">
      <c r="A7" s="61" t="s">
        <v>152</v>
      </c>
      <c r="B7" s="63" t="s">
        <v>5769</v>
      </c>
      <c r="C7" s="62" t="s">
        <v>153</v>
      </c>
    </row>
    <row r="8" spans="1:3" ht="75" customHeight="1" thickBot="1">
      <c r="A8" s="61" t="s">
        <v>940</v>
      </c>
      <c r="B8" s="63" t="s">
        <v>5764</v>
      </c>
      <c r="C8" s="62" t="s">
        <v>941</v>
      </c>
    </row>
    <row r="9" spans="1:3" ht="75" customHeight="1" thickBot="1">
      <c r="A9" s="61" t="s">
        <v>297</v>
      </c>
      <c r="B9" s="63" t="s">
        <v>5783</v>
      </c>
      <c r="C9" s="62" t="s">
        <v>942</v>
      </c>
    </row>
    <row r="10" spans="1:3" ht="75" customHeight="1" thickBot="1">
      <c r="A10" s="61" t="s">
        <v>943</v>
      </c>
      <c r="B10" s="63" t="s">
        <v>5766</v>
      </c>
      <c r="C10" s="62" t="s">
        <v>944</v>
      </c>
    </row>
    <row r="11" spans="1:3" ht="75" customHeight="1" thickBot="1">
      <c r="A11" s="61" t="s">
        <v>945</v>
      </c>
      <c r="B11" s="63"/>
      <c r="C11" s="62" t="s">
        <v>946</v>
      </c>
    </row>
    <row r="12" spans="1:3" ht="75" customHeight="1" thickBot="1">
      <c r="A12" s="61" t="s">
        <v>947</v>
      </c>
      <c r="B12" s="63"/>
      <c r="C12" s="62" t="s">
        <v>948</v>
      </c>
    </row>
    <row r="13" spans="1:3" ht="75" customHeight="1" thickBot="1">
      <c r="A13" s="61" t="s">
        <v>949</v>
      </c>
      <c r="B13" s="63" t="s">
        <v>5758</v>
      </c>
      <c r="C13" s="62" t="s">
        <v>950</v>
      </c>
    </row>
    <row r="14" spans="1:3" ht="75" customHeight="1" thickBot="1">
      <c r="A14" s="61" t="s">
        <v>951</v>
      </c>
      <c r="B14" s="63"/>
      <c r="C14" s="62" t="s">
        <v>952</v>
      </c>
    </row>
    <row r="15" spans="1:3" ht="75" customHeight="1" thickBot="1">
      <c r="A15" s="61" t="s">
        <v>953</v>
      </c>
      <c r="B15" s="63" t="s">
        <v>5762</v>
      </c>
      <c r="C15" s="62" t="s">
        <v>954</v>
      </c>
    </row>
    <row r="16" spans="1:3" ht="75" customHeight="1" thickBot="1">
      <c r="A16" s="61" t="s">
        <v>955</v>
      </c>
      <c r="B16" s="63" t="s">
        <v>5763</v>
      </c>
      <c r="C16" s="62" t="s">
        <v>956</v>
      </c>
    </row>
    <row r="17" spans="1:3" ht="75" customHeight="1" thickBot="1">
      <c r="A17" s="61" t="s">
        <v>957</v>
      </c>
      <c r="B17" s="63" t="s">
        <v>5760</v>
      </c>
      <c r="C17" s="62" t="s">
        <v>958</v>
      </c>
    </row>
    <row r="18" spans="1:3" ht="75" customHeight="1" thickBot="1">
      <c r="A18" s="61" t="s">
        <v>959</v>
      </c>
      <c r="B18" s="63" t="s">
        <v>5775</v>
      </c>
      <c r="C18" s="62" t="s">
        <v>960</v>
      </c>
    </row>
    <row r="19" spans="1:3" ht="75" customHeight="1" thickBot="1">
      <c r="A19" s="61" t="s">
        <v>961</v>
      </c>
      <c r="B19" s="63"/>
      <c r="C19" s="62" t="s">
        <v>962</v>
      </c>
    </row>
    <row r="20" spans="1:3" ht="75" customHeight="1" thickBot="1">
      <c r="A20" s="61" t="s">
        <v>963</v>
      </c>
      <c r="B20" s="63" t="s">
        <v>5771</v>
      </c>
      <c r="C20" s="62" t="s">
        <v>964</v>
      </c>
    </row>
    <row r="21" spans="1:3" ht="75" customHeight="1" thickBot="1">
      <c r="A21" s="61" t="s">
        <v>965</v>
      </c>
      <c r="B21" s="63"/>
      <c r="C21" s="62" t="s">
        <v>966</v>
      </c>
    </row>
    <row r="22" spans="1:3" ht="75" customHeight="1" thickBot="1">
      <c r="A22" s="61" t="s">
        <v>967</v>
      </c>
      <c r="B22" s="63" t="s">
        <v>5765</v>
      </c>
      <c r="C22" s="62" t="s">
        <v>968</v>
      </c>
    </row>
    <row r="23" spans="1:3" ht="75" customHeight="1" thickBot="1">
      <c r="A23" s="61" t="s">
        <v>969</v>
      </c>
      <c r="B23" s="63"/>
      <c r="C23" s="62" t="s">
        <v>970</v>
      </c>
    </row>
    <row r="24" spans="1:3" ht="75" customHeight="1" thickBot="1">
      <c r="A24" s="61" t="s">
        <v>971</v>
      </c>
      <c r="B24" s="63" t="s">
        <v>5778</v>
      </c>
      <c r="C24" s="62" t="s">
        <v>972</v>
      </c>
    </row>
    <row r="25" spans="1:3" ht="75" customHeight="1" thickBot="1">
      <c r="A25" s="61" t="s">
        <v>973</v>
      </c>
      <c r="B25" s="63"/>
      <c r="C25" s="62" t="s">
        <v>974</v>
      </c>
    </row>
    <row r="26" spans="1:3" ht="75" customHeight="1" thickBot="1">
      <c r="A26" s="61" t="s">
        <v>975</v>
      </c>
      <c r="B26" s="63" t="s">
        <v>5779</v>
      </c>
      <c r="C26" s="62" t="s">
        <v>976</v>
      </c>
    </row>
    <row r="27" spans="1:3" ht="75" customHeight="1" thickBot="1">
      <c r="A27" s="61" t="s">
        <v>977</v>
      </c>
      <c r="B27" s="63"/>
      <c r="C27" s="62" t="s">
        <v>978</v>
      </c>
    </row>
    <row r="28" spans="1:3" ht="75" customHeight="1" thickBot="1">
      <c r="A28" s="61" t="s">
        <v>299</v>
      </c>
      <c r="B28" s="63" t="s">
        <v>5774</v>
      </c>
      <c r="C28" s="62" t="s">
        <v>300</v>
      </c>
    </row>
    <row r="29" spans="1:3" ht="75" customHeight="1" thickBot="1">
      <c r="A29" s="61" t="s">
        <v>291</v>
      </c>
      <c r="B29" s="63"/>
      <c r="C29" s="62" t="s">
        <v>292</v>
      </c>
    </row>
    <row r="30" spans="1:3" ht="75" customHeight="1" thickBot="1">
      <c r="A30" s="61" t="s">
        <v>290</v>
      </c>
      <c r="B30" s="63"/>
      <c r="C30" s="62" t="s">
        <v>290</v>
      </c>
    </row>
    <row r="31" spans="1:3" ht="75" customHeight="1" thickBot="1">
      <c r="A31" s="61" t="s">
        <v>282</v>
      </c>
      <c r="B31" s="63"/>
      <c r="C31" s="62" t="s">
        <v>979</v>
      </c>
    </row>
    <row r="32" spans="1:3" ht="75" customHeight="1" thickBot="1">
      <c r="A32" s="61" t="s">
        <v>980</v>
      </c>
      <c r="B32" s="63" t="s">
        <v>5770</v>
      </c>
      <c r="C32" s="62" t="s">
        <v>981</v>
      </c>
    </row>
    <row r="33" spans="1:3" ht="75" customHeight="1" thickBot="1">
      <c r="A33" s="61" t="s">
        <v>982</v>
      </c>
      <c r="B33" s="63" t="s">
        <v>5780</v>
      </c>
      <c r="C33" s="62" t="s">
        <v>261</v>
      </c>
    </row>
    <row r="34" spans="1:3" ht="75" customHeight="1" thickBot="1">
      <c r="A34" s="61" t="s">
        <v>983</v>
      </c>
      <c r="B34" s="63"/>
      <c r="C34" s="62" t="s">
        <v>984</v>
      </c>
    </row>
    <row r="35" spans="1:3" ht="75" customHeight="1" thickBot="1">
      <c r="A35" s="61" t="s">
        <v>198</v>
      </c>
      <c r="B35" s="63" t="s">
        <v>5782</v>
      </c>
      <c r="C35" s="62" t="s">
        <v>199</v>
      </c>
    </row>
    <row r="36" spans="1:3" ht="75" customHeight="1" thickBot="1">
      <c r="A36" s="61" t="s">
        <v>347</v>
      </c>
      <c r="B36" s="63" t="s">
        <v>5773</v>
      </c>
      <c r="C36" s="62" t="s">
        <v>348</v>
      </c>
    </row>
    <row r="37" spans="1:3" ht="75" customHeight="1" thickBot="1">
      <c r="A37" s="61" t="s">
        <v>985</v>
      </c>
      <c r="B37" s="63"/>
      <c r="C37" s="62" t="s">
        <v>986</v>
      </c>
    </row>
    <row r="38" spans="1:3" ht="75" customHeight="1" thickBot="1">
      <c r="A38" s="61" t="s">
        <v>360</v>
      </c>
      <c r="B38" s="63"/>
      <c r="C38" s="62" t="s">
        <v>361</v>
      </c>
    </row>
    <row r="39" spans="1:3" ht="75" customHeight="1" thickBot="1">
      <c r="A39" s="61" t="s">
        <v>987</v>
      </c>
      <c r="B39" s="63"/>
      <c r="C39" s="62" t="s">
        <v>988</v>
      </c>
    </row>
    <row r="40" spans="1:3" ht="75" customHeight="1" thickBot="1">
      <c r="A40" s="61" t="s">
        <v>394</v>
      </c>
      <c r="B40" s="63"/>
      <c r="C40" s="62" t="s">
        <v>989</v>
      </c>
    </row>
    <row r="41" spans="1:3" ht="75" customHeight="1" thickBot="1">
      <c r="A41" s="61" t="s">
        <v>990</v>
      </c>
      <c r="B41" s="63" t="s">
        <v>5785</v>
      </c>
      <c r="C41" s="62" t="s">
        <v>991</v>
      </c>
    </row>
    <row r="42" spans="1:3" ht="75" customHeight="1" thickBot="1">
      <c r="A42" s="61" t="s">
        <v>992</v>
      </c>
      <c r="B42" s="63"/>
      <c r="C42" s="62" t="s">
        <v>993</v>
      </c>
    </row>
    <row r="43" spans="1:3" ht="75" customHeight="1" thickBot="1">
      <c r="A43" s="61" t="s">
        <v>994</v>
      </c>
      <c r="B43" s="63" t="s">
        <v>5772</v>
      </c>
      <c r="C43" s="62" t="s">
        <v>995</v>
      </c>
    </row>
    <row r="44" spans="1:3" ht="75" customHeight="1" thickBot="1">
      <c r="A44" s="61" t="s">
        <v>996</v>
      </c>
      <c r="B44" s="63" t="s">
        <v>5761</v>
      </c>
      <c r="C44" s="62" t="s">
        <v>997</v>
      </c>
    </row>
    <row r="45" spans="1:3" ht="75" customHeight="1" thickBot="1">
      <c r="A45" s="61" t="s">
        <v>998</v>
      </c>
      <c r="B45" s="63"/>
      <c r="C45" s="62" t="s">
        <v>999</v>
      </c>
    </row>
    <row r="46" spans="1:3" ht="75" customHeight="1" thickBot="1">
      <c r="A46" s="61" t="s">
        <v>1000</v>
      </c>
      <c r="B46" s="63" t="s">
        <v>5776</v>
      </c>
      <c r="C46" s="62" t="s">
        <v>1001</v>
      </c>
    </row>
    <row r="47" spans="1:3" ht="75" customHeight="1" thickBot="1">
      <c r="A47" s="61" t="s">
        <v>1002</v>
      </c>
      <c r="B47" s="63" t="s">
        <v>5765</v>
      </c>
      <c r="C47" s="62" t="s">
        <v>1003</v>
      </c>
    </row>
    <row r="48" spans="1:3" ht="75" customHeight="1" thickBot="1">
      <c r="A48" s="61" t="s">
        <v>1004</v>
      </c>
      <c r="B48" s="63" t="s">
        <v>5759</v>
      </c>
      <c r="C48" s="62" t="s">
        <v>1005</v>
      </c>
    </row>
    <row r="49" spans="1:3" ht="75" customHeight="1" thickBot="1">
      <c r="A49" s="61" t="s">
        <v>1006</v>
      </c>
      <c r="B49" s="63" t="s">
        <v>5781</v>
      </c>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c r="D8" s="80"/>
      <c r="E8" s="82"/>
      <c r="F8" s="80"/>
      <c r="G8" s="80"/>
      <c r="H8" s="80"/>
      <c r="I8" s="80"/>
      <c r="J8" s="82"/>
      <c r="K8" s="333"/>
      <c r="L8" s="25" t="s">
        <v>1029</v>
      </c>
      <c r="M8" s="66" t="s">
        <v>1030</v>
      </c>
    </row>
    <row r="9" spans="1:13" ht="26.25" thickBot="1">
      <c r="A9" s="65"/>
      <c r="B9" s="24" t="s">
        <v>1031</v>
      </c>
      <c r="C9" s="80" t="n">
        <v>4.73775E10</v>
      </c>
      <c r="D9" s="80"/>
      <c r="E9" s="82"/>
      <c r="F9" s="80"/>
      <c r="G9" s="80"/>
      <c r="H9" s="80"/>
      <c r="I9" s="80"/>
      <c r="J9" s="82"/>
      <c r="K9" s="334" t="n">
        <v>4.73775E10</v>
      </c>
      <c r="L9" s="25" t="s">
        <v>1032</v>
      </c>
      <c r="M9" s="66"/>
    </row>
    <row r="10" spans="1:13" ht="26.25" thickBot="1">
      <c r="A10" s="65"/>
      <c r="B10" s="24" t="s">
        <v>1033</v>
      </c>
      <c r="C10" s="80" t="n">
        <v>1.547216038E9</v>
      </c>
      <c r="D10" s="80" t="n">
        <v>2.84145E7</v>
      </c>
      <c r="E10" s="82"/>
      <c r="F10" s="80"/>
      <c r="G10" s="80"/>
      <c r="H10" s="80"/>
      <c r="I10" s="80"/>
      <c r="J10" s="82"/>
      <c r="K10" s="335" t="n">
        <v>1.575630538E9</v>
      </c>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1.554999882E9</v>
      </c>
      <c r="D13" s="80" t="n">
        <v>3.58267E7</v>
      </c>
      <c r="E13" s="82"/>
      <c r="F13" s="80"/>
      <c r="G13" s="80"/>
      <c r="H13" s="80"/>
      <c r="I13" s="80"/>
      <c r="J13" s="82"/>
      <c r="K13" s="338" t="n">
        <v>1.590826582E9</v>
      </c>
      <c r="L13" s="25" t="s">
        <v>1040</v>
      </c>
      <c r="M13" s="66"/>
    </row>
    <row r="14" spans="1:13" ht="26.25" thickBot="1">
      <c r="A14" s="65"/>
      <c r="B14" s="24" t="s">
        <v>1041</v>
      </c>
      <c r="C14" s="80" t="n">
        <v>1.8341866E9</v>
      </c>
      <c r="D14" s="80" t="n">
        <v>5.25E8</v>
      </c>
      <c r="E14" s="82" t="n">
        <v>6.0E8</v>
      </c>
      <c r="F14" s="80"/>
      <c r="G14" s="80"/>
      <c r="H14" s="80"/>
      <c r="I14" s="80"/>
      <c r="J14" s="82"/>
      <c r="K14" s="339" t="n">
        <v>1.7591866E9</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c r="D17" s="80"/>
      <c r="E17" s="82"/>
      <c r="F17" s="80"/>
      <c r="G17" s="80"/>
      <c r="H17" s="80"/>
      <c r="I17" s="80"/>
      <c r="J17" s="82"/>
      <c r="K17" s="342"/>
      <c r="L17" s="25" t="s">
        <v>1048</v>
      </c>
      <c r="M17" s="66"/>
    </row>
    <row r="18" spans="1:13" ht="15.75" thickBot="1">
      <c r="A18" s="65"/>
      <c r="B18" s="28" t="s">
        <v>1049</v>
      </c>
      <c r="C18" s="343" t="n">
        <v>5.231390252E10</v>
      </c>
      <c r="D18" s="344" t="n">
        <v>5.892412E8</v>
      </c>
      <c r="E18" s="82" t="n">
        <v>6.0E8</v>
      </c>
      <c r="F18" s="345"/>
      <c r="G18" s="346"/>
      <c r="H18" s="347"/>
      <c r="I18" s="348"/>
      <c r="J18" s="82"/>
      <c r="K18" s="349" t="n">
        <v>5.230314372E10</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t="n">
        <v>2.9E8</v>
      </c>
      <c r="D22" s="80"/>
      <c r="E22" s="82"/>
      <c r="F22" s="80"/>
      <c r="G22" s="80"/>
      <c r="H22" s="80"/>
      <c r="I22" s="80"/>
      <c r="J22" s="82"/>
      <c r="K22" s="353" t="n">
        <v>2.9E8</v>
      </c>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t="n">
        <v>2.9E8</v>
      </c>
      <c r="D28" s="360"/>
      <c r="E28" s="82"/>
      <c r="F28" s="361"/>
      <c r="G28" s="362"/>
      <c r="H28" s="363"/>
      <c r="I28" s="364"/>
      <c r="J28" s="82"/>
      <c r="K28" s="365" t="n">
        <v>2.9E8</v>
      </c>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5.260390252E10</v>
      </c>
      <c r="D33" s="377" t="n">
        <v>5.892412E8</v>
      </c>
      <c r="E33" s="82" t="n">
        <v>6.0E8</v>
      </c>
      <c r="F33" s="378" t="n">
        <v>0.0</v>
      </c>
      <c r="G33" s="379"/>
      <c r="H33" s="380"/>
      <c r="I33" s="381"/>
      <c r="J33" s="82"/>
      <c r="K33" s="382" t="n">
        <v>5.259314372E10</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t="n">
        <v>7.5014375E9</v>
      </c>
      <c r="D35" s="80" t="n">
        <v>2.368875E9</v>
      </c>
      <c r="E35" s="82"/>
      <c r="F35" s="80"/>
      <c r="G35" s="80"/>
      <c r="H35" s="80"/>
      <c r="I35" s="80"/>
      <c r="J35" s="82"/>
      <c r="K35" s="384" t="n">
        <v>9.8703125E9</v>
      </c>
      <c r="L35" s="25" t="s">
        <v>1032</v>
      </c>
      <c r="M35" s="66"/>
    </row>
    <row r="36" spans="1:13" ht="26.25" thickBot="1">
      <c r="A36" s="65"/>
      <c r="B36" s="24" t="s">
        <v>1033</v>
      </c>
      <c r="C36" s="80" t="n">
        <v>1.298488E9</v>
      </c>
      <c r="D36" s="80" t="n">
        <v>1.30447372E8</v>
      </c>
      <c r="E36" s="82"/>
      <c r="F36" s="80"/>
      <c r="G36" s="80"/>
      <c r="H36" s="80"/>
      <c r="I36" s="80"/>
      <c r="J36" s="82"/>
      <c r="K36" s="385" t="n">
        <v>1.428935372E9</v>
      </c>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5.93211997E8</v>
      </c>
      <c r="D39" s="80" t="n">
        <v>1.84585609E8</v>
      </c>
      <c r="E39" s="82"/>
      <c r="F39" s="80"/>
      <c r="G39" s="80"/>
      <c r="H39" s="80"/>
      <c r="I39" s="80"/>
      <c r="J39" s="82"/>
      <c r="K39" s="388" t="n">
        <v>7.77797606E8</v>
      </c>
      <c r="L39" s="25" t="s">
        <v>1040</v>
      </c>
      <c r="M39" s="66"/>
    </row>
    <row r="40" spans="1:13" ht="26.25" thickBot="1">
      <c r="A40" s="65"/>
      <c r="B40" s="24" t="s">
        <v>1041</v>
      </c>
      <c r="C40" s="80" t="n">
        <v>1.615653267E9</v>
      </c>
      <c r="D40" s="80" t="n">
        <v>2.35468817E8</v>
      </c>
      <c r="E40" s="82" t="n">
        <v>6.0E8</v>
      </c>
      <c r="F40" s="80"/>
      <c r="G40" s="80"/>
      <c r="H40" s="80"/>
      <c r="I40" s="80"/>
      <c r="J40" s="82"/>
      <c r="K40" s="389" t="n">
        <v>1.251122084E9</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c r="D43" s="80"/>
      <c r="E43" s="82"/>
      <c r="F43" s="80"/>
      <c r="G43" s="80"/>
      <c r="H43" s="80"/>
      <c r="I43" s="80"/>
      <c r="J43" s="82"/>
      <c r="K43" s="392"/>
      <c r="L43" s="25" t="s">
        <v>1048</v>
      </c>
      <c r="M43" s="66"/>
    </row>
    <row r="44" spans="1:13" ht="15.75" thickBot="1">
      <c r="A44" s="65"/>
      <c r="B44" s="28" t="s">
        <v>1049</v>
      </c>
      <c r="C44" s="393" t="n">
        <v>1.1008790764E10</v>
      </c>
      <c r="D44" s="394" t="n">
        <v>2.919376798E9</v>
      </c>
      <c r="E44" s="82" t="n">
        <v>6.0E8</v>
      </c>
      <c r="F44" s="395"/>
      <c r="G44" s="396"/>
      <c r="H44" s="397"/>
      <c r="I44" s="398"/>
      <c r="J44" s="82"/>
      <c r="K44" s="399" t="n">
        <v>1.3328167562E10</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t="n">
        <v>2.9E8</v>
      </c>
      <c r="D48" s="80"/>
      <c r="E48" s="82"/>
      <c r="F48" s="80"/>
      <c r="G48" s="80"/>
      <c r="H48" s="80"/>
      <c r="I48" s="80"/>
      <c r="J48" s="82"/>
      <c r="K48" s="403" t="n">
        <v>2.9E8</v>
      </c>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t="n">
        <v>2.9E8</v>
      </c>
      <c r="D54" s="410"/>
      <c r="E54" s="82"/>
      <c r="F54" s="411"/>
      <c r="G54" s="412"/>
      <c r="H54" s="413"/>
      <c r="I54" s="414"/>
      <c r="J54" s="82"/>
      <c r="K54" s="415" t="n">
        <v>2.9E8</v>
      </c>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1.1298790764E10</v>
      </c>
      <c r="D59" s="427" t="n">
        <v>2.919376798E9</v>
      </c>
      <c r="E59" s="82" t="n">
        <v>6.0E8</v>
      </c>
      <c r="F59" s="428" t="n">
        <v>0.0</v>
      </c>
      <c r="G59" s="429"/>
      <c r="H59" s="430"/>
      <c r="I59" s="431"/>
      <c r="J59" s="82"/>
      <c r="K59" s="432" t="n">
        <v>1.3618167562E10</v>
      </c>
      <c r="L59" s="30" t="s">
        <v>298</v>
      </c>
      <c r="M59" s="68"/>
    </row>
    <row r="60" spans="1:13" ht="15.75" thickBot="1">
      <c r="A60" s="69" t="s">
        <v>1079</v>
      </c>
      <c r="B60" s="24" t="s">
        <v>1028</v>
      </c>
      <c r="C60" s="2188"/>
      <c r="D60" s="2189"/>
      <c r="E60" s="2190"/>
      <c r="F60" s="2191"/>
      <c r="G60" s="2192"/>
      <c r="H60" s="2193"/>
      <c r="I60" s="2194"/>
      <c r="J60" s="2195"/>
      <c r="K60" s="2196"/>
      <c r="L60" s="25" t="s">
        <v>1029</v>
      </c>
      <c r="M60" s="70" t="s">
        <v>1080</v>
      </c>
    </row>
    <row r="61" spans="1:13" ht="26.25" thickBot="1">
      <c r="A61" s="65"/>
      <c r="B61" s="24" t="s">
        <v>1031</v>
      </c>
      <c r="C61" s="2197"/>
      <c r="D61" s="2198"/>
      <c r="E61" s="2199"/>
      <c r="F61" s="2200"/>
      <c r="G61" s="2201"/>
      <c r="H61" s="2202"/>
      <c r="I61" s="2203"/>
      <c r="J61" s="2204"/>
      <c r="K61" s="2205"/>
      <c r="L61" s="25" t="s">
        <v>1032</v>
      </c>
      <c r="M61" s="66"/>
    </row>
    <row r="62" spans="1:13" ht="26.25" thickBot="1">
      <c r="A62" s="65"/>
      <c r="B62" s="24" t="s">
        <v>1033</v>
      </c>
      <c r="C62" s="2206"/>
      <c r="D62" s="2207"/>
      <c r="E62" s="2208"/>
      <c r="F62" s="2209"/>
      <c r="G62" s="2210"/>
      <c r="H62" s="2211"/>
      <c r="I62" s="2212"/>
      <c r="J62" s="2213"/>
      <c r="K62" s="2214"/>
      <c r="L62" s="25" t="s">
        <v>1034</v>
      </c>
      <c r="M62" s="66"/>
    </row>
    <row r="63" spans="1:13" ht="15.75" thickBot="1">
      <c r="A63" s="65"/>
      <c r="B63" s="24" t="s">
        <v>1035</v>
      </c>
      <c r="C63" s="2215"/>
      <c r="D63" s="2216"/>
      <c r="E63" s="2217"/>
      <c r="F63" s="2218"/>
      <c r="G63" s="2219"/>
      <c r="H63" s="2220"/>
      <c r="I63" s="2221"/>
      <c r="J63" s="2222"/>
      <c r="K63" s="2223"/>
      <c r="L63" s="25" t="s">
        <v>1036</v>
      </c>
      <c r="M63" s="66"/>
    </row>
    <row r="64" spans="1:13" ht="26.25" thickBot="1">
      <c r="A64" s="65"/>
      <c r="B64" s="24" t="s">
        <v>1037</v>
      </c>
      <c r="C64" s="2224"/>
      <c r="D64" s="2225"/>
      <c r="E64" s="2226"/>
      <c r="F64" s="2227"/>
      <c r="G64" s="2228"/>
      <c r="H64" s="2229"/>
      <c r="I64" s="2230"/>
      <c r="J64" s="2231"/>
      <c r="K64" s="2232"/>
      <c r="L64" s="25" t="s">
        <v>1038</v>
      </c>
      <c r="M64" s="66"/>
    </row>
    <row r="65" spans="1:13" ht="26.25" thickBot="1">
      <c r="A65" s="65"/>
      <c r="B65" s="24" t="s">
        <v>1039</v>
      </c>
      <c r="C65" s="2233"/>
      <c r="D65" s="2234"/>
      <c r="E65" s="2235"/>
      <c r="F65" s="2236"/>
      <c r="G65" s="2237"/>
      <c r="H65" s="2238"/>
      <c r="I65" s="2239"/>
      <c r="J65" s="2240"/>
      <c r="K65" s="2241"/>
      <c r="L65" s="25" t="s">
        <v>1040</v>
      </c>
      <c r="M65" s="66"/>
    </row>
    <row r="66" spans="1:13" ht="26.25" thickBot="1">
      <c r="A66" s="65"/>
      <c r="B66" s="24" t="s">
        <v>1041</v>
      </c>
      <c r="C66" s="2242"/>
      <c r="D66" s="2243"/>
      <c r="E66" s="2244"/>
      <c r="F66" s="2245"/>
      <c r="G66" s="2246"/>
      <c r="H66" s="2247"/>
      <c r="I66" s="2248"/>
      <c r="J66" s="2249"/>
      <c r="K66" s="2250"/>
      <c r="L66" s="25" t="s">
        <v>1042</v>
      </c>
      <c r="M66" s="66"/>
    </row>
    <row r="67" spans="1:13" ht="15.75" thickBot="1">
      <c r="A67" s="65"/>
      <c r="B67" s="24" t="s">
        <v>1043</v>
      </c>
      <c r="C67" s="2251"/>
      <c r="D67" s="2252"/>
      <c r="E67" s="2253"/>
      <c r="F67" s="2254"/>
      <c r="G67" s="2255"/>
      <c r="H67" s="2256"/>
      <c r="I67" s="2257"/>
      <c r="J67" s="2258"/>
      <c r="K67" s="2259"/>
      <c r="L67" s="25" t="s">
        <v>1044</v>
      </c>
      <c r="M67" s="66"/>
    </row>
    <row r="68" spans="1:13" ht="15.75" thickBot="1">
      <c r="A68" s="65"/>
      <c r="B68" s="24" t="s">
        <v>1045</v>
      </c>
      <c r="C68" s="2260"/>
      <c r="D68" s="2261"/>
      <c r="E68" s="2262"/>
      <c r="F68" s="2263"/>
      <c r="G68" s="2264"/>
      <c r="H68" s="2265"/>
      <c r="I68" s="2266"/>
      <c r="J68" s="2267"/>
      <c r="K68" s="2268"/>
      <c r="L68" s="25" t="s">
        <v>1046</v>
      </c>
      <c r="M68" s="66"/>
    </row>
    <row r="69" spans="1:13" ht="15.75" thickBot="1">
      <c r="A69" s="65"/>
      <c r="B69" s="24" t="s">
        <v>1047</v>
      </c>
      <c r="C69" s="2269"/>
      <c r="D69" s="2270"/>
      <c r="E69" s="2271"/>
      <c r="F69" s="2272"/>
      <c r="G69" s="2273"/>
      <c r="H69" s="2274"/>
      <c r="I69" s="2275"/>
      <c r="J69" s="2276"/>
      <c r="K69" s="2277"/>
      <c r="L69" s="25" t="s">
        <v>1048</v>
      </c>
      <c r="M69" s="66"/>
    </row>
    <row r="70" spans="1:13" ht="15.75" thickBot="1">
      <c r="A70" s="65"/>
      <c r="B70" s="28" t="s">
        <v>1049</v>
      </c>
      <c r="C70" s="2278"/>
      <c r="D70" s="2279"/>
      <c r="E70" s="2280"/>
      <c r="F70" s="2281"/>
      <c r="G70" s="2282"/>
      <c r="H70" s="2283"/>
      <c r="I70" s="2284"/>
      <c r="J70" s="2285"/>
      <c r="K70" s="2286"/>
      <c r="L70" s="30" t="s">
        <v>1050</v>
      </c>
      <c r="M70" s="66"/>
    </row>
    <row r="71" spans="1:13" ht="15.75" thickBot="1">
      <c r="A71" s="65"/>
      <c r="B71" s="24" t="s">
        <v>1051</v>
      </c>
      <c r="C71" s="2287"/>
      <c r="D71" s="2288"/>
      <c r="E71" s="2289"/>
      <c r="F71" s="2290"/>
      <c r="G71" s="2291"/>
      <c r="H71" s="2292"/>
      <c r="I71" s="2293"/>
      <c r="J71" s="2294"/>
      <c r="K71" s="2295"/>
      <c r="L71" s="25" t="s">
        <v>1052</v>
      </c>
      <c r="M71" s="66"/>
    </row>
    <row r="72" spans="1:13" ht="26.25" thickBot="1">
      <c r="A72" s="65"/>
      <c r="B72" s="24" t="s">
        <v>1053</v>
      </c>
      <c r="C72" s="2296"/>
      <c r="D72" s="2297"/>
      <c r="E72" s="2298"/>
      <c r="F72" s="2299"/>
      <c r="G72" s="2300"/>
      <c r="H72" s="2301"/>
      <c r="I72" s="2302"/>
      <c r="J72" s="2303"/>
      <c r="K72" s="2304"/>
      <c r="L72" s="25" t="s">
        <v>1054</v>
      </c>
      <c r="M72" s="66"/>
    </row>
    <row r="73" spans="1:13" ht="26.25" thickBot="1">
      <c r="A73" s="65"/>
      <c r="B73" s="24" t="s">
        <v>1055</v>
      </c>
      <c r="C73" s="2305"/>
      <c r="D73" s="2306"/>
      <c r="E73" s="2307"/>
      <c r="F73" s="2308"/>
      <c r="G73" s="2309"/>
      <c r="H73" s="2310"/>
      <c r="I73" s="2311"/>
      <c r="J73" s="2312"/>
      <c r="K73" s="2313"/>
      <c r="L73" s="25" t="s">
        <v>1056</v>
      </c>
      <c r="M73" s="66"/>
    </row>
    <row r="74" spans="1:13" ht="15.75" thickBot="1">
      <c r="A74" s="65"/>
      <c r="B74" s="24" t="s">
        <v>1057</v>
      </c>
      <c r="C74" s="2314"/>
      <c r="D74" s="2315"/>
      <c r="E74" s="2316"/>
      <c r="F74" s="2317"/>
      <c r="G74" s="2318"/>
      <c r="H74" s="2319"/>
      <c r="I74" s="2320"/>
      <c r="J74" s="2321"/>
      <c r="K74" s="2322"/>
      <c r="L74" s="25" t="s">
        <v>1058</v>
      </c>
      <c r="M74" s="66"/>
    </row>
    <row r="75" spans="1:13" ht="26.25" thickBot="1">
      <c r="A75" s="65"/>
      <c r="B75" s="24" t="s">
        <v>1059</v>
      </c>
      <c r="C75" s="2323"/>
      <c r="D75" s="2324"/>
      <c r="E75" s="2325"/>
      <c r="F75" s="2326"/>
      <c r="G75" s="2327"/>
      <c r="H75" s="2328"/>
      <c r="I75" s="2329"/>
      <c r="J75" s="2330"/>
      <c r="K75" s="2331"/>
      <c r="L75" s="25" t="s">
        <v>1060</v>
      </c>
      <c r="M75" s="66"/>
    </row>
    <row r="76" spans="1:13" ht="15.75" thickBot="1">
      <c r="A76" s="65"/>
      <c r="B76" s="24" t="s">
        <v>1061</v>
      </c>
      <c r="C76" s="2332"/>
      <c r="D76" s="2333"/>
      <c r="E76" s="2334"/>
      <c r="F76" s="2335"/>
      <c r="G76" s="2336"/>
      <c r="H76" s="2337"/>
      <c r="I76" s="2338"/>
      <c r="J76" s="2339"/>
      <c r="K76" s="2340"/>
      <c r="L76" s="25" t="s">
        <v>1062</v>
      </c>
      <c r="M76" s="66"/>
    </row>
    <row r="77" spans="1:13" ht="15.75" thickBot="1">
      <c r="A77" s="65"/>
      <c r="B77" s="24" t="s">
        <v>1063</v>
      </c>
      <c r="C77" s="2341"/>
      <c r="D77" s="2342"/>
      <c r="E77" s="2343"/>
      <c r="F77" s="2344"/>
      <c r="G77" s="2345"/>
      <c r="H77" s="2346"/>
      <c r="I77" s="2347"/>
      <c r="J77" s="2348"/>
      <c r="K77" s="2349"/>
      <c r="L77" s="25" t="s">
        <v>1064</v>
      </c>
      <c r="M77" s="66"/>
    </row>
    <row r="78" spans="1:13" ht="15.75" thickBot="1">
      <c r="A78" s="65"/>
      <c r="B78" s="24" t="s">
        <v>1065</v>
      </c>
      <c r="C78" s="2350"/>
      <c r="D78" s="2351"/>
      <c r="E78" s="2352"/>
      <c r="F78" s="2353"/>
      <c r="G78" s="2354"/>
      <c r="H78" s="2355"/>
      <c r="I78" s="2356"/>
      <c r="J78" s="2357"/>
      <c r="K78" s="2358"/>
      <c r="L78" s="25" t="s">
        <v>1066</v>
      </c>
      <c r="M78" s="66"/>
    </row>
    <row r="79" spans="1:13" ht="15.75" thickBot="1">
      <c r="A79" s="65"/>
      <c r="B79" s="24" t="s">
        <v>1067</v>
      </c>
      <c r="C79" s="2359"/>
      <c r="D79" s="2360"/>
      <c r="E79" s="2361"/>
      <c r="F79" s="2362"/>
      <c r="G79" s="2363"/>
      <c r="H79" s="2364"/>
      <c r="I79" s="2365"/>
      <c r="J79" s="2366"/>
      <c r="K79" s="2367"/>
      <c r="L79" s="25" t="s">
        <v>1068</v>
      </c>
      <c r="M79" s="66"/>
    </row>
    <row r="80" spans="1:13" ht="15.75" thickBot="1">
      <c r="A80" s="65"/>
      <c r="B80" s="28" t="s">
        <v>299</v>
      </c>
      <c r="C80" s="2368"/>
      <c r="D80" s="2369"/>
      <c r="E80" s="2370"/>
      <c r="F80" s="2371"/>
      <c r="G80" s="2372"/>
      <c r="H80" s="2373"/>
      <c r="I80" s="2374"/>
      <c r="J80" s="2375"/>
      <c r="K80" s="2376"/>
      <c r="L80" s="30" t="s">
        <v>300</v>
      </c>
      <c r="M80" s="66"/>
    </row>
    <row r="81" spans="1:13" ht="15.75" thickBot="1">
      <c r="A81" s="65"/>
      <c r="B81" s="24" t="s">
        <v>1069</v>
      </c>
      <c r="C81" s="2377"/>
      <c r="D81" s="2378"/>
      <c r="E81" s="2379"/>
      <c r="F81" s="2380"/>
      <c r="G81" s="2381"/>
      <c r="H81" s="2382"/>
      <c r="I81" s="2383"/>
      <c r="J81" s="2384"/>
      <c r="K81" s="2385"/>
      <c r="L81" s="25" t="s">
        <v>1070</v>
      </c>
      <c r="M81" s="66"/>
    </row>
    <row r="82" spans="1:13" ht="26.25" thickBot="1">
      <c r="A82" s="65"/>
      <c r="B82" s="24" t="s">
        <v>1071</v>
      </c>
      <c r="C82" s="2386"/>
      <c r="D82" s="2387"/>
      <c r="E82" s="2388"/>
      <c r="F82" s="2389"/>
      <c r="G82" s="2390"/>
      <c r="H82" s="2391"/>
      <c r="I82" s="2392"/>
      <c r="J82" s="2393"/>
      <c r="K82" s="2394"/>
      <c r="L82" s="25" t="s">
        <v>1072</v>
      </c>
      <c r="M82" s="66"/>
    </row>
    <row r="83" spans="1:13" ht="15.75" thickBot="1">
      <c r="A83" s="65"/>
      <c r="B83" s="24" t="s">
        <v>1073</v>
      </c>
      <c r="C83" s="2395"/>
      <c r="D83" s="2396"/>
      <c r="E83" s="2397"/>
      <c r="F83" s="2398"/>
      <c r="G83" s="2399"/>
      <c r="H83" s="2400"/>
      <c r="I83" s="2401"/>
      <c r="J83" s="2402"/>
      <c r="K83" s="2403"/>
      <c r="L83" s="25" t="s">
        <v>1074</v>
      </c>
      <c r="M83" s="66"/>
    </row>
    <row r="84" spans="1:13" ht="15.75" thickBot="1">
      <c r="A84" s="65"/>
      <c r="B84" s="28" t="s">
        <v>1075</v>
      </c>
      <c r="C84" s="2404"/>
      <c r="D84" s="2405"/>
      <c r="E84" s="2406"/>
      <c r="F84" s="2407"/>
      <c r="G84" s="2408"/>
      <c r="H84" s="2409"/>
      <c r="I84" s="2410"/>
      <c r="J84" s="2411"/>
      <c r="K84" s="2412"/>
      <c r="L84" s="30" t="s">
        <v>1076</v>
      </c>
      <c r="M84" s="66"/>
    </row>
    <row r="85" spans="1:13" ht="15.75" thickBot="1">
      <c r="A85" s="67"/>
      <c r="B85" s="28" t="s">
        <v>297</v>
      </c>
      <c r="C85" s="476" t="n">
        <v>4.1305111756E10</v>
      </c>
      <c r="D85" s="2413"/>
      <c r="E85" s="2414"/>
      <c r="F85" s="2415"/>
      <c r="G85" s="2416"/>
      <c r="H85" s="2417"/>
      <c r="I85" s="2418"/>
      <c r="J85" s="2419"/>
      <c r="K85" s="482" t="n">
        <v>3.8974976158E10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c r="D8" s="80"/>
      <c r="E8" s="82"/>
      <c r="F8" s="80"/>
      <c r="G8" s="80"/>
      <c r="H8" s="80"/>
      <c r="I8" s="80"/>
      <c r="J8" s="82"/>
      <c r="K8" s="483"/>
      <c r="L8" s="25" t="s">
        <v>1029</v>
      </c>
      <c r="M8" s="66" t="s">
        <v>1030</v>
      </c>
    </row>
    <row r="9" spans="1:13" ht="26.25" thickBot="1">
      <c r="A9" s="65"/>
      <c r="B9" s="24" t="s">
        <v>1031</v>
      </c>
      <c r="C9" s="80" t="n">
        <v>4.73775E10</v>
      </c>
      <c r="D9" s="80"/>
      <c r="E9" s="82"/>
      <c r="F9" s="80"/>
      <c r="G9" s="80"/>
      <c r="H9" s="80"/>
      <c r="I9" s="80"/>
      <c r="J9" s="82"/>
      <c r="K9" s="484" t="n">
        <v>4.73775E10</v>
      </c>
      <c r="L9" s="25" t="s">
        <v>1032</v>
      </c>
      <c r="M9" s="66"/>
    </row>
    <row r="10" spans="1:13" ht="26.25" thickBot="1">
      <c r="A10" s="65"/>
      <c r="B10" s="24" t="s">
        <v>1033</v>
      </c>
      <c r="C10" s="80" t="n">
        <v>1.645763438E9</v>
      </c>
      <c r="D10" s="80" t="n">
        <v>1.02078E8</v>
      </c>
      <c r="E10" s="82" t="n">
        <v>2.006254E8</v>
      </c>
      <c r="F10" s="80"/>
      <c r="G10" s="80"/>
      <c r="H10" s="80"/>
      <c r="I10" s="80"/>
      <c r="J10" s="82"/>
      <c r="K10" s="485" t="n">
        <v>1.547216038E9</v>
      </c>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1.629082635E9</v>
      </c>
      <c r="D13" s="80" t="n">
        <v>1454400.0</v>
      </c>
      <c r="E13" s="82" t="n">
        <v>7.5537153E7</v>
      </c>
      <c r="F13" s="80"/>
      <c r="G13" s="80"/>
      <c r="H13" s="80"/>
      <c r="I13" s="80"/>
      <c r="J13" s="82"/>
      <c r="K13" s="488" t="n">
        <v>1.554999882E9</v>
      </c>
      <c r="L13" s="25" t="s">
        <v>1040</v>
      </c>
      <c r="M13" s="66"/>
    </row>
    <row r="14" spans="1:13" ht="26.25" thickBot="1">
      <c r="A14" s="65"/>
      <c r="B14" s="24" t="s">
        <v>1041</v>
      </c>
      <c r="C14" s="80" t="n">
        <v>2.3448566E9</v>
      </c>
      <c r="D14" s="80" t="n">
        <v>1.0E9</v>
      </c>
      <c r="E14" s="82" t="n">
        <v>1.51067E9</v>
      </c>
      <c r="F14" s="80"/>
      <c r="G14" s="80"/>
      <c r="H14" s="80"/>
      <c r="I14" s="80"/>
      <c r="J14" s="82"/>
      <c r="K14" s="489" t="n">
        <v>1.8341866E9</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c r="D17" s="80"/>
      <c r="E17" s="82"/>
      <c r="F17" s="80"/>
      <c r="G17" s="80"/>
      <c r="H17" s="80"/>
      <c r="I17" s="80"/>
      <c r="J17" s="82"/>
      <c r="K17" s="492"/>
      <c r="L17" s="25" t="s">
        <v>1048</v>
      </c>
      <c r="M17" s="66"/>
    </row>
    <row r="18" spans="1:13" ht="15.75" thickBot="1">
      <c r="A18" s="65"/>
      <c r="B18" s="28" t="s">
        <v>1049</v>
      </c>
      <c r="C18" s="493" t="n">
        <v>5.2997202673E10</v>
      </c>
      <c r="D18" s="494" t="n">
        <v>1.1035324E9</v>
      </c>
      <c r="E18" s="82" t="n">
        <v>1.786832553E9</v>
      </c>
      <c r="F18" s="495"/>
      <c r="G18" s="496"/>
      <c r="H18" s="497"/>
      <c r="I18" s="498"/>
      <c r="J18" s="82"/>
      <c r="K18" s="499" t="n">
        <v>5.231390252E10</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t="n">
        <v>2.9E8</v>
      </c>
      <c r="D22" s="80"/>
      <c r="E22" s="82"/>
      <c r="F22" s="80"/>
      <c r="G22" s="80"/>
      <c r="H22" s="80"/>
      <c r="I22" s="80"/>
      <c r="J22" s="82"/>
      <c r="K22" s="503" t="n">
        <v>2.9E8</v>
      </c>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t="n">
        <v>7.61911867E8</v>
      </c>
      <c r="D24" s="80"/>
      <c r="E24" s="82" t="n">
        <v>7.61911867E8</v>
      </c>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t="n">
        <v>1.051911867E9</v>
      </c>
      <c r="D28" s="510"/>
      <c r="E28" s="82" t="n">
        <v>7.61911867E8</v>
      </c>
      <c r="F28" s="511"/>
      <c r="G28" s="512"/>
      <c r="H28" s="513"/>
      <c r="I28" s="514"/>
      <c r="J28" s="82"/>
      <c r="K28" s="515" t="n">
        <v>2.9E8</v>
      </c>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5.404911454E10</v>
      </c>
      <c r="D33" s="527" t="n">
        <v>1.1035324E9</v>
      </c>
      <c r="E33" s="82" t="n">
        <v>2.54874442E9</v>
      </c>
      <c r="F33" s="528"/>
      <c r="G33" s="529"/>
      <c r="H33" s="530"/>
      <c r="I33" s="531"/>
      <c r="J33" s="82"/>
      <c r="K33" s="532" t="n">
        <v>5.260390252E10</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t="n">
        <v>5.1325625E9</v>
      </c>
      <c r="D35" s="80" t="n">
        <v>2.368875E9</v>
      </c>
      <c r="E35" s="82"/>
      <c r="F35" s="80"/>
      <c r="G35" s="80"/>
      <c r="H35" s="80"/>
      <c r="I35" s="80"/>
      <c r="J35" s="82"/>
      <c r="K35" s="534" t="n">
        <v>7.5014375E9</v>
      </c>
      <c r="L35" s="25" t="s">
        <v>1032</v>
      </c>
      <c r="M35" s="66"/>
    </row>
    <row r="36" spans="1:13" ht="26.25" thickBot="1">
      <c r="A36" s="65"/>
      <c r="B36" s="24" t="s">
        <v>1033</v>
      </c>
      <c r="C36" s="80" t="n">
        <v>1.300473619E9</v>
      </c>
      <c r="D36" s="80" t="n">
        <v>1.69312633E8</v>
      </c>
      <c r="E36" s="82" t="n">
        <v>1.71298252E8</v>
      </c>
      <c r="F36" s="80"/>
      <c r="G36" s="80"/>
      <c r="H36" s="80"/>
      <c r="I36" s="80"/>
      <c r="J36" s="82"/>
      <c r="K36" s="535" t="n">
        <v>1.298488E9</v>
      </c>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4.76359286E8</v>
      </c>
      <c r="D39" s="80" t="n">
        <v>1.91361467E8</v>
      </c>
      <c r="E39" s="82" t="n">
        <v>7.4508756E7</v>
      </c>
      <c r="F39" s="80"/>
      <c r="G39" s="80"/>
      <c r="H39" s="80"/>
      <c r="I39" s="80"/>
      <c r="J39" s="82"/>
      <c r="K39" s="538" t="n">
        <v>5.93211997E8</v>
      </c>
      <c r="L39" s="25" t="s">
        <v>1040</v>
      </c>
      <c r="M39" s="66"/>
    </row>
    <row r="40" spans="1:13" ht="26.25" thickBot="1">
      <c r="A40" s="65"/>
      <c r="B40" s="24" t="s">
        <v>1041</v>
      </c>
      <c r="C40" s="80" t="n">
        <v>1.578804605E9</v>
      </c>
      <c r="D40" s="80" t="n">
        <v>3.8085305E8</v>
      </c>
      <c r="E40" s="82" t="n">
        <v>3.44004388E8</v>
      </c>
      <c r="F40" s="80"/>
      <c r="G40" s="80"/>
      <c r="H40" s="80"/>
      <c r="I40" s="80"/>
      <c r="J40" s="82"/>
      <c r="K40" s="539" t="n">
        <v>1.615653267E9</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c r="D43" s="80"/>
      <c r="E43" s="82"/>
      <c r="F43" s="80"/>
      <c r="G43" s="80"/>
      <c r="H43" s="80"/>
      <c r="I43" s="80"/>
      <c r="J43" s="82"/>
      <c r="K43" s="542"/>
      <c r="L43" s="25" t="s">
        <v>1048</v>
      </c>
      <c r="M43" s="66"/>
    </row>
    <row r="44" spans="1:13" ht="15.75" thickBot="1">
      <c r="A44" s="65"/>
      <c r="B44" s="28" t="s">
        <v>1049</v>
      </c>
      <c r="C44" s="543" t="n">
        <v>8.48820001E9</v>
      </c>
      <c r="D44" s="544" t="n">
        <v>3.11040215E9</v>
      </c>
      <c r="E44" s="82" t="n">
        <v>5.89811396E8</v>
      </c>
      <c r="F44" s="545"/>
      <c r="G44" s="546"/>
      <c r="H44" s="547"/>
      <c r="I44" s="548"/>
      <c r="J44" s="82"/>
      <c r="K44" s="549" t="n">
        <v>1.1008790764E10</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t="n">
        <v>1.96666667E8</v>
      </c>
      <c r="D48" s="80" t="n">
        <v>9.553241E7</v>
      </c>
      <c r="E48" s="82" t="n">
        <v>2199077.0</v>
      </c>
      <c r="F48" s="80"/>
      <c r="G48" s="80"/>
      <c r="H48" s="80"/>
      <c r="I48" s="80"/>
      <c r="J48" s="82"/>
      <c r="K48" s="553" t="n">
        <v>2.9E8</v>
      </c>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t="n">
        <v>1.98759618E8</v>
      </c>
      <c r="D50" s="80" t="n">
        <v>4.9689904E7</v>
      </c>
      <c r="E50" s="82" t="n">
        <v>2.48449522E8</v>
      </c>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t="n">
        <v>3.95426285E8</v>
      </c>
      <c r="D54" s="560" t="n">
        <v>1.45222314E8</v>
      </c>
      <c r="E54" s="82" t="n">
        <v>2.50648599E8</v>
      </c>
      <c r="F54" s="561"/>
      <c r="G54" s="562"/>
      <c r="H54" s="563"/>
      <c r="I54" s="564"/>
      <c r="J54" s="82"/>
      <c r="K54" s="565" t="n">
        <v>2.9E8</v>
      </c>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8.883626295E9</v>
      </c>
      <c r="D59" s="577" t="n">
        <v>3.255624464E9</v>
      </c>
      <c r="E59" s="82" t="n">
        <v>8.40459995E8</v>
      </c>
      <c r="F59" s="578"/>
      <c r="G59" s="579"/>
      <c r="H59" s="580"/>
      <c r="I59" s="581"/>
      <c r="J59" s="82"/>
      <c r="K59" s="582" t="n">
        <v>1.1298790764E10</v>
      </c>
      <c r="L59" s="30" t="s">
        <v>298</v>
      </c>
      <c r="M59" s="68"/>
    </row>
    <row r="60" spans="1:13" ht="15.75" thickBot="1">
      <c r="A60" s="69" t="s">
        <v>1079</v>
      </c>
      <c r="B60" s="24" t="s">
        <v>1028</v>
      </c>
      <c r="C60" s="2420"/>
      <c r="D60" s="2421"/>
      <c r="E60" s="2422"/>
      <c r="F60" s="2423"/>
      <c r="G60" s="2424"/>
      <c r="H60" s="2425"/>
      <c r="I60" s="2426"/>
      <c r="J60" s="2427"/>
      <c r="K60" s="2428"/>
      <c r="L60" s="25" t="s">
        <v>1029</v>
      </c>
      <c r="M60" s="70" t="s">
        <v>1080</v>
      </c>
    </row>
    <row r="61" spans="1:13" ht="26.25" thickBot="1">
      <c r="A61" s="65"/>
      <c r="B61" s="24" t="s">
        <v>1031</v>
      </c>
      <c r="C61" s="2429"/>
      <c r="D61" s="2430"/>
      <c r="E61" s="2431"/>
      <c r="F61" s="2432"/>
      <c r="G61" s="2433"/>
      <c r="H61" s="2434"/>
      <c r="I61" s="2435"/>
      <c r="J61" s="2436"/>
      <c r="K61" s="2437"/>
      <c r="L61" s="25" t="s">
        <v>1032</v>
      </c>
      <c r="M61" s="66"/>
    </row>
    <row r="62" spans="1:13" ht="26.25" thickBot="1">
      <c r="A62" s="65"/>
      <c r="B62" s="24" t="s">
        <v>1033</v>
      </c>
      <c r="C62" s="2438"/>
      <c r="D62" s="2439"/>
      <c r="E62" s="2440"/>
      <c r="F62" s="2441"/>
      <c r="G62" s="2442"/>
      <c r="H62" s="2443"/>
      <c r="I62" s="2444"/>
      <c r="J62" s="2445"/>
      <c r="K62" s="2446"/>
      <c r="L62" s="25" t="s">
        <v>1034</v>
      </c>
      <c r="M62" s="66"/>
    </row>
    <row r="63" spans="1:13" ht="15.75" thickBot="1">
      <c r="A63" s="65"/>
      <c r="B63" s="24" t="s">
        <v>1035</v>
      </c>
      <c r="C63" s="2447"/>
      <c r="D63" s="2448"/>
      <c r="E63" s="2449"/>
      <c r="F63" s="2450"/>
      <c r="G63" s="2451"/>
      <c r="H63" s="2452"/>
      <c r="I63" s="2453"/>
      <c r="J63" s="2454"/>
      <c r="K63" s="2455"/>
      <c r="L63" s="25" t="s">
        <v>1036</v>
      </c>
      <c r="M63" s="66"/>
    </row>
    <row r="64" spans="1:13" ht="26.25" thickBot="1">
      <c r="A64" s="65"/>
      <c r="B64" s="24" t="s">
        <v>1037</v>
      </c>
      <c r="C64" s="2456"/>
      <c r="D64" s="2457"/>
      <c r="E64" s="2458"/>
      <c r="F64" s="2459"/>
      <c r="G64" s="2460"/>
      <c r="H64" s="2461"/>
      <c r="I64" s="2462"/>
      <c r="J64" s="2463"/>
      <c r="K64" s="2464"/>
      <c r="L64" s="25" t="s">
        <v>1038</v>
      </c>
      <c r="M64" s="66"/>
    </row>
    <row r="65" spans="1:13" ht="26.25" thickBot="1">
      <c r="A65" s="65"/>
      <c r="B65" s="24" t="s">
        <v>1039</v>
      </c>
      <c r="C65" s="2465"/>
      <c r="D65" s="2466"/>
      <c r="E65" s="2467"/>
      <c r="F65" s="2468"/>
      <c r="G65" s="2469"/>
      <c r="H65" s="2470"/>
      <c r="I65" s="2471"/>
      <c r="J65" s="2472"/>
      <c r="K65" s="2473"/>
      <c r="L65" s="25" t="s">
        <v>1040</v>
      </c>
      <c r="M65" s="66"/>
    </row>
    <row r="66" spans="1:13" ht="26.25" thickBot="1">
      <c r="A66" s="65"/>
      <c r="B66" s="24" t="s">
        <v>1041</v>
      </c>
      <c r="C66" s="2474"/>
      <c r="D66" s="2475"/>
      <c r="E66" s="2476"/>
      <c r="F66" s="2477"/>
      <c r="G66" s="2478"/>
      <c r="H66" s="2479"/>
      <c r="I66" s="2480"/>
      <c r="J66" s="2481"/>
      <c r="K66" s="2482"/>
      <c r="L66" s="25" t="s">
        <v>1042</v>
      </c>
      <c r="M66" s="66"/>
    </row>
    <row r="67" spans="1:13" ht="15.75" thickBot="1">
      <c r="A67" s="65"/>
      <c r="B67" s="24" t="s">
        <v>1043</v>
      </c>
      <c r="C67" s="2483"/>
      <c r="D67" s="2484"/>
      <c r="E67" s="2485"/>
      <c r="F67" s="2486"/>
      <c r="G67" s="2487"/>
      <c r="H67" s="2488"/>
      <c r="I67" s="2489"/>
      <c r="J67" s="2490"/>
      <c r="K67" s="2491"/>
      <c r="L67" s="25" t="s">
        <v>1044</v>
      </c>
      <c r="M67" s="66"/>
    </row>
    <row r="68" spans="1:13" ht="15.75" thickBot="1">
      <c r="A68" s="65"/>
      <c r="B68" s="24" t="s">
        <v>1045</v>
      </c>
      <c r="C68" s="2492"/>
      <c r="D68" s="2493"/>
      <c r="E68" s="2494"/>
      <c r="F68" s="2495"/>
      <c r="G68" s="2496"/>
      <c r="H68" s="2497"/>
      <c r="I68" s="2498"/>
      <c r="J68" s="2499"/>
      <c r="K68" s="2500"/>
      <c r="L68" s="25" t="s">
        <v>1046</v>
      </c>
      <c r="M68" s="66"/>
    </row>
    <row r="69" spans="1:13" ht="15.75" thickBot="1">
      <c r="A69" s="65"/>
      <c r="B69" s="24" t="s">
        <v>1047</v>
      </c>
      <c r="C69" s="2501"/>
      <c r="D69" s="2502"/>
      <c r="E69" s="2503"/>
      <c r="F69" s="2504"/>
      <c r="G69" s="2505"/>
      <c r="H69" s="2506"/>
      <c r="I69" s="2507"/>
      <c r="J69" s="2508"/>
      <c r="K69" s="2509"/>
      <c r="L69" s="25" t="s">
        <v>1048</v>
      </c>
      <c r="M69" s="66"/>
    </row>
    <row r="70" spans="1:13" ht="15.75" thickBot="1">
      <c r="A70" s="65"/>
      <c r="B70" s="28" t="s">
        <v>1049</v>
      </c>
      <c r="C70" s="2510"/>
      <c r="D70" s="2511"/>
      <c r="E70" s="2512"/>
      <c r="F70" s="2513"/>
      <c r="G70" s="2514"/>
      <c r="H70" s="2515"/>
      <c r="I70" s="2516"/>
      <c r="J70" s="2517"/>
      <c r="K70" s="2518"/>
      <c r="L70" s="30" t="s">
        <v>1050</v>
      </c>
      <c r="M70" s="66"/>
    </row>
    <row r="71" spans="1:13" ht="15.75" thickBot="1">
      <c r="A71" s="65"/>
      <c r="B71" s="24" t="s">
        <v>1051</v>
      </c>
      <c r="C71" s="2519"/>
      <c r="D71" s="2520"/>
      <c r="E71" s="2521"/>
      <c r="F71" s="2522"/>
      <c r="G71" s="2523"/>
      <c r="H71" s="2524"/>
      <c r="I71" s="2525"/>
      <c r="J71" s="2526"/>
      <c r="K71" s="2527"/>
      <c r="L71" s="25" t="s">
        <v>1052</v>
      </c>
      <c r="M71" s="66"/>
    </row>
    <row r="72" spans="1:13" ht="26.25" thickBot="1">
      <c r="A72" s="65"/>
      <c r="B72" s="24" t="s">
        <v>1053</v>
      </c>
      <c r="C72" s="2528"/>
      <c r="D72" s="2529"/>
      <c r="E72" s="2530"/>
      <c r="F72" s="2531"/>
      <c r="G72" s="2532"/>
      <c r="H72" s="2533"/>
      <c r="I72" s="2534"/>
      <c r="J72" s="2535"/>
      <c r="K72" s="2536"/>
      <c r="L72" s="25" t="s">
        <v>1054</v>
      </c>
      <c r="M72" s="66"/>
    </row>
    <row r="73" spans="1:13" ht="26.25" thickBot="1">
      <c r="A73" s="65"/>
      <c r="B73" s="24" t="s">
        <v>1055</v>
      </c>
      <c r="C73" s="2537"/>
      <c r="D73" s="2538"/>
      <c r="E73" s="2539"/>
      <c r="F73" s="2540"/>
      <c r="G73" s="2541"/>
      <c r="H73" s="2542"/>
      <c r="I73" s="2543"/>
      <c r="J73" s="2544"/>
      <c r="K73" s="2545"/>
      <c r="L73" s="25" t="s">
        <v>1056</v>
      </c>
      <c r="M73" s="66"/>
    </row>
    <row r="74" spans="1:13" ht="15.75" thickBot="1">
      <c r="A74" s="65"/>
      <c r="B74" s="24" t="s">
        <v>1057</v>
      </c>
      <c r="C74" s="2546"/>
      <c r="D74" s="2547"/>
      <c r="E74" s="2548"/>
      <c r="F74" s="2549"/>
      <c r="G74" s="2550"/>
      <c r="H74" s="2551"/>
      <c r="I74" s="2552"/>
      <c r="J74" s="2553"/>
      <c r="K74" s="2554"/>
      <c r="L74" s="25" t="s">
        <v>1058</v>
      </c>
      <c r="M74" s="66"/>
    </row>
    <row r="75" spans="1:13" ht="26.25" thickBot="1">
      <c r="A75" s="65"/>
      <c r="B75" s="24" t="s">
        <v>1059</v>
      </c>
      <c r="C75" s="2555"/>
      <c r="D75" s="2556"/>
      <c r="E75" s="2557"/>
      <c r="F75" s="2558"/>
      <c r="G75" s="2559"/>
      <c r="H75" s="2560"/>
      <c r="I75" s="2561"/>
      <c r="J75" s="2562"/>
      <c r="K75" s="2563"/>
      <c r="L75" s="25" t="s">
        <v>1060</v>
      </c>
      <c r="M75" s="66"/>
    </row>
    <row r="76" spans="1:13" ht="15.75" thickBot="1">
      <c r="A76" s="65"/>
      <c r="B76" s="24" t="s">
        <v>1061</v>
      </c>
      <c r="C76" s="2564"/>
      <c r="D76" s="2565"/>
      <c r="E76" s="2566"/>
      <c r="F76" s="2567"/>
      <c r="G76" s="2568"/>
      <c r="H76" s="2569"/>
      <c r="I76" s="2570"/>
      <c r="J76" s="2571"/>
      <c r="K76" s="2572"/>
      <c r="L76" s="25" t="s">
        <v>1062</v>
      </c>
      <c r="M76" s="66"/>
    </row>
    <row r="77" spans="1:13" ht="15.75" thickBot="1">
      <c r="A77" s="65"/>
      <c r="B77" s="24" t="s">
        <v>1063</v>
      </c>
      <c r="C77" s="2573"/>
      <c r="D77" s="2574"/>
      <c r="E77" s="2575"/>
      <c r="F77" s="2576"/>
      <c r="G77" s="2577"/>
      <c r="H77" s="2578"/>
      <c r="I77" s="2579"/>
      <c r="J77" s="2580"/>
      <c r="K77" s="2581"/>
      <c r="L77" s="25" t="s">
        <v>1064</v>
      </c>
      <c r="M77" s="66"/>
    </row>
    <row r="78" spans="1:13" ht="15.75" thickBot="1">
      <c r="A78" s="65"/>
      <c r="B78" s="24" t="s">
        <v>1065</v>
      </c>
      <c r="C78" s="2582"/>
      <c r="D78" s="2583"/>
      <c r="E78" s="2584"/>
      <c r="F78" s="2585"/>
      <c r="G78" s="2586"/>
      <c r="H78" s="2587"/>
      <c r="I78" s="2588"/>
      <c r="J78" s="2589"/>
      <c r="K78" s="2590"/>
      <c r="L78" s="25" t="s">
        <v>1066</v>
      </c>
      <c r="M78" s="66"/>
    </row>
    <row r="79" spans="1:13" ht="15.75" thickBot="1">
      <c r="A79" s="65"/>
      <c r="B79" s="24" t="s">
        <v>1067</v>
      </c>
      <c r="C79" s="2591"/>
      <c r="D79" s="2592"/>
      <c r="E79" s="2593"/>
      <c r="F79" s="2594"/>
      <c r="G79" s="2595"/>
      <c r="H79" s="2596"/>
      <c r="I79" s="2597"/>
      <c r="J79" s="2598"/>
      <c r="K79" s="2599"/>
      <c r="L79" s="25" t="s">
        <v>1068</v>
      </c>
      <c r="M79" s="66"/>
    </row>
    <row r="80" spans="1:13" ht="15.75" thickBot="1">
      <c r="A80" s="65"/>
      <c r="B80" s="28" t="s">
        <v>299</v>
      </c>
      <c r="C80" s="2600"/>
      <c r="D80" s="2601"/>
      <c r="E80" s="2602"/>
      <c r="F80" s="2603"/>
      <c r="G80" s="2604"/>
      <c r="H80" s="2605"/>
      <c r="I80" s="2606"/>
      <c r="J80" s="2607"/>
      <c r="K80" s="2608"/>
      <c r="L80" s="30" t="s">
        <v>300</v>
      </c>
      <c r="M80" s="66"/>
    </row>
    <row r="81" spans="1:13" ht="15.75" thickBot="1">
      <c r="A81" s="65"/>
      <c r="B81" s="24" t="s">
        <v>1069</v>
      </c>
      <c r="C81" s="2609"/>
      <c r="D81" s="2610"/>
      <c r="E81" s="2611"/>
      <c r="F81" s="2612"/>
      <c r="G81" s="2613"/>
      <c r="H81" s="2614"/>
      <c r="I81" s="2615"/>
      <c r="J81" s="2616"/>
      <c r="K81" s="2617"/>
      <c r="L81" s="25" t="s">
        <v>1070</v>
      </c>
      <c r="M81" s="66"/>
    </row>
    <row r="82" spans="1:13" ht="26.25" thickBot="1">
      <c r="A82" s="65"/>
      <c r="B82" s="24" t="s">
        <v>1071</v>
      </c>
      <c r="C82" s="2618"/>
      <c r="D82" s="2619"/>
      <c r="E82" s="2620"/>
      <c r="F82" s="2621"/>
      <c r="G82" s="2622"/>
      <c r="H82" s="2623"/>
      <c r="I82" s="2624"/>
      <c r="J82" s="2625"/>
      <c r="K82" s="2626"/>
      <c r="L82" s="25" t="s">
        <v>1072</v>
      </c>
      <c r="M82" s="66"/>
    </row>
    <row r="83" spans="1:13" ht="15.75" thickBot="1">
      <c r="A83" s="65"/>
      <c r="B83" s="24" t="s">
        <v>1073</v>
      </c>
      <c r="C83" s="2627"/>
      <c r="D83" s="2628"/>
      <c r="E83" s="2629"/>
      <c r="F83" s="2630"/>
      <c r="G83" s="2631"/>
      <c r="H83" s="2632"/>
      <c r="I83" s="2633"/>
      <c r="J83" s="2634"/>
      <c r="K83" s="2635"/>
      <c r="L83" s="25" t="s">
        <v>1074</v>
      </c>
      <c r="M83" s="66"/>
    </row>
    <row r="84" spans="1:13" ht="15.75" thickBot="1">
      <c r="A84" s="65"/>
      <c r="B84" s="28" t="s">
        <v>1075</v>
      </c>
      <c r="C84" s="2636"/>
      <c r="D84" s="2637"/>
      <c r="E84" s="2638"/>
      <c r="F84" s="2639"/>
      <c r="G84" s="2640"/>
      <c r="H84" s="2641"/>
      <c r="I84" s="2642"/>
      <c r="J84" s="2643"/>
      <c r="K84" s="2644"/>
      <c r="L84" s="30" t="s">
        <v>1076</v>
      </c>
      <c r="M84" s="66"/>
    </row>
    <row r="85" spans="1:13" ht="15.75" thickBot="1">
      <c r="A85" s="67"/>
      <c r="B85" s="28" t="s">
        <v>297</v>
      </c>
      <c r="C85" s="626" t="n">
        <v>4.5165488245E10</v>
      </c>
      <c r="D85" s="2645"/>
      <c r="E85" s="2646"/>
      <c r="F85" s="2647"/>
      <c r="G85" s="2648"/>
      <c r="H85" s="2649"/>
      <c r="I85" s="2650"/>
      <c r="J85" s="2651"/>
      <c r="K85" s="632" t="n">
        <v>4.1305111756E10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5767</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c r="D11" s="80"/>
      <c r="E11" s="82"/>
      <c r="F11" s="80"/>
      <c r="G11" s="80"/>
      <c r="H11" s="80"/>
      <c r="I11" s="80"/>
      <c r="J11" s="82"/>
      <c r="K11" s="636"/>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c r="D15" s="641"/>
      <c r="E15" s="82"/>
      <c r="F15" s="642"/>
      <c r="G15" s="643"/>
      <c r="H15" s="644"/>
      <c r="I15" s="645"/>
      <c r="J15" s="82"/>
      <c r="K15" s="646"/>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c r="D19" s="80"/>
      <c r="E19" s="82"/>
      <c r="F19" s="80"/>
      <c r="G19" s="80"/>
      <c r="H19" s="80"/>
      <c r="I19" s="80"/>
      <c r="J19" s="82"/>
      <c r="K19" s="650"/>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c r="D23" s="655"/>
      <c r="E23" s="82"/>
      <c r="F23" s="656"/>
      <c r="G23" s="657"/>
      <c r="H23" s="658"/>
      <c r="I23" s="659"/>
      <c r="J23" s="82"/>
      <c r="K23" s="660"/>
      <c r="L23" s="30" t="s">
        <v>300</v>
      </c>
      <c r="M23" s="68"/>
    </row>
    <row r="24" spans="1:13" ht="15.75" thickBot="1">
      <c r="A24" s="69" t="s">
        <v>1079</v>
      </c>
      <c r="B24" s="24" t="s">
        <v>1051</v>
      </c>
      <c r="C24" s="80"/>
      <c r="D24" s="80"/>
      <c r="E24" s="82"/>
      <c r="F24" s="80"/>
      <c r="G24" s="80"/>
      <c r="H24" s="80"/>
      <c r="I24" s="80"/>
      <c r="J24" s="82"/>
      <c r="K24" s="661"/>
      <c r="L24" s="25" t="s">
        <v>1052</v>
      </c>
      <c r="M24" s="70" t="s">
        <v>1080</v>
      </c>
    </row>
    <row r="25" spans="1:13" ht="26.25" thickBot="1">
      <c r="A25" s="65"/>
      <c r="B25" s="24" t="s">
        <v>1053</v>
      </c>
      <c r="C25" s="80"/>
      <c r="D25" s="80"/>
      <c r="E25" s="82"/>
      <c r="F25" s="80"/>
      <c r="G25" s="80"/>
      <c r="H25" s="80"/>
      <c r="I25" s="80"/>
      <c r="J25" s="82"/>
      <c r="K25" s="662"/>
      <c r="L25" s="25" t="s">
        <v>1054</v>
      </c>
      <c r="M25" s="66"/>
    </row>
    <row r="26" spans="1:13" ht="26.25" thickBot="1">
      <c r="A26" s="65"/>
      <c r="B26" s="24" t="s">
        <v>1055</v>
      </c>
      <c r="C26" s="80"/>
      <c r="D26" s="80"/>
      <c r="E26" s="82"/>
      <c r="F26" s="80"/>
      <c r="G26" s="80"/>
      <c r="H26" s="80"/>
      <c r="I26" s="80"/>
      <c r="J26" s="82"/>
      <c r="K26" s="663"/>
      <c r="L26" s="25" t="s">
        <v>1056</v>
      </c>
      <c r="M26" s="66"/>
    </row>
    <row r="27" spans="1:13" ht="15.75" thickBot="1">
      <c r="A27" s="65"/>
      <c r="B27" s="24" t="s">
        <v>1057</v>
      </c>
      <c r="C27" s="80"/>
      <c r="D27" s="80"/>
      <c r="E27" s="82"/>
      <c r="F27" s="80"/>
      <c r="G27" s="80"/>
      <c r="H27" s="80"/>
      <c r="I27" s="80"/>
      <c r="J27" s="82"/>
      <c r="K27" s="664"/>
      <c r="L27" s="25" t="s">
        <v>1058</v>
      </c>
      <c r="M27" s="66"/>
    </row>
    <row r="28" spans="1:13" ht="15.75" thickBot="1">
      <c r="A28" s="65"/>
      <c r="B28" s="24" t="s">
        <v>1063</v>
      </c>
      <c r="C28" s="80"/>
      <c r="D28" s="80"/>
      <c r="E28" s="82"/>
      <c r="F28" s="80"/>
      <c r="G28" s="80"/>
      <c r="H28" s="80"/>
      <c r="I28" s="80"/>
      <c r="J28" s="82"/>
      <c r="K28" s="665"/>
      <c r="L28" s="25" t="s">
        <v>1064</v>
      </c>
      <c r="M28" s="66"/>
    </row>
    <row r="29" spans="1:13" ht="15.75" thickBot="1">
      <c r="A29" s="65"/>
      <c r="B29" s="24" t="s">
        <v>1065</v>
      </c>
      <c r="C29" s="80"/>
      <c r="D29" s="80"/>
      <c r="E29" s="82"/>
      <c r="F29" s="80"/>
      <c r="G29" s="80"/>
      <c r="H29" s="80"/>
      <c r="I29" s="80"/>
      <c r="J29" s="82"/>
      <c r="K29" s="666"/>
      <c r="L29" s="25" t="s">
        <v>1066</v>
      </c>
      <c r="M29" s="66"/>
    </row>
    <row r="30" spans="1:13" ht="15.75" thickBot="1">
      <c r="A30" s="65"/>
      <c r="B30" s="24" t="s">
        <v>1067</v>
      </c>
      <c r="C30" s="80"/>
      <c r="D30" s="80"/>
      <c r="E30" s="82"/>
      <c r="F30" s="80"/>
      <c r="G30" s="80"/>
      <c r="H30" s="80"/>
      <c r="I30" s="80"/>
      <c r="J30" s="82"/>
      <c r="K30" s="667"/>
      <c r="L30" s="25" t="s">
        <v>1068</v>
      </c>
      <c r="M30" s="66"/>
    </row>
    <row r="31" spans="1:13" ht="15.75" thickBot="1">
      <c r="A31" s="67"/>
      <c r="B31" s="28" t="s">
        <v>299</v>
      </c>
      <c r="C31" s="668"/>
      <c r="D31" s="669"/>
      <c r="E31" s="82"/>
      <c r="F31" s="670"/>
      <c r="G31" s="671"/>
      <c r="H31" s="672"/>
      <c r="I31" s="673"/>
      <c r="J31" s="82"/>
      <c r="K31" s="674"/>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c r="D11" s="80"/>
      <c r="E11" s="82"/>
      <c r="F11" s="80"/>
      <c r="G11" s="80"/>
      <c r="H11" s="80"/>
      <c r="I11" s="80"/>
      <c r="J11" s="82"/>
      <c r="K11" s="678"/>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c r="D15" s="683"/>
      <c r="E15" s="82"/>
      <c r="F15" s="684"/>
      <c r="G15" s="685"/>
      <c r="H15" s="686"/>
      <c r="I15" s="687"/>
      <c r="J15" s="82"/>
      <c r="K15" s="688"/>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c r="D19" s="80"/>
      <c r="E19" s="82"/>
      <c r="F19" s="80"/>
      <c r="G19" s="80"/>
      <c r="H19" s="80"/>
      <c r="I19" s="80"/>
      <c r="J19" s="82"/>
      <c r="K19" s="692"/>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c r="D23" s="697"/>
      <c r="E23" s="82"/>
      <c r="F23" s="698"/>
      <c r="G23" s="699"/>
      <c r="H23" s="700"/>
      <c r="I23" s="701"/>
      <c r="J23" s="82"/>
      <c r="K23" s="702"/>
      <c r="L23" s="30" t="s">
        <v>300</v>
      </c>
      <c r="M23" s="68"/>
    </row>
    <row r="24" spans="1:13" ht="15.75" thickBot="1">
      <c r="A24" s="69" t="s">
        <v>1079</v>
      </c>
      <c r="B24" s="24" t="s">
        <v>1051</v>
      </c>
      <c r="C24" s="80"/>
      <c r="D24" s="80"/>
      <c r="E24" s="82"/>
      <c r="F24" s="80"/>
      <c r="G24" s="80"/>
      <c r="H24" s="80"/>
      <c r="I24" s="80"/>
      <c r="J24" s="82"/>
      <c r="K24" s="703"/>
      <c r="L24" s="25" t="s">
        <v>1052</v>
      </c>
      <c r="M24" s="70" t="s">
        <v>1080</v>
      </c>
    </row>
    <row r="25" spans="1:13" ht="26.25" thickBot="1">
      <c r="A25" s="65"/>
      <c r="B25" s="24" t="s">
        <v>1053</v>
      </c>
      <c r="C25" s="80"/>
      <c r="D25" s="80"/>
      <c r="E25" s="82"/>
      <c r="F25" s="80"/>
      <c r="G25" s="80"/>
      <c r="H25" s="80"/>
      <c r="I25" s="80"/>
      <c r="J25" s="82"/>
      <c r="K25" s="704"/>
      <c r="L25" s="25" t="s">
        <v>1054</v>
      </c>
      <c r="M25" s="66"/>
    </row>
    <row r="26" spans="1:13" ht="26.25" thickBot="1">
      <c r="A26" s="65"/>
      <c r="B26" s="24" t="s">
        <v>1055</v>
      </c>
      <c r="C26" s="80"/>
      <c r="D26" s="80"/>
      <c r="E26" s="82"/>
      <c r="F26" s="80"/>
      <c r="G26" s="80"/>
      <c r="H26" s="80"/>
      <c r="I26" s="80"/>
      <c r="J26" s="82"/>
      <c r="K26" s="705"/>
      <c r="L26" s="25" t="s">
        <v>1056</v>
      </c>
      <c r="M26" s="66"/>
    </row>
    <row r="27" spans="1:13" ht="15.75" thickBot="1">
      <c r="A27" s="65"/>
      <c r="B27" s="24" t="s">
        <v>1057</v>
      </c>
      <c r="C27" s="80"/>
      <c r="D27" s="80"/>
      <c r="E27" s="82"/>
      <c r="F27" s="80"/>
      <c r="G27" s="80"/>
      <c r="H27" s="80"/>
      <c r="I27" s="80"/>
      <c r="J27" s="82"/>
      <c r="K27" s="706"/>
      <c r="L27" s="25" t="s">
        <v>1058</v>
      </c>
      <c r="M27" s="66"/>
    </row>
    <row r="28" spans="1:13" ht="15.75" thickBot="1">
      <c r="A28" s="65"/>
      <c r="B28" s="24" t="s">
        <v>1063</v>
      </c>
      <c r="C28" s="80"/>
      <c r="D28" s="80"/>
      <c r="E28" s="82"/>
      <c r="F28" s="80"/>
      <c r="G28" s="80"/>
      <c r="H28" s="80"/>
      <c r="I28" s="80"/>
      <c r="J28" s="82"/>
      <c r="K28" s="707"/>
      <c r="L28" s="25" t="s">
        <v>1064</v>
      </c>
      <c r="M28" s="66"/>
    </row>
    <row r="29" spans="1:13" ht="15.75" thickBot="1">
      <c r="A29" s="65"/>
      <c r="B29" s="24" t="s">
        <v>1065</v>
      </c>
      <c r="C29" s="80"/>
      <c r="D29" s="80"/>
      <c r="E29" s="82"/>
      <c r="F29" s="80"/>
      <c r="G29" s="80"/>
      <c r="H29" s="80"/>
      <c r="I29" s="80"/>
      <c r="J29" s="82"/>
      <c r="K29" s="708"/>
      <c r="L29" s="25" t="s">
        <v>1066</v>
      </c>
      <c r="M29" s="66"/>
    </row>
    <row r="30" spans="1:13" ht="15.75" thickBot="1">
      <c r="A30" s="65"/>
      <c r="B30" s="24" t="s">
        <v>1067</v>
      </c>
      <c r="C30" s="80"/>
      <c r="D30" s="80"/>
      <c r="E30" s="82"/>
      <c r="F30" s="80"/>
      <c r="G30" s="80"/>
      <c r="H30" s="80"/>
      <c r="I30" s="80"/>
      <c r="J30" s="82"/>
      <c r="K30" s="709"/>
      <c r="L30" s="25" t="s">
        <v>1068</v>
      </c>
      <c r="M30" s="66"/>
    </row>
    <row r="31" spans="1:13" ht="15.75" thickBot="1">
      <c r="A31" s="67"/>
      <c r="B31" s="28" t="s">
        <v>299</v>
      </c>
      <c r="C31" s="710"/>
      <c r="D31" s="711"/>
      <c r="E31" s="82"/>
      <c r="F31" s="712"/>
      <c r="G31" s="713"/>
      <c r="H31" s="714"/>
      <c r="I31" s="715"/>
      <c r="J31" s="82"/>
      <c r="K31" s="716"/>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2652"/>
      <c r="D20" s="936"/>
      <c r="E20" s="2653"/>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2654"/>
      <c r="D33" s="940"/>
      <c r="E33" s="2655"/>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2656"/>
      <c r="D46" s="944"/>
      <c r="E46" s="2657"/>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2658"/>
      <c r="D59" s="948"/>
      <c r="E59" s="2659"/>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2660"/>
      <c r="D72" s="952"/>
      <c r="E72" s="2661"/>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2662"/>
      <c r="D85" s="956"/>
      <c r="E85" s="2663"/>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2664"/>
      <c r="D98" s="960"/>
      <c r="E98" s="2665"/>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2666"/>
      <c r="D111" s="964"/>
      <c r="E111" s="2667"/>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2668"/>
      <c r="D124" s="968"/>
      <c r="E124" s="2669"/>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2670"/>
      <c r="D137" s="972"/>
      <c r="E137" s="2671"/>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2672"/>
      <c r="D150" s="976"/>
      <c r="E150" s="2673"/>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2674"/>
      <c r="D163" s="980"/>
      <c r="E163" s="2675"/>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2676"/>
      <c r="D176" s="984"/>
      <c r="E176" s="2677"/>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2678"/>
      <c r="D189" s="988"/>
      <c r="E189" s="2679"/>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2680"/>
      <c r="D202" s="992"/>
      <c r="E202" s="2681"/>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2682"/>
      <c r="D215" s="996"/>
      <c r="E215" s="2683"/>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2684"/>
      <c r="D228" s="1000"/>
      <c r="E228" s="2685"/>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2686"/>
      <c r="D241" s="1004"/>
      <c r="E241" s="2687"/>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2688"/>
      <c r="D254" s="1008"/>
      <c r="E254" s="2689"/>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2690"/>
      <c r="D267" s="1012"/>
      <c r="E267" s="2691"/>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2692"/>
      <c r="D280" s="1016"/>
      <c r="E280" s="2693"/>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2694"/>
      <c r="D293" s="1020"/>
      <c r="E293" s="2695"/>
      <c r="F293" s="10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2696"/>
      <c r="D306" s="1024"/>
      <c r="E306" s="2697"/>
      <c r="F306" s="1026"/>
      <c r="G306" s="30" t="s">
        <v>1135</v>
      </c>
      <c r="H306" s="68"/>
      <c r="I306" s="73"/>
    </row>
    <row r="307" spans="1:9" ht="15.75" thickBot="1">
      <c r="A307" s="69" t="s">
        <v>1297</v>
      </c>
      <c r="B307" s="24" t="s">
        <v>1120</v>
      </c>
      <c r="C307" s="2698"/>
      <c r="D307" s="2699"/>
      <c r="E307" s="2700"/>
      <c r="F307" s="2701"/>
      <c r="G307" s="25" t="s">
        <v>1120</v>
      </c>
      <c r="H307" s="70" t="s">
        <v>1298</v>
      </c>
      <c r="I307" s="73"/>
    </row>
    <row r="308" spans="1:9" ht="15.75" thickBot="1">
      <c r="A308" s="65"/>
      <c r="B308" s="24" t="s">
        <v>1122</v>
      </c>
      <c r="C308" s="2702"/>
      <c r="D308" s="2703"/>
      <c r="E308" s="2704"/>
      <c r="F308" s="2705"/>
      <c r="G308" s="25" t="s">
        <v>1122</v>
      </c>
      <c r="H308" s="66"/>
      <c r="I308" s="73"/>
    </row>
    <row r="309" spans="1:9" ht="15.75" thickBot="1">
      <c r="A309" s="65"/>
      <c r="B309" s="24" t="s">
        <v>1123</v>
      </c>
      <c r="C309" s="2706"/>
      <c r="D309" s="2707"/>
      <c r="E309" s="2708"/>
      <c r="F309" s="2709"/>
      <c r="G309" s="25" t="s">
        <v>1123</v>
      </c>
      <c r="H309" s="66"/>
      <c r="I309" s="73"/>
    </row>
    <row r="310" spans="1:9" ht="15.75" thickBot="1">
      <c r="A310" s="65"/>
      <c r="B310" s="24" t="s">
        <v>1124</v>
      </c>
      <c r="C310" s="2710"/>
      <c r="D310" s="2711"/>
      <c r="E310" s="2712"/>
      <c r="F310" s="2713"/>
      <c r="G310" s="25" t="s">
        <v>1124</v>
      </c>
      <c r="H310" s="66"/>
      <c r="I310" s="73"/>
    </row>
    <row r="311" spans="1:9" ht="15.75" thickBot="1">
      <c r="A311" s="65"/>
      <c r="B311" s="24" t="s">
        <v>1125</v>
      </c>
      <c r="C311" s="2714"/>
      <c r="D311" s="2715"/>
      <c r="E311" s="2716"/>
      <c r="F311" s="2717"/>
      <c r="G311" s="25" t="s">
        <v>1125</v>
      </c>
      <c r="H311" s="66"/>
      <c r="I311" s="73"/>
    </row>
    <row r="312" spans="1:9" ht="15.75" thickBot="1">
      <c r="A312" s="65"/>
      <c r="B312" s="24" t="s">
        <v>1126</v>
      </c>
      <c r="C312" s="2718"/>
      <c r="D312" s="2719"/>
      <c r="E312" s="2720"/>
      <c r="F312" s="2721"/>
      <c r="G312" s="25" t="s">
        <v>1126</v>
      </c>
      <c r="H312" s="66"/>
      <c r="I312" s="73"/>
    </row>
    <row r="313" spans="1:9" ht="15.75" thickBot="1">
      <c r="A313" s="65"/>
      <c r="B313" s="24" t="s">
        <v>1127</v>
      </c>
      <c r="C313" s="2722"/>
      <c r="D313" s="2723"/>
      <c r="E313" s="2724"/>
      <c r="F313" s="2725"/>
      <c r="G313" s="25" t="s">
        <v>1127</v>
      </c>
      <c r="H313" s="66"/>
      <c r="I313" s="73"/>
    </row>
    <row r="314" spans="1:9" ht="15.75" thickBot="1">
      <c r="A314" s="65"/>
      <c r="B314" s="24" t="s">
        <v>1128</v>
      </c>
      <c r="C314" s="2726"/>
      <c r="D314" s="2727"/>
      <c r="E314" s="2728"/>
      <c r="F314" s="2729"/>
      <c r="G314" s="25" t="s">
        <v>1128</v>
      </c>
      <c r="H314" s="66"/>
      <c r="I314" s="73"/>
    </row>
    <row r="315" spans="1:9" ht="15.75" thickBot="1">
      <c r="A315" s="65"/>
      <c r="B315" s="24" t="s">
        <v>1129</v>
      </c>
      <c r="C315" s="2730"/>
      <c r="D315" s="2731"/>
      <c r="E315" s="2732"/>
      <c r="F315" s="2733"/>
      <c r="G315" s="25" t="s">
        <v>1129</v>
      </c>
      <c r="H315" s="66"/>
      <c r="I315" s="73"/>
    </row>
    <row r="316" spans="1:9" ht="15.75" thickBot="1">
      <c r="A316" s="65"/>
      <c r="B316" s="24" t="s">
        <v>1130</v>
      </c>
      <c r="C316" s="2734"/>
      <c r="D316" s="2735"/>
      <c r="E316" s="2736"/>
      <c r="F316" s="2737"/>
      <c r="G316" s="25" t="s">
        <v>1130</v>
      </c>
      <c r="H316" s="66"/>
      <c r="I316" s="73"/>
    </row>
    <row r="317" spans="1:9" ht="15.75" thickBot="1">
      <c r="A317" s="65"/>
      <c r="B317" s="24" t="s">
        <v>1131</v>
      </c>
      <c r="C317" s="2738"/>
      <c r="D317" s="2739"/>
      <c r="E317" s="2740"/>
      <c r="F317" s="2741"/>
      <c r="G317" s="25" t="s">
        <v>1131</v>
      </c>
      <c r="H317" s="66"/>
      <c r="I317" s="73"/>
    </row>
    <row r="318" spans="1:9" ht="26.25" thickBot="1">
      <c r="A318" s="65"/>
      <c r="B318" s="24" t="s">
        <v>1132</v>
      </c>
      <c r="C318" s="2742"/>
      <c r="D318" s="2743"/>
      <c r="E318" s="2744"/>
      <c r="F318" s="2745"/>
      <c r="G318" s="25" t="s">
        <v>1133</v>
      </c>
      <c r="H318" s="66"/>
      <c r="I318" s="73"/>
    </row>
    <row r="319" spans="1:9" ht="15.75" thickBot="1">
      <c r="A319" s="67"/>
      <c r="B319" s="28" t="s">
        <v>1134</v>
      </c>
      <c r="C319" s="2746"/>
      <c r="D319" s="1028"/>
      <c r="E319" s="2747"/>
      <c r="F319" s="1030"/>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c r="C322" s="1032"/>
      <c r="D322" s="30" t="s">
        <v>1270</v>
      </c>
    </row>
    <row r="323" spans="1:4" ht="27" thickBot="1">
      <c r="A323" s="31" t="s">
        <v>1299</v>
      </c>
      <c r="B323" s="82"/>
      <c r="C323" s="82"/>
      <c r="D323" s="32" t="s">
        <v>1300</v>
      </c>
    </row>
    <row r="324" spans="1:4" ht="15.75" thickBot="1">
      <c r="A324" s="33" t="s">
        <v>1301</v>
      </c>
      <c r="B324" s="1033"/>
      <c r="C324" s="1034"/>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1035"/>
      <c r="D20" s="1036"/>
      <c r="E20" s="1037"/>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1039"/>
      <c r="D33" s="1040"/>
      <c r="E33" s="1041"/>
      <c r="F33" s="10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1043"/>
      <c r="D46" s="1044"/>
      <c r="E46" s="1045"/>
      <c r="F46" s="10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1047"/>
      <c r="D59" s="1048"/>
      <c r="E59" s="1049"/>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1051"/>
      <c r="D72" s="1052"/>
      <c r="E72" s="1053"/>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1055"/>
      <c r="D85" s="1056"/>
      <c r="E85" s="1057"/>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1059"/>
      <c r="D98" s="1060"/>
      <c r="E98" s="1061"/>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1063"/>
      <c r="D111" s="1064"/>
      <c r="E111" s="1065"/>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1067"/>
      <c r="D124" s="1068"/>
      <c r="E124" s="1069"/>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1071"/>
      <c r="D137" s="1072"/>
      <c r="E137" s="1073"/>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1075"/>
      <c r="D150" s="1076"/>
      <c r="E150" s="1077"/>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1079"/>
      <c r="D163" s="1080"/>
      <c r="E163" s="1081"/>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1083"/>
      <c r="D176" s="1084"/>
      <c r="E176" s="1085"/>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1087"/>
      <c r="D189" s="1088"/>
      <c r="E189" s="1089"/>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1091"/>
      <c r="D202" s="1092"/>
      <c r="E202" s="1093"/>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1095"/>
      <c r="D215" s="1096"/>
      <c r="E215" s="1097"/>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1099"/>
      <c r="D228" s="1100"/>
      <c r="E228" s="1101"/>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1103"/>
      <c r="D241" s="1104"/>
      <c r="E241" s="1105"/>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1107"/>
      <c r="D254" s="1108"/>
      <c r="E254" s="1109"/>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1111"/>
      <c r="D267" s="1112"/>
      <c r="E267" s="1113"/>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1115"/>
      <c r="D280" s="1116"/>
      <c r="E280" s="1117"/>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1119"/>
      <c r="D293" s="1120"/>
      <c r="E293" s="1121"/>
      <c r="F293" s="11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1123"/>
      <c r="D306" s="1124"/>
      <c r="E306" s="1125"/>
      <c r="F306" s="1126"/>
      <c r="G306" s="30" t="s">
        <v>1135</v>
      </c>
      <c r="H306" s="68"/>
      <c r="I306" s="73"/>
    </row>
    <row r="307" spans="1:9" ht="15.75" thickBot="1">
      <c r="A307" s="69" t="s">
        <v>1297</v>
      </c>
      <c r="B307" s="24" t="s">
        <v>1120</v>
      </c>
      <c r="C307" s="80"/>
      <c r="D307" s="80"/>
      <c r="E307" s="80"/>
      <c r="F307" s="80"/>
      <c r="G307" s="25" t="s">
        <v>1120</v>
      </c>
      <c r="H307" s="70" t="s">
        <v>1298</v>
      </c>
      <c r="I307" s="73"/>
    </row>
    <row r="308" spans="1:9" ht="15.75" thickBot="1">
      <c r="A308" s="65"/>
      <c r="B308" s="24" t="s">
        <v>1122</v>
      </c>
      <c r="C308" s="80"/>
      <c r="D308" s="80"/>
      <c r="E308" s="80"/>
      <c r="F308" s="80"/>
      <c r="G308" s="25" t="s">
        <v>1122</v>
      </c>
      <c r="H308" s="66"/>
      <c r="I308" s="73"/>
    </row>
    <row r="309" spans="1:9" ht="15.75" thickBot="1">
      <c r="A309" s="65"/>
      <c r="B309" s="24" t="s">
        <v>1123</v>
      </c>
      <c r="C309" s="80"/>
      <c r="D309" s="80"/>
      <c r="E309" s="80"/>
      <c r="F309" s="80"/>
      <c r="G309" s="25" t="s">
        <v>1123</v>
      </c>
      <c r="H309" s="66"/>
      <c r="I309" s="73"/>
    </row>
    <row r="310" spans="1:9" ht="15.75" thickBot="1">
      <c r="A310" s="65"/>
      <c r="B310" s="24" t="s">
        <v>1124</v>
      </c>
      <c r="C310" s="80"/>
      <c r="D310" s="80"/>
      <c r="E310" s="80"/>
      <c r="F310" s="80"/>
      <c r="G310" s="25" t="s">
        <v>1124</v>
      </c>
      <c r="H310" s="66"/>
      <c r="I310" s="73"/>
    </row>
    <row r="311" spans="1:9" ht="15.75" thickBot="1">
      <c r="A311" s="65"/>
      <c r="B311" s="24" t="s">
        <v>1125</v>
      </c>
      <c r="C311" s="80"/>
      <c r="D311" s="80"/>
      <c r="E311" s="80"/>
      <c r="F311" s="80"/>
      <c r="G311" s="25" t="s">
        <v>1125</v>
      </c>
      <c r="H311" s="66"/>
      <c r="I311" s="73"/>
    </row>
    <row r="312" spans="1:9" ht="15.75" thickBot="1">
      <c r="A312" s="65"/>
      <c r="B312" s="24" t="s">
        <v>1126</v>
      </c>
      <c r="C312" s="80"/>
      <c r="D312" s="80"/>
      <c r="E312" s="80"/>
      <c r="F312" s="80"/>
      <c r="G312" s="25" t="s">
        <v>1126</v>
      </c>
      <c r="H312" s="66"/>
      <c r="I312" s="73"/>
    </row>
    <row r="313" spans="1:9" ht="15.75" thickBot="1">
      <c r="A313" s="65"/>
      <c r="B313" s="24" t="s">
        <v>1127</v>
      </c>
      <c r="C313" s="80"/>
      <c r="D313" s="80"/>
      <c r="E313" s="80"/>
      <c r="F313" s="80"/>
      <c r="G313" s="25" t="s">
        <v>1127</v>
      </c>
      <c r="H313" s="66"/>
      <c r="I313" s="73"/>
    </row>
    <row r="314" spans="1:9" ht="15.75" thickBot="1">
      <c r="A314" s="65"/>
      <c r="B314" s="24" t="s">
        <v>1128</v>
      </c>
      <c r="C314" s="80"/>
      <c r="D314" s="80"/>
      <c r="E314" s="80"/>
      <c r="F314" s="80"/>
      <c r="G314" s="25" t="s">
        <v>1128</v>
      </c>
      <c r="H314" s="66"/>
      <c r="I314" s="73"/>
    </row>
    <row r="315" spans="1:9" ht="15.75" thickBot="1">
      <c r="A315" s="65"/>
      <c r="B315" s="24" t="s">
        <v>1129</v>
      </c>
      <c r="C315" s="80"/>
      <c r="D315" s="80"/>
      <c r="E315" s="80"/>
      <c r="F315" s="80"/>
      <c r="G315" s="25" t="s">
        <v>1129</v>
      </c>
      <c r="H315" s="66"/>
      <c r="I315" s="73"/>
    </row>
    <row r="316" spans="1:9" ht="15.75" thickBot="1">
      <c r="A316" s="65"/>
      <c r="B316" s="24" t="s">
        <v>1130</v>
      </c>
      <c r="C316" s="80"/>
      <c r="D316" s="80"/>
      <c r="E316" s="80"/>
      <c r="F316" s="80"/>
      <c r="G316" s="25" t="s">
        <v>1130</v>
      </c>
      <c r="H316" s="66"/>
      <c r="I316" s="73"/>
    </row>
    <row r="317" spans="1:9" ht="15.75" thickBot="1">
      <c r="A317" s="65"/>
      <c r="B317" s="24" t="s">
        <v>1131</v>
      </c>
      <c r="C317" s="80"/>
      <c r="D317" s="80"/>
      <c r="E317" s="80"/>
      <c r="F317" s="80"/>
      <c r="G317" s="25" t="s">
        <v>1131</v>
      </c>
      <c r="H317" s="66"/>
      <c r="I317" s="73"/>
    </row>
    <row r="318" spans="1:9" ht="26.25" thickBot="1">
      <c r="A318" s="65"/>
      <c r="B318" s="24" t="s">
        <v>1132</v>
      </c>
      <c r="C318" s="80"/>
      <c r="D318" s="80"/>
      <c r="E318" s="80"/>
      <c r="F318" s="80"/>
      <c r="G318" s="25" t="s">
        <v>1133</v>
      </c>
      <c r="H318" s="66"/>
      <c r="I318" s="73"/>
    </row>
    <row r="319" spans="1:9" ht="15.75" thickBot="1">
      <c r="A319" s="67"/>
      <c r="B319" s="28" t="s">
        <v>1134</v>
      </c>
      <c r="C319" s="1127"/>
      <c r="D319" s="1128"/>
      <c r="E319" s="112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2748"/>
      <c r="D20" s="2749"/>
      <c r="E20" s="2750"/>
      <c r="F20" s="2751"/>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2752"/>
      <c r="D33" s="2753"/>
      <c r="E33" s="2754"/>
      <c r="F33" s="2755"/>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2756"/>
      <c r="D46" s="2757"/>
      <c r="E46" s="2758"/>
      <c r="F46" s="2759"/>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2760"/>
      <c r="D59" s="2761"/>
      <c r="E59" s="2762"/>
      <c r="F59" s="2763"/>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2764"/>
      <c r="D72" s="2765"/>
      <c r="E72" s="2766"/>
      <c r="F72" s="2767"/>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2768"/>
      <c r="D85" s="2769"/>
      <c r="E85" s="2770"/>
      <c r="F85" s="2771"/>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2772"/>
      <c r="D98" s="2773"/>
      <c r="E98" s="2774"/>
      <c r="F98" s="2775"/>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2776"/>
      <c r="D111" s="2777"/>
      <c r="E111" s="2778"/>
      <c r="F111" s="2779"/>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2780"/>
      <c r="D124" s="2781"/>
      <c r="E124" s="2782"/>
      <c r="F124" s="2783"/>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2784"/>
      <c r="D137" s="2785"/>
      <c r="E137" s="2786"/>
      <c r="F137" s="2787"/>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2788"/>
      <c r="D150" s="2789"/>
      <c r="E150" s="2790"/>
      <c r="F150" s="2791"/>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2792"/>
      <c r="D163" s="2793"/>
      <c r="E163" s="2794"/>
      <c r="F163" s="2795"/>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2796"/>
      <c r="D176" s="2797"/>
      <c r="E176" s="2798"/>
      <c r="F176" s="2799"/>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2800"/>
      <c r="D189" s="2801"/>
      <c r="E189" s="2802"/>
      <c r="F189" s="2803"/>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2804"/>
      <c r="D202" s="2805"/>
      <c r="E202" s="2806"/>
      <c r="F202" s="2807"/>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2808"/>
      <c r="D215" s="2809"/>
      <c r="E215" s="2810"/>
      <c r="F215" s="2811"/>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2812"/>
      <c r="D228" s="2813"/>
      <c r="E228" s="2814"/>
      <c r="F228" s="2815"/>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2816"/>
      <c r="D241" s="2817"/>
      <c r="E241" s="2818"/>
      <c r="F241" s="2819"/>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2820"/>
      <c r="D254" s="2821"/>
      <c r="E254" s="2822"/>
      <c r="F254" s="2823"/>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2824"/>
      <c r="D267" s="2825"/>
      <c r="E267" s="2826"/>
      <c r="F267" s="2827"/>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2828"/>
      <c r="D280" s="2829"/>
      <c r="E280" s="2830"/>
      <c r="F280" s="2831"/>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c r="D291" s="26"/>
      <c r="E291" s="26"/>
      <c r="F291" s="26"/>
      <c r="G291" s="25" t="s">
        <v>1131</v>
      </c>
      <c r="H291" s="66"/>
    </row>
    <row r="292" spans="1:8" ht="26.25" thickBot="1">
      <c r="A292" s="65"/>
      <c r="B292" s="24" t="s">
        <v>1132</v>
      </c>
      <c r="C292" s="80"/>
      <c r="D292" s="26"/>
      <c r="E292" s="26"/>
      <c r="F292" s="26"/>
      <c r="G292" s="25" t="s">
        <v>1133</v>
      </c>
      <c r="H292" s="66"/>
    </row>
    <row r="293" spans="1:8" ht="15.75" thickBot="1">
      <c r="A293" s="67"/>
      <c r="B293" s="28" t="s">
        <v>1134</v>
      </c>
      <c r="C293" s="2832"/>
      <c r="D293" s="2833"/>
      <c r="E293" s="2834"/>
      <c r="F293" s="2835"/>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2836"/>
      <c r="D306" s="2837"/>
      <c r="E306" s="2838"/>
      <c r="F306" s="2839"/>
      <c r="G306" s="30" t="s">
        <v>1135</v>
      </c>
      <c r="H306" s="68"/>
    </row>
    <row r="307" spans="1:8" ht="15.75" thickBot="1">
      <c r="A307" s="69" t="s">
        <v>1297</v>
      </c>
      <c r="B307" s="24" t="s">
        <v>1120</v>
      </c>
      <c r="C307" s="2840"/>
      <c r="D307" s="2841"/>
      <c r="E307" s="2842"/>
      <c r="F307" s="2843"/>
      <c r="G307" s="25" t="s">
        <v>1120</v>
      </c>
      <c r="H307" s="70" t="s">
        <v>1298</v>
      </c>
    </row>
    <row r="308" spans="1:8" ht="15.75" thickBot="1">
      <c r="A308" s="65"/>
      <c r="B308" s="24" t="s">
        <v>1122</v>
      </c>
      <c r="C308" s="2844"/>
      <c r="D308" s="2845"/>
      <c r="E308" s="2846"/>
      <c r="F308" s="2847"/>
      <c r="G308" s="25" t="s">
        <v>1122</v>
      </c>
      <c r="H308" s="66"/>
    </row>
    <row r="309" spans="1:8" ht="15.75" thickBot="1">
      <c r="A309" s="65"/>
      <c r="B309" s="24" t="s">
        <v>1123</v>
      </c>
      <c r="C309" s="2848"/>
      <c r="D309" s="2849"/>
      <c r="E309" s="2850"/>
      <c r="F309" s="2851"/>
      <c r="G309" s="25" t="s">
        <v>1123</v>
      </c>
      <c r="H309" s="66"/>
    </row>
    <row r="310" spans="1:8" ht="15.75" thickBot="1">
      <c r="A310" s="65"/>
      <c r="B310" s="24" t="s">
        <v>1124</v>
      </c>
      <c r="C310" s="2852"/>
      <c r="D310" s="2853"/>
      <c r="E310" s="2854"/>
      <c r="F310" s="2855"/>
      <c r="G310" s="25" t="s">
        <v>1124</v>
      </c>
      <c r="H310" s="66"/>
    </row>
    <row r="311" spans="1:8" ht="15.75" thickBot="1">
      <c r="A311" s="65"/>
      <c r="B311" s="24" t="s">
        <v>1125</v>
      </c>
      <c r="C311" s="2856"/>
      <c r="D311" s="2857"/>
      <c r="E311" s="2858"/>
      <c r="F311" s="2859"/>
      <c r="G311" s="25" t="s">
        <v>1125</v>
      </c>
      <c r="H311" s="66"/>
    </row>
    <row r="312" spans="1:8" ht="15.75" thickBot="1">
      <c r="A312" s="65"/>
      <c r="B312" s="24" t="s">
        <v>1126</v>
      </c>
      <c r="C312" s="2860"/>
      <c r="D312" s="2861"/>
      <c r="E312" s="2862"/>
      <c r="F312" s="2863"/>
      <c r="G312" s="25" t="s">
        <v>1126</v>
      </c>
      <c r="H312" s="66"/>
    </row>
    <row r="313" spans="1:8" ht="15.75" thickBot="1">
      <c r="A313" s="65"/>
      <c r="B313" s="24" t="s">
        <v>1127</v>
      </c>
      <c r="C313" s="2864"/>
      <c r="D313" s="2865"/>
      <c r="E313" s="2866"/>
      <c r="F313" s="2867"/>
      <c r="G313" s="25" t="s">
        <v>1127</v>
      </c>
      <c r="H313" s="66"/>
    </row>
    <row r="314" spans="1:8" ht="15.75" thickBot="1">
      <c r="A314" s="65"/>
      <c r="B314" s="24" t="s">
        <v>1128</v>
      </c>
      <c r="C314" s="2868"/>
      <c r="D314" s="2869"/>
      <c r="E314" s="2870"/>
      <c r="F314" s="2871"/>
      <c r="G314" s="25" t="s">
        <v>1128</v>
      </c>
      <c r="H314" s="66"/>
    </row>
    <row r="315" spans="1:8" ht="15.75" thickBot="1">
      <c r="A315" s="65"/>
      <c r="B315" s="24" t="s">
        <v>1129</v>
      </c>
      <c r="C315" s="2872"/>
      <c r="D315" s="2873"/>
      <c r="E315" s="2874"/>
      <c r="F315" s="2875"/>
      <c r="G315" s="25" t="s">
        <v>1129</v>
      </c>
      <c r="H315" s="66"/>
    </row>
    <row r="316" spans="1:8" ht="15.75" thickBot="1">
      <c r="A316" s="65"/>
      <c r="B316" s="24" t="s">
        <v>1130</v>
      </c>
      <c r="C316" s="2876"/>
      <c r="D316" s="2877"/>
      <c r="E316" s="2878"/>
      <c r="F316" s="2879"/>
      <c r="G316" s="25" t="s">
        <v>1130</v>
      </c>
      <c r="H316" s="66"/>
    </row>
    <row r="317" spans="1:8" ht="15.75" thickBot="1">
      <c r="A317" s="65"/>
      <c r="B317" s="24" t="s">
        <v>1131</v>
      </c>
      <c r="C317" s="2880"/>
      <c r="D317" s="2881"/>
      <c r="E317" s="2882"/>
      <c r="F317" s="2883"/>
      <c r="G317" s="25" t="s">
        <v>1131</v>
      </c>
      <c r="H317" s="66"/>
    </row>
    <row r="318" spans="1:8" ht="26.25" thickBot="1">
      <c r="A318" s="65"/>
      <c r="B318" s="24" t="s">
        <v>1132</v>
      </c>
      <c r="C318" s="2884"/>
      <c r="D318" s="2885"/>
      <c r="E318" s="2886"/>
      <c r="F318" s="2887"/>
      <c r="G318" s="25" t="s">
        <v>1133</v>
      </c>
      <c r="H318" s="66"/>
    </row>
    <row r="319" spans="1:8" ht="15.75" thickBot="1">
      <c r="A319" s="67"/>
      <c r="B319" s="28" t="s">
        <v>1134</v>
      </c>
      <c r="C319" s="2888"/>
      <c r="D319" s="2889"/>
      <c r="E319" s="2890"/>
      <c r="F319" s="2891"/>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2892"/>
      <c r="D338" s="2893"/>
      <c r="E338" s="2894"/>
      <c r="F338" s="2895"/>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2896"/>
      <c r="D351" s="2897"/>
      <c r="E351" s="2898"/>
      <c r="F351" s="2899"/>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2900"/>
      <c r="D364" s="2901"/>
      <c r="E364" s="2902"/>
      <c r="F364" s="2903"/>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2904"/>
      <c r="D377" s="2905"/>
      <c r="E377" s="2906"/>
      <c r="F377" s="2907"/>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2908"/>
      <c r="D390" s="2909"/>
      <c r="E390" s="2910"/>
      <c r="F390" s="2911"/>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2912"/>
      <c r="D403" s="2913"/>
      <c r="E403" s="2914"/>
      <c r="F403" s="2915"/>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2916"/>
      <c r="D416" s="2917"/>
      <c r="E416" s="2918"/>
      <c r="F416" s="2919"/>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2920"/>
      <c r="D429" s="2921"/>
      <c r="E429" s="2922"/>
      <c r="F429" s="2923"/>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2924"/>
      <c r="D442" s="2925"/>
      <c r="E442" s="2926"/>
      <c r="F442" s="2927"/>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2928"/>
      <c r="D455" s="2929"/>
      <c r="E455" s="2930"/>
      <c r="F455" s="2931"/>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2932"/>
      <c r="D468" s="2933"/>
      <c r="E468" s="2934"/>
      <c r="F468" s="2935"/>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2936"/>
      <c r="D481" s="2937"/>
      <c r="E481" s="2938"/>
      <c r="F481" s="2939"/>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2940"/>
      <c r="D494" s="2941"/>
      <c r="E494" s="2942"/>
      <c r="F494" s="2943"/>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2944"/>
      <c r="D507" s="2945"/>
      <c r="E507" s="2946"/>
      <c r="F507" s="2947"/>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2948"/>
      <c r="D520" s="2949"/>
      <c r="E520" s="2950"/>
      <c r="F520" s="2951"/>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2952"/>
      <c r="D533" s="2953"/>
      <c r="E533" s="2954"/>
      <c r="F533" s="2955"/>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2956"/>
      <c r="D546" s="2957"/>
      <c r="E546" s="2958"/>
      <c r="F546" s="2959"/>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2960"/>
      <c r="D559" s="2961"/>
      <c r="E559" s="2962"/>
      <c r="F559" s="2963"/>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2964"/>
      <c r="D572" s="2965"/>
      <c r="E572" s="2966"/>
      <c r="F572" s="2967"/>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2968"/>
      <c r="D585" s="2969"/>
      <c r="E585" s="2970"/>
      <c r="F585" s="2971"/>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2972"/>
      <c r="D598" s="2973"/>
      <c r="E598" s="2974"/>
      <c r="F598" s="2975"/>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c r="D606" s="26"/>
      <c r="E606" s="26"/>
      <c r="F606" s="26"/>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c r="D609" s="26"/>
      <c r="E609" s="26"/>
      <c r="F609" s="26"/>
      <c r="G609" s="25" t="s">
        <v>1131</v>
      </c>
      <c r="H609" s="66"/>
    </row>
    <row r="610" spans="1:8" ht="26.25" thickBot="1">
      <c r="A610" s="65"/>
      <c r="B610" s="24" t="s">
        <v>1132</v>
      </c>
      <c r="C610" s="80"/>
      <c r="D610" s="26"/>
      <c r="E610" s="26"/>
      <c r="F610" s="26"/>
      <c r="G610" s="25" t="s">
        <v>1133</v>
      </c>
      <c r="H610" s="66"/>
    </row>
    <row r="611" spans="1:8" ht="15.75" thickBot="1">
      <c r="A611" s="67"/>
      <c r="B611" s="28" t="s">
        <v>1134</v>
      </c>
      <c r="C611" s="2976"/>
      <c r="D611" s="2977"/>
      <c r="E611" s="2978"/>
      <c r="F611" s="2979"/>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2980"/>
      <c r="D624" s="2981"/>
      <c r="E624" s="2982"/>
      <c r="F624" s="2983"/>
      <c r="G624" s="30" t="s">
        <v>1135</v>
      </c>
      <c r="H624" s="68"/>
    </row>
    <row r="625" spans="1:8" ht="15.75" thickBot="1">
      <c r="A625" s="69" t="s">
        <v>1297</v>
      </c>
      <c r="B625" s="24" t="s">
        <v>1120</v>
      </c>
      <c r="C625" s="2984"/>
      <c r="D625" s="2985"/>
      <c r="E625" s="2986"/>
      <c r="F625" s="2987"/>
      <c r="G625" s="25" t="s">
        <v>1120</v>
      </c>
      <c r="H625" s="70" t="s">
        <v>1298</v>
      </c>
    </row>
    <row r="626" spans="1:8" ht="15.75" thickBot="1">
      <c r="A626" s="65"/>
      <c r="B626" s="24" t="s">
        <v>1122</v>
      </c>
      <c r="C626" s="2988"/>
      <c r="D626" s="2989"/>
      <c r="E626" s="2990"/>
      <c r="F626" s="2991"/>
      <c r="G626" s="25" t="s">
        <v>1122</v>
      </c>
      <c r="H626" s="66"/>
    </row>
    <row r="627" spans="1:8" ht="15.75" thickBot="1">
      <c r="A627" s="65"/>
      <c r="B627" s="24" t="s">
        <v>1123</v>
      </c>
      <c r="C627" s="2992"/>
      <c r="D627" s="2993"/>
      <c r="E627" s="2994"/>
      <c r="F627" s="2995"/>
      <c r="G627" s="25" t="s">
        <v>1123</v>
      </c>
      <c r="H627" s="66"/>
    </row>
    <row r="628" spans="1:8" ht="15.75" thickBot="1">
      <c r="A628" s="65"/>
      <c r="B628" s="24" t="s">
        <v>1124</v>
      </c>
      <c r="C628" s="2996"/>
      <c r="D628" s="2997"/>
      <c r="E628" s="2998"/>
      <c r="F628" s="2999"/>
      <c r="G628" s="25" t="s">
        <v>1124</v>
      </c>
      <c r="H628" s="66"/>
    </row>
    <row r="629" spans="1:8" ht="15.75" thickBot="1">
      <c r="A629" s="65"/>
      <c r="B629" s="24" t="s">
        <v>1125</v>
      </c>
      <c r="C629" s="3000"/>
      <c r="D629" s="3001"/>
      <c r="E629" s="3002"/>
      <c r="F629" s="3003"/>
      <c r="G629" s="25" t="s">
        <v>1125</v>
      </c>
      <c r="H629" s="66"/>
    </row>
    <row r="630" spans="1:8" ht="15.75" thickBot="1">
      <c r="A630" s="65"/>
      <c r="B630" s="24" t="s">
        <v>1126</v>
      </c>
      <c r="C630" s="3004"/>
      <c r="D630" s="3005"/>
      <c r="E630" s="3006"/>
      <c r="F630" s="3007"/>
      <c r="G630" s="25" t="s">
        <v>1126</v>
      </c>
      <c r="H630" s="66"/>
    </row>
    <row r="631" spans="1:8" ht="15.75" thickBot="1">
      <c r="A631" s="65"/>
      <c r="B631" s="24" t="s">
        <v>1127</v>
      </c>
      <c r="C631" s="3008"/>
      <c r="D631" s="3009"/>
      <c r="E631" s="3010"/>
      <c r="F631" s="3011"/>
      <c r="G631" s="25" t="s">
        <v>1127</v>
      </c>
      <c r="H631" s="66"/>
    </row>
    <row r="632" spans="1:8" ht="15.75" thickBot="1">
      <c r="A632" s="65"/>
      <c r="B632" s="24" t="s">
        <v>1128</v>
      </c>
      <c r="C632" s="3012"/>
      <c r="D632" s="3013"/>
      <c r="E632" s="3014"/>
      <c r="F632" s="3015"/>
      <c r="G632" s="25" t="s">
        <v>1128</v>
      </c>
      <c r="H632" s="66"/>
    </row>
    <row r="633" spans="1:8" ht="15.75" thickBot="1">
      <c r="A633" s="65"/>
      <c r="B633" s="24" t="s">
        <v>1129</v>
      </c>
      <c r="C633" s="3016"/>
      <c r="D633" s="3017"/>
      <c r="E633" s="3018"/>
      <c r="F633" s="3019"/>
      <c r="G633" s="25" t="s">
        <v>1129</v>
      </c>
      <c r="H633" s="66"/>
    </row>
    <row r="634" spans="1:8" ht="15.75" thickBot="1">
      <c r="A634" s="65"/>
      <c r="B634" s="24" t="s">
        <v>1130</v>
      </c>
      <c r="C634" s="3020"/>
      <c r="D634" s="3021"/>
      <c r="E634" s="3022"/>
      <c r="F634" s="3023"/>
      <c r="G634" s="25" t="s">
        <v>1130</v>
      </c>
      <c r="H634" s="66"/>
    </row>
    <row r="635" spans="1:8" ht="15.75" thickBot="1">
      <c r="A635" s="65"/>
      <c r="B635" s="24" t="s">
        <v>1131</v>
      </c>
      <c r="C635" s="3024"/>
      <c r="D635" s="3025"/>
      <c r="E635" s="3026"/>
      <c r="F635" s="3027"/>
      <c r="G635" s="25" t="s">
        <v>1131</v>
      </c>
      <c r="H635" s="66"/>
    </row>
    <row r="636" spans="1:8" ht="26.25" thickBot="1">
      <c r="A636" s="65"/>
      <c r="B636" s="24" t="s">
        <v>1132</v>
      </c>
      <c r="C636" s="3028"/>
      <c r="D636" s="3029"/>
      <c r="E636" s="3030"/>
      <c r="F636" s="3031"/>
      <c r="G636" s="25" t="s">
        <v>1133</v>
      </c>
      <c r="H636" s="66"/>
    </row>
    <row r="637" spans="1:8" ht="15.75" thickBot="1">
      <c r="A637" s="67"/>
      <c r="B637" s="28" t="s">
        <v>1134</v>
      </c>
      <c r="C637" s="3032"/>
      <c r="D637" s="3033"/>
      <c r="E637" s="3034"/>
      <c r="F637" s="3035"/>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5787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