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bto_maker_0112_2024_0_149_1730079385056\excel-submitted\"/>
    </mc:Choice>
  </mc:AlternateContent>
  <xr:revisionPtr revIDLastSave="0" documentId="13_ncr:1_{0E9DFDEC-3466-449D-9EB6-EF683337147E}" xr6:coauthVersionLast="36" xr6:coauthVersionMax="36" xr10:uidLastSave="{00000000-0000-0000-0000-000000000000}"/>
  <bookViews>
    <workbookView xWindow="0" yWindow="0" windowWidth="11490" windowHeight="7155" firstSheet="26" activeTab="28"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20300" sheetId="18" r:id="rId16"/>
    <sheet name="1630000" sheetId="19" r:id="rId17"/>
    <sheet name="1632000" sheetId="20" r:id="rId18"/>
    <sheet name="16401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7">'1632000'!$B$4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6">'1630000'!$B$65</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19">'1640200'!$A$43</definedName>
    <definedName name="rap.context.title.CurrentYearInstant.2" localSheetId="23">'1691000a'!$B$312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'1620300'!$G$3</definedName>
    <definedName name="rap.context.title.PriorEndYearInstant.0" localSheetId="16">'1630000'!$C$4</definedName>
    <definedName name="rap.context.title.PriorEndYearInstant.0" localSheetId="18">'1640100'!$F$3</definedName>
    <definedName name="rap.context.title.PriorEndYearInstant.0" localSheetId="19">'1640200'!$F$3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4">'1620200'!$F$8</definedName>
    <definedName name="rap.context.title.PriorEndYearInstant.1" localSheetId="15">'1620300'!$H$31</definedName>
    <definedName name="rap.context.title.PriorEndYearInstant.1" localSheetId="16">'1630000'!$C$65</definedName>
    <definedName name="rap.context.title.PriorEndYearInstant.1" localSheetId="19">'1640200'!$F$38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4">'1620200'!$H$43</definedName>
    <definedName name="rap.context.title.PriorEndYearInstant.2" localSheetId="15">'1620300'!$H$36</definedName>
    <definedName name="rap.context.title.PriorEndYearInstant.2" localSheetId="19">'1640200'!$F$43</definedName>
    <definedName name="rap.context.title.PriorEndYearInstant.2" localSheetId="23">'1691000a'!$C$312</definedName>
    <definedName name="rap.context.title.PriorEndYearInstant.2">'1620100'!$H$38</definedName>
    <definedName name="rap.context.title.PriorYearDuration.0" localSheetId="12">'1616000'!$E$3</definedName>
    <definedName name="rap.context.title.PriorYearDuration.0">'1321000'!$C$4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<sst xmlns="http://schemas.openxmlformats.org/spreadsheetml/2006/main" count="8821" uniqueCount="2223">
  <si>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</si>
  <si>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</si>
  <si>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</si>
  <si>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</si>
  <si>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</si>
  <si>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</si>
  <si>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</si>
  <si>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</si>
  <si>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</si>
  <si>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</si>
  <si>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</si>
  <si>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</si>
  <si>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</si>
  <si>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</si>
  <si>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</si>
  <si>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</si>
  <si>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</si>
  <si>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</si>
  <si>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</si>
  <si>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</si>
  <si>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</si>
  <si>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</si>
  <si>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</si>
  <si>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</si>
  <si>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</si>
  <si>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</si>
  <si>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</si>
  <si>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</si>
  <si>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</si>
  <si>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</si>
  <si>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</si>
  <si>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</si>
  <si>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</si>
  <si>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</si>
  <si>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</si>
  <si>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</si>
  <si>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</si>
  <si>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</si>
  <si>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</si>
  <si>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</si>
  <si>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</si>
  <si>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</si>
  <si>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</si>
  <si>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</si>
  <si>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</si>
  <si>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</si>
  <si>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</si>
  <si>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</si>
  <si>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</si>
  <si>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</si>
  <si>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</si>
  <si>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</si>
  <si>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</si>
  <si>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</si>
  <si>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</si>
  <si>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</si>
  <si>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</si>
  <si>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</si>
  <si>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</si>
  <si>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</si>
  <si>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</si>
  <si>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</si>
  <si>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</si>
  <si>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</si>
  <si>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</si>
  <si>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</si>
  <si>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</si>
  <si>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</si>
  <si>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</si>
  <si>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</si>
  <si>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</si>
  <si>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</si>
  <si>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</si>
  <si>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</si>
  <si>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</si>
  <si>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</si>
  <si>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</si>
  <si>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</si>
  <si>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</si>
  <si>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</si>
  <si>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</si>
  <si>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</si>
  <si>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</si>
  <si>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</si>
  <si>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</si>
  <si>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</si>
  <si>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</si>
  <si>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</si>
  <si>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</si>
  <si>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</si>
  <si>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</si>
  <si>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</si>
  <si>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</si>
  <si>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</si>
  <si>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</si>
  <si>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</si>
  <si>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</si>
  <si>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</si>
  <si>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</si>
  <si>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</si>
  <si>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</si>
  <si>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</si>
  <si>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</si>
  <si>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</si>
  <si>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</si>
  <si>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</si>
  <si>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</si>
  <si>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</si>
  <si>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</si>
  <si>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</si>
  <si>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</si>
  <si>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</si>
  <si>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</si>
  <si>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</si>
  <si>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</si>
  <si>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</si>
  <si>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</si>
  <si>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</si>
  <si>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</si>
  <si>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</si>
  <si>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</si>
  <si>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</si>
  <si>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</si>
  <si>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</si>
  <si>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</si>
  <si>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</si>
  <si>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</si>
  <si>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</si>
  <si>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</si>
  <si>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</si>
  <si>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</si>
  <si>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</si>
  <si>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</si>
  <si>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</si>
  <si>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</si>
  <si>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</si>
  <si>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</si>
  <si>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</si>
  <si>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</si>
  <si>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</si>
  <si>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</si>
  <si>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</si>
  <si>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</si>
  <si>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</si>
  <si>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</si>
  <si>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</si>
  <si>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</si>
  <si>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</si>
  <si>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</si>
  <si>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</si>
  <si>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</si>
  <si>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</si>
  <si>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</si>
  <si>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</si>
  <si>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</si>
  <si>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</si>
  <si>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</si>
  <si>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</si>
  <si>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</si>
  <si>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</si>
  <si>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</si>
  <si>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</si>
  <si>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</si>
  <si>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</si>
  <si>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</si>
  <si>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</si>
  <si>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</si>
  <si>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</si>
  <si>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</si>
  <si>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</si>
  <si>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</si>
  <si>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</si>
  <si>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</si>
  <si>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</si>
  <si>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</si>
  <si>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</si>
  <si>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</si>
  <si>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</si>
  <si>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</si>
  <si>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</si>
  <si>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</si>
  <si>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</si>
  <si>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</si>
  <si>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</si>
  <si>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</si>
  <si>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</si>
  <si>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</si>
  <si>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</si>
  <si>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</si>
  <si>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</si>
  <si>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</si>
  <si>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</si>
  <si>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</si>
  <si>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</si>
  <si>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</si>
  <si>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</si>
  <si>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</si>
  <si>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</si>
  <si>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</si>
  <si>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</si>
  <si>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</si>
  <si>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</si>
  <si>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</si>
  <si>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</si>
  <si>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</si>
  <si>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</si>
  <si>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</si>
  <si>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</si>
  <si>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</si>
  <si>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</si>
  <si>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</si>
  <si>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</si>
  <si>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</si>
  <si>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</si>
  <si>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</si>
  <si>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</si>
  <si>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</si>
  <si>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</si>
  <si>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</si>
  <si>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</si>
  <si>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</si>
  <si>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</si>
  <si>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</si>
  <si>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</si>
  <si>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</si>
  <si>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</si>
  <si>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</si>
  <si>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</si>
  <si>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</si>
  <si>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</si>
  <si>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</si>
  <si>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</si>
  <si>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</si>
  <si>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</si>
  <si>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</si>
  <si>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</si>
  <si>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</si>
  <si>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</si>
  <si>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</si>
  <si>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</si>
  <si>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</si>
  <si>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</si>
  <si>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</si>
  <si>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</si>
  <si>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</si>
  <si>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</si>
  <si>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</si>
  <si>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</si>
  <si>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</si>
  <si>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</si>
  <si>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</si>
  <si>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</si>
  <si>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</si>
  <si>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</si>
  <si>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</si>
  <si>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</si>
  <si>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</si>
  <si>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</si>
  <si>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</si>
  <si>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</si>
  <si>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</si>
  <si>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</si>
  <si>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</si>
  <si>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</si>
  <si>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</si>
  <si>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</si>
  <si>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</si>
  <si>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</si>
  <si>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</si>
  <si>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</si>
  <si>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</si>
  <si>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</si>
  <si>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</si>
  <si>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</si>
  <si>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</si>
  <si>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</si>
  <si>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</si>
  <si>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</si>
  <si>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</si>
  <si>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</si>
  <si>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</si>
  <si>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</si>
  <si>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</si>
  <si>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</si>
  <si>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</si>
  <si>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</si>
  <si>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</si>
  <si>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</si>
  <si>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</si>
  <si>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</si>
  <si>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</si>
  <si>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</si>
  <si>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</si>
  <si>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</si>
  <si>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</si>
  <si>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</si>
  <si>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</si>
  <si>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</si>
  <si>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</si>
  <si>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</si>
  <si>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</si>
  <si>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</si>
  <si>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</si>
  <si>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</si>
  <si>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</si>
  <si>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</si>
  <si>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</si>
  <si>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</si>
  <si>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</si>
  <si>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</si>
  <si>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</si>
  <si>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</si>
  <si>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</si>
  <si>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</si>
  <si>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</si>
  <si>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</si>
  <si>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</si>
  <si>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</si>
  <si>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</si>
  <si>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</si>
  <si>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</si>
  <si>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</si>
  <si>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</si>
  <si>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</si>
  <si>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</si>
  <si>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</si>
  <si>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</si>
  <si>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</si>
  <si>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</si>
  <si>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</si>
  <si>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</si>
  <si>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</si>
  <si>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</si>
  <si>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</si>
  <si>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</si>
  <si>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</si>
  <si>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</si>
  <si>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</si>
  <si>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</si>
  <si>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</si>
  <si>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</si>
  <si>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</si>
  <si>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</si>
  <si>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</si>
  <si>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</si>
  <si>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</si>
  <si>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</si>
  <si>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</si>
  <si>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</si>
  <si>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</si>
  <si>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</si>
  <si>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</si>
  <si>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</si>
  <si>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</si>
  <si>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</si>
  <si>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</si>
  <si>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</si>
  <si>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</si>
  <si>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</si>
  <si>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</si>
  <si>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</si>
  <si>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</si>
  <si>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</si>
  <si>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</si>
  <si>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</si>
  <si>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</si>
  <si>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</si>
  <si>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</si>
  <si>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</si>
  <si>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</si>
  <si>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</si>
  <si>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</si>
  <si>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</si>
  <si>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</si>
  <si>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</si>
  <si>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</si>
  <si>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</si>
  <si>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</si>
  <si>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</si>
  <si>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</si>
  <si>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</si>
  <si>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</si>
  <si>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</si>
  <si>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</si>
  <si>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</si>
  <si>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</si>
  <si>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</si>
  <si>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</si>
  <si>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</si>
  <si>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</si>
  <si>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</si>
  <si>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</si>
  <si>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</si>
  <si>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</si>
  <si>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</si>
  <si>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</si>
  <si>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</si>
  <si>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</si>
  <si>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</si>
  <si>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</si>
  <si>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</si>
  <si>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</si>
  <si>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</si>
  <si>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</si>
  <si>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</si>
  <si>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</si>
  <si>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</si>
  <si>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</si>
  <si>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</si>
  <si>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</si>
  <si>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</si>
  <si>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</si>
  <si>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</si>
  <si>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</si>
  <si>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AA573</t>
  </si>
  <si>
    <t>2023-01-01</t>
  </si>
  <si>
    <t>2024-10-26</t>
  </si>
  <si>
    <t>2022-12-31</t>
  </si>
  <si>
    <t>2023-12-31</t>
  </si>
  <si>
    <t>MBTO</t>
  </si>
  <si>
    <t>2024-09-30</t>
  </si>
  <si>
    <t>2024-01-01</t>
  </si>
  <si>
    <t>Martina Berto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</si>
  <si>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</si>
  <si>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</si>
  <si>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</si>
  <si>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</si>
  <si>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</si>
  <si>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</si>
  <si>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</si>
  <si>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</si>
  <si>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</si>
  <si>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</si>
  <si>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</si>
  <si>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</si>
  <si>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</si>
  <si>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</si>
  <si>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</si>
  <si>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</si>
  <si>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</si>
  <si>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</si>
  <si>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</si>
  <si>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</si>
  <si>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</si>
  <si>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</si>
  <si>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</si>
  <si>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</si>
  <si>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</si>
  <si>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</si>
  <si>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</si>
  <si>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</si>
  <si>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</si>
  <si>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</si>
  <si>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</si>
  <si>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</si>
  <si>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</si>
  <si>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</si>
  <si>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</si>
  <si>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</si>
  <si>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</si>
  <si>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</si>
  <si>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</si>
  <si>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</si>
  <si>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</si>
  <si>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</si>
  <si>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</si>
  <si>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</si>
  <si>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</si>
  <si>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</si>
  <si>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</si>
  <si>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</si>
  <si>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</si>
  <si>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</si>
  <si>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</si>
  <si>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</si>
  <si>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</si>
  <si>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</si>
  <si>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</si>
  <si>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</si>
  <si>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</si>
  <si>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</si>
  <si>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</si>
  <si>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</si>
  <si>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</si>
  <si>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</si>
  <si>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</si>
  <si>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</si>
  <si>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</si>
  <si>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</si>
  <si>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</si>
  <si>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</si>
  <si>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</si>
  <si>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</si>
  <si>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</si>
  <si>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</si>
  <si>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</si>
  <si>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</si>
  <si>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</si>
  <si>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</si>
  <si>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</si>
  <si>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</si>
  <si>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</si>
  <si>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</si>
  <si>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</si>
  <si>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</si>
  <si>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</si>
  <si>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</si>
  <si>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</si>
  <si>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</si>
  <si>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</si>
  <si>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</si>
  <si>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</si>
  <si>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</si>
  <si>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</si>
  <si>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</si>
  <si>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</si>
  <si>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</si>
  <si>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</si>
  <si>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</si>
  <si>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</si>
  <si>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</si>
  <si>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</si>
  <si>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</si>
  <si>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</si>
  <si>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</si>
  <si>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</si>
  <si>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</si>
  <si>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</si>
  <si>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</si>
  <si>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</si>
  <si>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</si>
  <si>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</si>
  <si>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</si>
  <si>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</si>
  <si>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</si>
  <si>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</si>
  <si>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</si>
  <si>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</si>
  <si>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</si>
  <si>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</si>
  <si>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</si>
  <si>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</si>
  <si>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</si>
  <si>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</si>
  <si>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</si>
  <si>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</si>
  <si>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</si>
  <si>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</si>
  <si>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</si>
  <si>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</si>
  <si>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</si>
  <si>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</si>
  <si>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</si>
  <si>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</si>
  <si>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</si>
  <si>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</si>
  <si>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</si>
  <si>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</si>
  <si>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</si>
  <si>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</si>
  <si>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</si>
  <si>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</si>
  <si>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</si>
  <si>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</si>
  <si>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</si>
  <si>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</si>
  <si>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</si>
  <si>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</si>
  <si>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</si>
  <si>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</si>
  <si>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</si>
  <si>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</si>
  <si>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</si>
  <si>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</si>
  <si>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</si>
  <si>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</si>
  <si>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</si>
  <si>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</si>
  <si>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</si>
  <si>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</si>
  <si>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</si>
  <si>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</si>
  <si>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</si>
  <si>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</si>
  <si>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</si>
  <si>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</si>
  <si>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</si>
  <si>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</si>
  <si>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</si>
  <si>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</si>
  <si>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</si>
  <si>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</si>
  <si>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</si>
  <si>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</si>
  <si>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</si>
  <si>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</si>
  <si>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</si>
  <si>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</si>
  <si>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</si>
  <si>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</si>
  <si>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</si>
  <si>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</si>
  <si>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</si>
  <si>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</si>
  <si>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</si>
  <si>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</si>
  <si>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</si>
  <si>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</si>
  <si>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</si>
  <si>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</si>
  <si>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</si>
  <si>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</si>
  <si>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</si>
  <si>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</si>
  <si>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</si>
  <si>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</si>
  <si>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</si>
  <si>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</si>
  <si>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</si>
  <si>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</si>
  <si>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</si>
  <si>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</si>
  <si>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</si>
  <si>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</si>
  <si>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</si>
  <si>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</si>
  <si>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</si>
  <si>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</si>
  <si>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</si>
  <si>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</si>
  <si>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</si>
  <si>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</si>
  <si>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</si>
  <si>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</si>
  <si>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</si>
  <si>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</si>
  <si>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</si>
  <si>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</si>
  <si>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</si>
  <si>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</si>
  <si>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</si>
  <si>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</si>
  <si>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</si>
  <si>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</si>
  <si>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</si>
  <si>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</si>
  <si>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</si>
  <si>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</si>
  <si>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</si>
  <si>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</si>
  <si>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</si>
  <si>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</si>
  <si>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</si>
  <si>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</si>
  <si>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</si>
  <si>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</si>
  <si>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</si>
  <si>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</si>
  <si>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</si>
  <si>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</si>
  <si>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</si>
  <si>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</si>
  <si>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</si>
  <si>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</si>
  <si>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</si>
  <si>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</si>
  <si>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</si>
  <si>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</si>
  <si>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</si>
  <si>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</si>
  <si>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</si>
  <si>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</si>
  <si>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</si>
  <si>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</si>
  <si>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</si>
  <si>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</si>
  <si>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</si>
  <si>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</si>
  <si>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</si>
  <si>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</si>
  <si>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</si>
  <si>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</si>
  <si>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</si>
  <si>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</si>
  <si>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</si>
  <si>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</si>
  <si>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</si>
  <si>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</si>
  <si>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</si>
  <si>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</si>
  <si>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</si>
  <si>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</si>
  <si>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</si>
  <si>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</si>
  <si>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</si>
  <si>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</si>
  <si>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</si>
  <si>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</si>
  <si>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</si>
  <si>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</si>
  <si>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</si>
  <si>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</si>
  <si>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</si>
  <si>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</si>
  <si>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</si>
  <si>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</si>
  <si>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</si>
  <si>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</si>
  <si>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</si>
  <si>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</si>
  <si>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</si>
  <si>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</si>
  <si>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</si>
  <si>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</si>
  <si>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</si>
  <si>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</si>
  <si>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</si>
  <si>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</si>
  <si>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</si>
  <si>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</si>
  <si>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</si>
  <si>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</si>
  <si>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</si>
  <si>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</si>
  <si>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</si>
  <si>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</si>
  <si>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</si>
  <si>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</si>
  <si>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</si>
  <si>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</si>
  <si>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</si>
  <si>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</si>
  <si>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</si>
  <si>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</si>
  <si>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</si>
  <si>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</si>
  <si>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</si>
  <si>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</si>
  <si>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</si>
  <si>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</si>
  <si>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</si>
  <si>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</si>
  <si>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</si>
  <si>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</si>
  <si>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</si>
  <si>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</si>
  <si>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</si>
  <si>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</si>
  <si>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</si>
  <si>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</si>
  <si>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</si>
  <si>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</si>
  <si>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</si>
  <si>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</si>
  <si>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</si>
  <si>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</si>
  <si>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</si>
  <si>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</si>
  <si>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</si>
  <si>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</si>
  <si>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</si>
  <si>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</si>
  <si>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</si>
  <si>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</si>
  <si>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</si>
  <si>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</si>
  <si>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</si>
  <si>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</si>
  <si>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</si>
  <si>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</si>
  <si>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</si>
  <si>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</si>
  <si>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</si>
  <si>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</si>
  <si>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</si>
  <si>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</si>
  <si>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</si>
  <si>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</si>
  <si>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</si>
  <si>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</si>
  <si>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</si>
  <si>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</si>
  <si>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</si>
  <si>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</si>
  <si>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</si>
  <si>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</si>
  <si>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</si>
  <si>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</si>
  <si>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</si>
  <si>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</si>
  <si>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</si>
  <si>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</si>
  <si>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</si>
  <si>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</si>
  <si>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</si>
  <si>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</si>
  <si>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</si>
  <si>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</si>
  <si>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</si>
  <si>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</si>
  <si>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</si>
  <si>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</si>
  <si>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</si>
  <si>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</si>
  <si>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</si>
  <si>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</si>
  <si>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</si>
  <si>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</si>
  <si>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</si>
  <si>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</si>
  <si>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</si>
  <si>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</si>
  <si>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</si>
  <si>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</si>
  <si>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</si>
  <si>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</si>
  <si>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</si>
  <si>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</si>
  <si>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</si>
  <si>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</si>
  <si>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</si>
  <si>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</si>
  <si>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</si>
  <si>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</si>
  <si>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</si>
  <si>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</si>
  <si>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</si>
  <si>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</si>
  <si>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</si>
  <si>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</si>
  <si>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</si>
  <si>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</si>
  <si>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</si>
  <si>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</si>
  <si>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</si>
  <si>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</si>
  <si>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</si>
  <si>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</si>
  <si>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</si>
  <si>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</si>
  <si>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</si>
  <si>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</si>
  <si>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</si>
  <si>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</si>
  <si>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</si>
  <si>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</si>
  <si>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</si>
  <si>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</si>
  <si>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</si>
  <si>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</si>
  <si>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</si>
  <si>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</si>
  <si>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</si>
  <si>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</si>
  <si>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</si>
  <si>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</si>
  <si>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</si>
  <si>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</si>
  <si>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</si>
  <si>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</si>
  <si>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</si>
  <si>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</si>
  <si>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</si>
  <si>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</si>
  <si>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</si>
  <si>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</si>
  <si>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</si>
  <si>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</si>
  <si>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</si>
  <si>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</si>
  <si>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</si>
  <si>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</si>
  <si>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</si>
  <si>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</si>
  <si>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</si>
  <si>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</si>
  <si>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</si>
  <si>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</si>
  <si>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</si>
  <si>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</si>
  <si>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</si>
  <si>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</si>
  <si>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</si>
  <si>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</si>
  <si>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</si>
  <si>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</si>
  <si>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</si>
  <si>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</si>
  <si>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</si>
  <si>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</si>
  <si>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</si>
  <si>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</si>
  <si>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</si>
  <si>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</si>
  <si>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</si>
  <si>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</si>
  <si>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</si>
  <si>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</si>
  <si>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</si>
  <si>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</si>
  <si>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</si>
  <si>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</si>
  <si>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</si>
  <si>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</si>
  <si>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</si>
  <si>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</si>
  <si>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</si>
  <si>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</si>
  <si>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</si>
  <si>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</si>
  <si>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</si>
  <si>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</si>
  <si>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</si>
  <si>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</si>
  <si>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</si>
  <si>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</si>
  <si>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</si>
  <si>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</si>
  <si>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</si>
  <si>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</si>
  <si>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</si>
  <si>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</si>
  <si>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</si>
  <si>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</si>
  <si>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</si>
  <si>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</si>
  <si>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</si>
  <si>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</si>
  <si>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</si>
  <si>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</si>
  <si>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</si>
  <si>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</si>
  <si>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</si>
  <si>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</si>
  <si>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</si>
  <si>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</si>
  <si>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</si>
  <si>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</si>
  <si>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</si>
  <si>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</si>
  <si>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</si>
  <si>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</si>
  <si>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</si>
  <si>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</si>
  <si>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</si>
  <si>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</si>
  <si>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</si>
  <si>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</si>
  <si>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</si>
  <si>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</si>
  <si>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</si>
  <si>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</si>
  <si>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</si>
  <si>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</si>
  <si>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</si>
  <si>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</si>
  <si>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</si>
  <si>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</si>
  <si>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</si>
  <si>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</si>
  <si>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</si>
  <si>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</si>
  <si>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</si>
  <si>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</si>
  <si>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</si>
  <si>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</si>
  <si>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</si>
  <si>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</si>
  <si>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</si>
  <si>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</si>
  <si>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</si>
  <si>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</si>
  <si>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</si>
  <si>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</si>
  <si>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</si>
  <si>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</si>
  <si>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</si>
  <si>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</si>
  <si>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</si>
  <si>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</si>
  <si>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</si>
  <si>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</si>
  <si>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</si>
  <si>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</si>
  <si>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</si>
  <si>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</si>
  <si>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</si>
  <si>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</si>
  <si>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</si>
  <si>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</si>
  <si>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</si>
  <si>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</si>
  <si>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</si>
  <si>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</si>
  <si>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</si>
  <si>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</si>
  <si>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</si>
  <si>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</si>
  <si>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</si>
  <si>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</si>
  <si>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</si>
  <si>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</si>
  <si>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</si>
  <si>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</si>
  <si>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</si>
  <si>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</si>
  <si>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</si>
  <si>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</si>
  <si>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</si>
  <si>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</si>
  <si>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</si>
  <si>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</si>
  <si>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</si>
  <si>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</si>
  <si>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</si>
  <si>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</si>
  <si>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</si>
  <si>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</si>
  <si>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</si>
  <si>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</si>
  <si>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</si>
  <si>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</si>
  <si>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</si>
  <si>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</si>
  <si>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</si>
  <si>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</si>
  <si>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</si>
  <si>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</si>
  <si>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</si>
  <si>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</si>
  <si>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</si>
  <si>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</si>
  <si>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</si>
  <si>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</si>
  <si>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</si>
  <si>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</si>
  <si>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</si>
  <si>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</si>
  <si>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</si>
  <si>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</si>
  <si>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</si>
  <si>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</si>
  <si>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</si>
  <si>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</si>
  <si>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</si>
  <si>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</si>
  <si>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</si>
  <si>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</si>
  <si>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</si>
  <si>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</si>
  <si>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</si>
  <si>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</si>
  <si>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</si>
  <si>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</si>
  <si>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</si>
  <si>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</si>
  <si>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</si>
  <si>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</si>
  <si>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</si>
  <si>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</si>
  <si>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</si>
  <si>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</si>
  <si>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</si>
  <si>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</si>
  <si>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</si>
  <si>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</si>
  <si>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</si>
  <si>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</si>
  <si>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</si>
  <si>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</si>
  <si>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</si>
  <si>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</si>
  <si>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</si>
  <si>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</si>
  <si>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</si>
  <si>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</si>
  <si>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</si>
  <si>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</si>
  <si>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</si>
  <si>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</si>
  <si>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</si>
  <si>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</si>
  <si>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</si>
  <si>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</si>
  <si>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</si>
  <si>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</si>
  <si>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</si>
  <si>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</si>
  <si>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</si>
  <si>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</si>
  <si>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</si>
  <si>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</si>
  <si>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</si>
  <si>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</si>
  <si>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</si>
  <si>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</si>
  <si>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</si>
  <si>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</si>
  <si>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</si>
  <si>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</si>
  <si>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</si>
  <si>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</si>
  <si>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</si>
  <si>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</si>
  <si>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</si>
  <si>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</si>
  <si>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</si>
  <si>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</si>
  <si>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</si>
  <si>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</si>
  <si>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</si>
  <si>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</si>
  <si>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</si>
  <si>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</si>
  <si>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</si>
  <si>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</si>
  <si>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</si>
  <si>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</si>
  <si>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</si>
  <si>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</si>
  <si>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</si>
  <si>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</si>
  <si>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</si>
  <si>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</si>
  <si>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</si>
  <si>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</si>
  <si>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</si>
  <si>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</si>
  <si>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</si>
  <si>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</si>
  <si>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</si>
  <si>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</si>
  <si>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</si>
  <si>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</si>
  <si>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</si>
  <si>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</si>
  <si>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</si>
  <si>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</si>
  <si>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</si>
  <si>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</si>
  <si>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</si>
  <si>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</si>
  <si>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</si>
  <si>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</si>
  <si>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</si>
  <si>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</si>
  <si>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</si>
  <si>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</si>
  <si>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</si>
  <si>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</si>
  <si>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</si>
  <si>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</si>
  <si>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</si>
  <si>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</si>
  <si>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</si>
  <si>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</si>
  <si>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</si>
  <si>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</si>
  <si>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</si>
  <si>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</si>
  <si>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</si>
  <si>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</si>
  <si>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</si>
  <si>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</si>
  <si>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</si>
  <si>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</si>
  <si>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</si>
  <si>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</si>
  <si>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</si>
  <si>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</si>
  <si>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</si>
  <si>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</si>
  <si>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</si>
  <si>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</si>
  <si>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</si>
  <si>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</si>
  <si>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</si>
  <si>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</si>
  <si>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</si>
  <si>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</si>
  <si>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</si>
  <si>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</si>
  <si>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</si>
  <si>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</si>
  <si>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</si>
  <si>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</si>
  <si>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</si>
  <si>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</si>
  <si>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</si>
  <si>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</si>
  <si>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</si>
  <si>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</si>
  <si>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</si>
  <si>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</si>
  <si>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</si>
  <si>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</si>
  <si>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</si>
  <si>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</si>
  <si>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</si>
  <si>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</si>
  <si>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</si>
  <si>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</si>
  <si>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</si>
  <si>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</si>
  <si>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</si>
  <si>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</si>
  <si>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</si>
  <si>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</si>
  <si>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</si>
  <si>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</si>
  <si>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</si>
  <si>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</si>
  <si>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</si>
  <si>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</si>
  <si>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</si>
  <si>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</si>
  <si>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</si>
  <si>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</si>
  <si>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</si>
  <si>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</si>
  <si>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</si>
  <si>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</si>
  <si>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</si>
  <si>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</si>
  <si>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</si>
  <si>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</si>
  <si>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</si>
  <si>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</si>
  <si>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</si>
  <si>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</si>
  <si>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</si>
  <si>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</si>
  <si>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</si>
  <si>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</si>
  <si>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</si>
  <si>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</si>
  <si>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</si>
  <si>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</si>
  <si>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</si>
  <si>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</si>
  <si>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</si>
  <si>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</si>
  <si>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</si>
  <si>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</si>
  <si>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</si>
  <si>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</si>
  <si>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</si>
  <si>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</si>
  <si>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</si>
  <si>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</si>
  <si>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</si>
  <si>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</si>
  <si>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</si>
  <si>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</si>
  <si>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</si>
  <si>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</si>
  <si>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</si>
  <si>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</si>
  <si>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</si>
  <si>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</si>
  <si>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</si>
  <si>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</si>
  <si>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</si>
  <si>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</si>
  <si>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</si>
  <si>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</si>
  <si>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</si>
  <si>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</si>
  <si>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</si>
  <si>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</si>
  <si>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</si>
  <si>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</si>
  <si>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</si>
  <si>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</si>
  <si>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</si>
  <si>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</si>
  <si>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</si>
  <si>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</si>
  <si>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</si>
  <si>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</si>
  <si>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</si>
  <si>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</si>
  <si>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</si>
  <si>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</si>
  <si>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</si>
  <si>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</si>
  <si>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</si>
  <si>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</si>
  <si>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</si>
  <si>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</si>
  <si>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</si>
  <si>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</si>
  <si>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</si>
  <si>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</si>
  <si>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</si>
  <si>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</si>
  <si>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</si>
  <si>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</si>
  <si>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</si>
  <si>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</si>
  <si>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</si>
  <si>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</si>
  <si>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</si>
  <si>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</si>
  <si>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</si>
  <si>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</si>
  <si>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</si>
  <si>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</si>
  <si>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</si>
  <si>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</si>
  <si>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</si>
  <si>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</si>
  <si>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</si>
  <si>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</si>
  <si>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</si>
  <si>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</si>
  <si>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</si>
  <si>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</si>
  <si>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</si>
  <si>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</si>
  <si>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</si>
  <si>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</si>
  <si>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</si>
  <si>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</si>
  <si>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</si>
  <si>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</si>
  <si>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</si>
  <si>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</si>
  <si>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</si>
  <si>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</si>
  <si>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</si>
  <si>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</si>
  <si>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</si>
  <si>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</si>
  <si>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</si>
  <si>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</si>
  <si>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</si>
  <si>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</si>
  <si>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</si>
  <si>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</si>
  <si>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</si>
  <si>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</si>
  <si>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</si>
  <si>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</si>
  <si>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</si>
  <si>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</si>
  <si>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</si>
  <si>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</si>
  <si>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</si>
  <si>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</si>
  <si>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</si>
  <si>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</si>
  <si>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</si>
  <si>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</si>
  <si>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</si>
  <si>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</si>
  <si>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</si>
  <si>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</si>
  <si>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</si>
  <si>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</si>
  <si>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</si>
  <si>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</si>
  <si>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</si>
  <si>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</si>
  <si>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</si>
  <si>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</si>
  <si>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</si>
  <si>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</si>
  <si>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</si>
  <si>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</si>
  <si>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</si>
  <si>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</si>
  <si>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</si>
  <si>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</si>
  <si>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</si>
  <si>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</si>
  <si>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</si>
  <si>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</si>
  <si>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</si>
  <si>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</si>
  <si>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</si>
  <si>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</si>
  <si>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</si>
  <si>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</si>
  <si>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</si>
  <si>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</si>
  <si>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</si>
  <si>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</si>
  <si>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</si>
  <si>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</si>
  <si>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</si>
  <si>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</si>
  <si>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</si>
  <si>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</si>
  <si>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</si>
  <si>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</si>
  <si>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</si>
  <si>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</si>
  <si>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</si>
  <si>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</si>
  <si>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</si>
  <si>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</si>
  <si>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</si>
  <si>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</si>
  <si>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</si>
  <si>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</si>
  <si>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</si>
  <si>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</si>
  <si>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</si>
  <si>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</si>
  <si>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</si>
  <si>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</si>
  <si>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</si>
  <si>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</si>
  <si>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</si>
  <si>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</si>
  <si>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</si>
  <si>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</si>
  <si>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</si>
  <si>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</si>
  <si>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</si>
  <si>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</si>
  <si>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</si>
  <si>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</si>
  <si>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</si>
  <si>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</si>
  <si>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</si>
  <si>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</si>
  <si>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</si>
  <si>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</si>
  <si>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</si>
  <si>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</si>
  <si>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</si>
  <si>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</si>
  <si>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</si>
  <si>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</si>
  <si>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</si>
  <si>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</si>
  <si>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</si>
  <si>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</si>
  <si>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</si>
  <si>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</si>
  <si>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</si>
  <si>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</si>
  <si>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</si>
  <si>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</si>
  <si>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</si>
  <si>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</si>
  <si>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</si>
  <si>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</si>
  <si>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</si>
  <si>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</si>
  <si>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</si>
  <si>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</si>
  <si>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</si>
  <si>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</si>
  <si>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</si>
  <si>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</si>
  <si>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</si>
  <si>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</si>
  <si>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</si>
  <si>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</si>
  <si>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</si>
  <si>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</si>
  <si>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</si>
  <si>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</si>
  <si>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</si>
  <si>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</si>
  <si>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</si>
  <si>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</si>
  <si>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</si>
  <si>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</si>
  <si>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</si>
  <si>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</si>
  <si>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</si>
  <si>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</si>
  <si>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</si>
  <si>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</si>
  <si>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</si>
  <si>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</si>
  <si>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</si>
  <si>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</si>
  <si>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</si>
  <si>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</si>
  <si>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</si>
  <si>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</si>
  <si>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</si>
  <si>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</si>
  <si>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</si>
  <si>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</si>
  <si>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</si>
  <si>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</si>
  <si>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</si>
  <si>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</si>
  <si>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</si>
  <si>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</si>
  <si>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</si>
  <si>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</si>
  <si>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</si>
  <si>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</si>
  <si>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</si>
  <si>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</si>
  <si>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</si>
  <si>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</si>
  <si>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</si>
  <si>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</si>
  <si>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</si>
  <si>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</si>
  <si>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</si>
  <si>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</si>
  <si>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</si>
  <si>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</si>
  <si>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</si>
  <si>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</si>
  <si>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</si>
  <si>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</si>
  <si>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</si>
  <si>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</si>
  <si>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</si>
  <si>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</si>
  <si>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</si>
  <si>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</si>
  <si>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</si>
  <si>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</si>
  <si>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</si>
  <si>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</si>
  <si>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</si>
  <si>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</si>
  <si>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</si>
  <si>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</si>
  <si>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</si>
  <si>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Standar Akuntansi Keuangan (PSAK) dan Interpretasi Standar Akuntansi Keuangan (ISAK) yang diterbitkan oleh Dewan Standar Akuntansi Keuangan Ikatan Akuntan Indonesia (DSAK-IAI) dan Peraturan dan Pedoman Penyajian dan Pengungkapan Laporan Keuangan yang dikeluarkan oleh Otoritas Jasa Keuangan () (dahulu dikenal sebagai BAPEPAM-LK) bagi perusahaan publik.                                                                   Prinsip kebijakan akuntansi yang diadopsi dalam penyusunan laporan keuangan konsolidasian dinyatakan dalam Catatan 2. Kebijakan tersebut telah diterapkan secara konsisten untuk setiap tahun penyajian, kecuali dinyatakan lain.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yang disajikan dengan menggunakan metode langsung, menyajikan penerimaan dan pengeluaran kas dan bank yang diklasifikasikan ke dalam aktivitas operasi, investasi dan pendanaan.                        Mata uang pelaporan yang digunakan dalam penyusunan laporan keuangan konsolidasian adalah Rupiah (Rp), yang merupakan mata uang fungsional Grup.</t>
  </si>
  <si>
    <t>Basis of preparation of consolidated financial statements</t>
  </si>
  <si>
    <t>Prinsip-prinsip konsolidasi</t>
  </si>
  <si>
    <t>Laporan keuangan konsolidasian meliputi akun-akun Induk Perusahaan dan seluruh entitas anak. Pengendalian didapat ketika Grup terekspos atau memiliki hak atas imbal hasil variabel dari keterlibatannya dengan investee dan memiliki kemampuan untuk mempengaruhi imbal hasil tersebut melalui kekuasaannya atas investee.                                                          Dengan demikian, Grup mengendalikan investee jika dan hanya jika Grup memiliki:                                                                                                   kekuasaan atas investee (contoh hak saat ini yang memberikan kemampuan kini untuk mengarahkan aktivitas relevan investee);                    eksposur atau hak atas imbal hasil variabel dari keterlibatannya dengan investee; dan                                                                                            kemampuan untuk menggunakan kekuasaannya atas investee untuk mempengaruhi jumlah imbal hasilnya.                                                                                               Ketika Grup mempunyai hak suara kurang dari mayoritas atau hak serupa terhadap investee, Grup mempertimbangkan seluruh fakta dan keadaan dalam menilai apakah terdapat kekuasaan atas sebuah investee, termasuk:                                                       pengaturan kontraktual dengan pemilik hak suara lain investee;                   hak yang timbul dari pengaturan kontraktual lain; dan hak suara Grup dan hak suara potensial.                                                                             Grup menilai kembali apakah terdapat atau tidak pengendalian terhadap investee jika fakta dan keadaan yang menunjukkan bahwa ada perubahan satu atau lebih dari tiga elemen pengendalian. Entitas anak dikonsolidasi secara penuh sejak tanggal pengendalian dialihkan ke Grup dan dihentikan untuk dikonsolidasi sejak tanggal pengendalian ditransfer keluar dari Grup. Aset, liabilitas, pendapatan dan beban dari entitas anak, yang diakuisisi atau dijual selama tahun berjalan, termasuk dalam laporan laba rugi dari tanggal Grup mendapatkan pengendalian sampai dengan tanggal Grup berhenti untuk mengendalikan entitas anak.                                         Laba rugi dan setiap komponen penghasilan komprehensif lain diatribusikan ke pemilik entitas induk dari Grup dan kepentingan non-pengendali (KNP), meskipun hal tersebut mengakibatkan kepentingan non-pengendali memiliki saldo defisit. Ketika diperlukan, penyesuaian dibuat pada laporan keuangan entitas anak agar kebijakan akuntansinya seragam dengan kebijakan akuntansi Grup. Seluruh aset dan liabilitas, ekuitas, pendapatan, beban dan arus kas dalam intra Grup terkait dengan transaksi antar entitas dalam Grup dieliminasi seluruhnya dalam konsolidasi.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KNP mencerminkan bagian atas laba rugi dan aset bersih dari entitas anak yang tidak dapat diatribusikan secara langsung maupun tidak langsung oleh Grup, yang masing-masing disajikan dalam laporan laba rugi komprehensif konsolidasian dan dalam ekuitas pada laporan posisi keuangan  konsolidasian, terpisah dari bagian yang dapat diatribusikan kepada pemilik entitas induk.</t>
  </si>
  <si>
    <t>Principles of consolidation</t>
  </si>
  <si>
    <t>Kas dan bank merupakan bagian aset keuangan dan tidak dapat dijadikan sebagai jaminan atas utang atau pinjaman serta tidak dibatasi penggunaannya.                                                                                  Setara kas yang dibatasi penggunaannya dan dijadikan jaminan untuk fasilitas pinjaman disajikan sebagai bagian dari  keuangan lancar lainnya.</t>
  </si>
  <si>
    <t>Piutang usaha dan piutang lain-lain</t>
  </si>
  <si>
    <t>Piutang usaha dan piutang non-usaha merupakan aset keuangan non-derivatif dengan jangka waktu pembayaran yang tetap atau telah ditentukan serta tidak diperdagangkan dalam pasar aktif.                                                                                                    Piutang usaha dan piutang non-usaha pada saat pengakuan awal diakui pada nilai wajarnya dan selanjutnya diukur pada biaya perolehan diamortisasi. Dalam hal terjadi penurunan nilai, kerugian penurunan nilai dilaporkan sebagai pengurang dari nilai tercatat aset keuangan dan diakui dalam laporan laba rugi dan penghasilan komprehensif lain sebagai  kerugian penurunan nilai.</t>
  </si>
  <si>
    <t>Trade and other receivables</t>
  </si>
  <si>
    <t>Persediaan</t>
  </si>
  <si>
    <t>Persediaan dinyatakan sebesar nilai yang terendah antara biaya perolehan atau nilai realisasi neto. Biaya perolehan ditentukan dengan menggunakan  metode rata-rata tertimbang. Penyisihan untuk persediaan usang, jika diperlukan, ditentukan berdasarkan hasil penelaahan terhadap keadaan fisik persediaan pada akhir tahun. Biaya perolehan terdiri dari biaya pembelian, biaya konversi dan biaya lainnya yang timbul sampai persediaan berada dalam kondisi dan lokasi saat ini.                                                            Nilai realisasi neto adalah estimasi harga jual di dalam kegiatan usaha biasa dikurangi beban-beban penjualan variabel yang diterapkan dan dikurangi biaya untuk menyelesaikan persediaan barang-dalam-proses.</t>
  </si>
  <si>
    <t>Inventories</t>
  </si>
  <si>
    <t>Tanaman produktif</t>
  </si>
  <si>
    <t>Bearer plants</t>
  </si>
  <si>
    <t>Pada pengakuan awal, aset tetap dinilai sebesar biaya perolehan. Biaya perolehan aset meliputi harga pembelian dan semua biaya yang dapat diatribusikan langsung untuk membawa aset tersebut ke suatu kondisi kerja dan kondisi lokasi bagi tujuan penggunaannya.                                                                                                           Grup menggunakan model biaya untuk kelompok aset prasarana, mesin dan perlengkapan, kendaraan dan peralatan kantor.                                                     Penyusutan dihitung menggunakan metode saldo menurun ganda dengan taksiran umur ekonomis, seperti berikut:                                                                                     Prasarana                      4-20 tahun                                                         Mesin dan perlengkapan  4-8  tahun                                               Kendaraan                      4-8  tahun                                                    Peralatan kantor              4-8  tahun                                                                  Biaya-biaya setelah perolehan awal diakui sebagai bagian dari nilai tercatat aset tetap atau sebagai aset yang terpisah apabila ada kemungkinan manfaat ekonomis sehubungan dengan aset tersebut di masa mendatang akan mengalir ke Grup dan biayanya dapat diukur secara andal. Beban perbaikan dan pemeliharaan rutin dibebankan pada laba rugi pada saat terjadinya. Aset tetap yang sudah tidak dipergunakan lagi atau dijual, nilai tercatat dan akumulasi penyusutannya dikeluarkan dari akun aset tetap yang bersangkutan dan laba atau rugi yang terjadi disajikan dalam laporan laba rugi dan penghasilan komprehensif lain konsolidasian pada tahun berjalan.                                                                                                                      Ketika terdapat indikasi penurunan nilai, nilai tercatat aset segera diturunkan sebesar jumlah yang dapat terpulihkan apabila nilai tercatat aset lebih besar dari pada estimasi jumlah yang terpulihkan.</t>
  </si>
  <si>
    <t>Fixed assets</t>
  </si>
  <si>
    <t>Tanah belum dikembangkan</t>
  </si>
  <si>
    <t>Aset biologis</t>
  </si>
  <si>
    <t>Biological assets</t>
  </si>
  <si>
    <t>Penurunan nilai aset nonkeuangan</t>
  </si>
  <si>
    <t>Pada setiap akhir periode pelaporan, Grup menilai apakah terdapat indikasi suatu aset non-keuangan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pelepasan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laba rugi sebagai  penurunan nilai.      Nilai pakai ditentukan dengan memperkirakan arus kas masuk dan keluar masa depan yang berasal dari pemakaian aset berkelanjutan dan dari pelepasan akhirnya dengan menggunakan tingkat diskonto sebelum pajak yang mencerminkan penilaian pasar saat ini atas nilai waktu dari uang dan risiko spesifik dari aset.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bersih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</si>
  <si>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</si>
  <si>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</si>
  <si>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</si>
  <si>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</si>
  <si>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dari penjualan yang timbul dari pengiriman fisik produk-produk Grup diakui pada waktu tertentu saat pengendalian barang telah dialihkan ke pelanggan. Ini umumnya ketika barang dikirim ke pelanggan. Adanya pertimbangan terbatas yang diperlukan dalam mengidentifikasi pengalihan suatu pengendalian, setelah pengiriman fisik produk ke lokasi yang disepakati telah terjadi, Grup tidak lagi memiliki kepemilikan fisik, biasanya akan memiliki hak atas pembayaran saat ini (single payment pada pengiriman) dan tidak memiliki risiko dan imbalan signifikan dari barang yang bersangkutan.                                                                                   Pendapatan bunga diakui dengan mempertimbangkan hasil efektif aset tersebut.                                                                                                    Pendapatan lainnya diakui ketika terdapat manfaat ekonomi insidental, berbeda dengan operasi bisnis biasanya, pendapatan tersebut akan diperoleh Grup dan dapat diukur secara andal.                                                                                                  Semua pendapatan Grup berasal dari kontrak harga tetap dan oleh karena itu jumlah pendapatan yang akan diperoleh dari setiap kontrak ditentukan dengan mengacu pada harga-harga tetap itu.                                                                                                  Untuk semua kontrak, ada harga satuan tetap untuk setiap produk yang dijual. Oleh karena itu, tidak ada pertimbangan dalam mengalokasikan harga kontarak untuk setiap unit yang dipesan dalam kontrak tersebut (total harga kontrak dibagi dengan jumlah unit yang dipesan).                                                                                                     Beban diakui pada saat terjadinya (dasar akrual).</t>
  </si>
  <si>
    <t>Revenue and expense recognition</t>
  </si>
  <si>
    <t>Penjabaran mata uang asing</t>
  </si>
  <si>
    <t>Foreign currency translation</t>
  </si>
  <si>
    <t>Transaksi dengan pihak berelasi</t>
  </si>
  <si>
    <t>Suatu pihak dianggap berelasi dengan Grup adalah orang atau entitas yang terkait dengan entitas menyiapkan laporan keuangannya (dirujuk sebagai  pelapor), sebagai berikut:                                                                                                                 (1) Orang atau anggota keluarga terdekat mempunyai relasi dengan entitas pelapor jika orang tersebut:a. memiliki pengendalian atau pengendalian bersama atas entitas pelapor;b. memiliki pengaruh signifikan atas entitas pelapor; atauc.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diidentifikasikan dalam paragraf 1;                                                             g. orang yang diidentifikasi dalam sub-paragraf (1) (a) memiliki pengaruh signifikan atas entitas atau personil manajemen kunci entitas (atau entitas induk dari entitas);                                                                                   h. entitas, atau anggota dari kelompok yang mana entitas merupakan bagian dari kelompok tersebut, menyediakan jasa personal manajemen kunci kepada entitas pelapor atau kepada entitas induk dari entitas pelapor.                                                    Seluruh transaksi dan saldo yang material dengan pihak-pihak berelasi diungkapkan dalam catatan atas laporan keuangan konsolidasian yang relevan. Transaksi tersebut dilakukan berdasarkan persyaratan yang disepakati oleh pihak-pihak.</t>
  </si>
  <si>
    <t>Transactions with related parties</t>
  </si>
  <si>
    <t>Pajak penghasilan</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</si>
  <si>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</si>
  <si>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Income taxes</t>
  </si>
  <si>
    <t>Pinjaman</t>
  </si>
  <si>
    <t>Borrowings</t>
  </si>
  <si>
    <t>Provisi</t>
  </si>
  <si>
    <t>Provisi diakui ketika Grup memiliki kewajiban legal maupun konstruktif sebagai hasil peristiwa lalu; yaitu kemungkinan besar arus keluar sumber daya ekonomi akan diperlukan untuk menyelesaikan kewajiban; dan suatu estimasi terhadap jumlah kewajiban dapat dilakukan. Apabila dampak nilai waktu atas uang material, maka provisi ditentukan dengan mendiskontokan arus kas masa depan yang diharapkan menggunakan tarif sebelum pajak, untuk mencerminkan risiko spesifik liabilitas. Ketika pendiskontoan digunakan, kenaikan provisi terkait dengan berlalunya waktu diakui sebagai beban keuangan.</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</si>
  <si>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</si>
  <si>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</si>
  <si>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Grup mengakui kewajiban imbalan kerja yang tidak didanai sesuai dengan Peraturan Pemerintah No. 35 Tahun 2021 (PP 35/2021) yang menerapkan pengaturan Pasal 81 dan Pasal 185(b) Undang-undang No. 11/2020 tentang Cipta Kerja.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Grup telah menerapkan materi penjelasan tersebut dan, dengan demikian, mengubah kebijakan akuntansi mengenai atribusi imbalan kerja pada periode jasa dari kebijakan yang diterapkan sebelumnya, sehingga laporan keuangan konsolidasian Grup pada tanggal 31 Desember 2021 dan untuk tahun yang berakhir pada tanggal tersebut telah disajikan kembali.                                                                                                        Beban pensiun berdasarkan program dana pensiun manfaat pasti Grup ditentukan melalui perhitungan aktuaria secara periodik dengan menggunakan metode projected-unit credit dan menerapkan asumsi atas tingkat diskonto dan tingkat kenaikan kompensasi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pengukuran kembali dicatat sebagai biaya jasa lalu.</t>
  </si>
  <si>
    <t>Employee benefits</t>
  </si>
  <si>
    <t>Laba per saham</t>
  </si>
  <si>
    <t>Laba per saham dasar dihitung dengan membagi laba neto yang dapat diatribusikan kepada pemilik entitas induk dengan jumlah rata-rata  tertimbang saham yang beredar pada tahun yang bersangkutan. Laba per saham dilusian dihitung dengan membagi laba neto yang dapat diatribusikan kepada pemilik entitas induk dengan jumlah rata-rata tertimbang saham yang beredar setelah disesuaikan dengan efek berpotensi saham biasa yang sifatnya dilutif.</t>
  </si>
  <si>
    <t>Earnings per share</t>
  </si>
  <si>
    <t>Dividen</t>
  </si>
  <si>
    <t>Dividends</t>
  </si>
  <si>
    <t>Pelaporan segmen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</si>
  <si>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item-item yang dapat  diatribusikan secara langsung kepada suatu segmen serta hal-hal yang dapat dialokasikan dengan dasar yang memadai untuk segmen tersebut. Segmen ditentukan sebelum saldo dan transaksi antar Grup dieliminasi sebagai bagian dari proses konsolidasi.                                                                                                 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</si>
  <si>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</si>
  <si>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</si>
  <si>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</si>
  <si>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</si>
  <si>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</si>
  <si>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</si>
  <si>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</si>
  <si>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</si>
  <si>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</si>
  <si>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</si>
  <si>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</si>
  <si>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</si>
  <si>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</si>
  <si>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</si>
  <si>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</si>
  <si>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</si>
  <si>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</si>
  <si>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</si>
  <si>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investee sejak tanggal perolehan.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dapat dipakai, dalam laporan perubahan ekuitas konsolidasian.                                                                                Laba rugi yang belum direalisasi sebagai hasil dari transaksi-transaksi antara Grup dengan entitas asosiasi dieliminasi pada jumlah sesuai dengan kepentingan Grup dalam entitas asosiasi.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laporan laba rugi dan penghasilan komprehensif lain konsolidasian.                                                                                                                Ketika Grup memiliki kurang dari 20% hak suara dalam investasi namun Grup memiliki pengendalian untuk menggunakan pengaruh signifikannya, maka investasi seperti ini diperlakukan sebagai entitas asosiasi. Dalam kondisi sebaliknya apabila Grup memiliki lebih dari 20% hak suara (namun tidak melebihi 50%) dan Grup tidak menggunakan pengaruh signifikannya, maka investasi ini diperlakukan sebagai investasi yang dinilai pada nilai wajar melalui penghasilan komprehensif lain.</t>
  </si>
  <si>
    <t>Investment in associates</t>
  </si>
  <si>
    <t>Aset takberwujud</t>
  </si>
  <si>
    <t>Merek yang diperoleh secara terpisah disajikan sebesar harga perolehan. Merek yang diperoleh sebagai bagian dari kombinasi bisnis diakui sebesar nilai wajar pada tanggal perolehannya. Merek memiliki masa manfaat yang terbatas dan dicatat sebesar harga perolehan dikurangi akumulasi amortisasi dan kerugian penurunan nilai. Amortisasi dihitung dengan menggunakan metode garis lurus untuk mengalokasikan harga perolehan merek selama estimasi masa manfaatnya 20 tahun.</t>
  </si>
  <si>
    <t>Intangible assets</t>
  </si>
  <si>
    <t>Beban dibayar dimuka</t>
  </si>
  <si>
    <t>Beban dibayar di muka diamortisasi dan dibebankan pada operasi selama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</si>
  <si>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</si>
  <si>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</si>
  <si>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</si>
  <si>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</si>
  <si>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</si>
  <si>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</si>
  <si>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</si>
  <si>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</si>
  <si>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</si>
  <si>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</si>
  <si>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</si>
  <si>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</si>
  <si>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</si>
  <si>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</si>
  <si>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</si>
  <si>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</si>
  <si>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</si>
  <si>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</si>
  <si>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</si>
  <si>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</si>
  <si>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diukur pada nilai nominal untuk seluruh saham yang ditempatkan. Pada saat Grup menempatkan lebih dari satu jenis saham, akun terpisah dikelola untuk tiap jenis saham dan jumlah saham yang ditempatkan.                                                                                       Pada saat saham terjual pada premium, selisih antara penerimaan dan nilai nominal dikreditkan pada akun  modal disetor dalam laporan posisi keuangan.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</si>
  <si>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</si>
  <si>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</si>
  <si>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</si>
  <si>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</si>
  <si>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</si>
  <si>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</si>
  <si>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</si>
  <si>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</si>
  <si>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</si>
  <si>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</si>
  <si>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(menyesuaikan peristiwa) tercermin dalam laporan keuangan konsolidasian. Peristiwa setelah periode pelaporan yang tidak berdampak pada laporan keuangan diungkapkan dalam catatan atas laporan keuangan konsolidasian apabila jumlahnya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</si>
  <si>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</si>
  <si>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</si>
  <si>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</si>
  <si>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</si>
  <si>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</si>
  <si>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</si>
  <si>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</si>
  <si>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</si>
  <si>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</si>
  <si>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</si>
  <si>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</si>
  <si>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</si>
  <si>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</si>
  <si>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</si>
  <si>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</si>
  <si>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</si>
  <si>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</si>
  <si>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</si>
  <si>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</si>
  <si>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</si>
  <si>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</si>
  <si>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</si>
  <si>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</si>
  <si>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</si>
  <si>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</si>
  <si>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</si>
  <si>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</si>
  <si>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</si>
  <si>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</si>
  <si>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</si>
  <si>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</si>
  <si>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</si>
  <si>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</si>
  <si>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</si>
  <si>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</si>
  <si>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</si>
  <si>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</si>
  <si>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</si>
  <si>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</si>
  <si>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</si>
  <si>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</si>
  <si>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</si>
  <si>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</si>
  <si>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</si>
  <si>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</si>
  <si>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</si>
  <si>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</si>
  <si>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</si>
  <si>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</si>
  <si>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</si>
  <si>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</si>
  <si>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</si>
  <si>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</si>
  <si>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</si>
  <si>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</si>
  <si>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</si>
  <si>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</si>
  <si>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</si>
  <si>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</si>
  <si>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</si>
  <si>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</si>
  <si>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</si>
  <si>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</si>
  <si>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</si>
  <si>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</si>
  <si>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</si>
  <si>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</si>
  <si>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</si>
  <si>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</si>
  <si>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</si>
  <si>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</si>
  <si>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</si>
  <si>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</si>
  <si>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</si>
  <si>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</si>
  <si>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</si>
  <si>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</si>
  <si>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</si>
  <si>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</si>
  <si>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</si>
  <si>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</si>
  <si>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</si>
  <si>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</si>
  <si>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</si>
  <si>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</si>
  <si>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</si>
  <si>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</si>
  <si>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</si>
  <si>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</si>
  <si>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</si>
  <si>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</si>
  <si>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</si>
  <si>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</si>
  <si>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</si>
  <si>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</si>
  <si>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</si>
  <si>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</si>
  <si>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</si>
  <si>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</si>
  <si>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Hak Guna Bangunan (HGB) dan perjanjian legal lain yang akan berakhir sampai dengan tahun 2030. Manajemen berpendapat bahwa kepemilikan hak atas tanah tersebut dapat diperbaharui/diperpanjang pada saat jatuh tempo.                                                                 Pada tanggal 30 September 2024 dan 31 Desember 2023, manajemen berpendapat bahwa tidak terdapat keadaan yang menunjukkan terjadinya penurunan nilai aset tetap.                                   Beberapa bidang tanah dan bangunan milik Grup dijadikan jaminan atas pinjaman yang diperoleh dari bank.</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</si>
  <si>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</si>
  <si>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</si>
  <si>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</si>
  <si>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</si>
  <si>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</si>
  <si>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</si>
  <si>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</si>
  <si>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Kreasi Multicahaya Estetik</t>
  </si>
  <si>
    <t>Related party 1</t>
  </si>
  <si>
    <t>Pihak berelasi 2</t>
  </si>
  <si>
    <t>PT Cantika Puspa Pesona</t>
  </si>
  <si>
    <t>Related party 2</t>
  </si>
  <si>
    <t>Pihak berelasi 3</t>
  </si>
  <si>
    <t>PT Sinergi Global Servis</t>
  </si>
  <si>
    <t>Related party 3</t>
  </si>
  <si>
    <t>Pihak berelasi 4</t>
  </si>
  <si>
    <t>PT Martha Beauty Gallery</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</si>
  <si>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</si>
  <si>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</si>
  <si>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</si>
  <si>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</si>
  <si>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</si>
  <si>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</si>
  <si>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</si>
  <si>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</si>
  <si>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</si>
  <si>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</si>
  <si>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</si>
  <si>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</si>
  <si>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</si>
  <si>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</si>
  <si>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</si>
  <si>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</si>
  <si>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</si>
  <si>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</si>
  <si>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</si>
  <si>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</si>
  <si>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</si>
  <si>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</si>
  <si>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</si>
  <si>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</si>
  <si>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</si>
  <si>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</si>
  <si>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</si>
  <si>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</si>
  <si>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</si>
  <si>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</si>
  <si>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</si>
  <si>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</si>
  <si>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</si>
  <si>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</si>
  <si>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</si>
  <si>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</si>
  <si>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</si>
  <si>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</si>
  <si>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</si>
  <si>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</si>
  <si>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</si>
  <si>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</si>
  <si>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</si>
  <si>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</si>
  <si>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</si>
  <si>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</si>
  <si>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</si>
  <si>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</si>
  <si>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</si>
  <si>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</si>
  <si>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</si>
  <si>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</si>
  <si>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</si>
  <si>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</si>
  <si>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</si>
  <si>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</si>
  <si>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</si>
  <si>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</si>
  <si>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</si>
  <si>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</si>
  <si>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</si>
  <si>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</si>
  <si>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</si>
  <si>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</si>
  <si>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</si>
  <si>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</si>
  <si>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</si>
  <si>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</si>
  <si>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</si>
  <si>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</si>
  <si>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</si>
  <si>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</si>
  <si>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</si>
  <si>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</si>
  <si>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</si>
  <si>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</si>
  <si>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</si>
  <si>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</si>
  <si>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</si>
  <si>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</si>
  <si>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</si>
  <si>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</si>
  <si>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</si>
  <si>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</si>
  <si>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</si>
  <si>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</si>
  <si>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</si>
  <si>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</si>
  <si>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</si>
  <si>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</si>
  <si>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</si>
  <si>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</si>
  <si>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</si>
  <si>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</si>
  <si>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</si>
  <si>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</si>
  <si>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</si>
  <si>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</si>
  <si>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</si>
  <si>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</si>
  <si>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</si>
  <si>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</si>
  <si>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</si>
  <si>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</si>
  <si>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</si>
  <si>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</si>
  <si>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</si>
  <si>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</si>
  <si>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</si>
  <si>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</si>
  <si>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</si>
  <si>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</si>
  <si>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</si>
  <si>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</si>
  <si>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</si>
  <si>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</si>
  <si>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</si>
  <si>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</si>
  <si>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</si>
  <si>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</si>
  <si>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</si>
  <si>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</si>
  <si>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</si>
  <si>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</si>
  <si>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</si>
  <si>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</si>
  <si>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</si>
  <si>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</si>
  <si>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</si>
  <si>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</si>
  <si>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</si>
  <si>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</si>
  <si>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</si>
  <si>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</si>
  <si>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</si>
  <si>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</si>
  <si>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</si>
  <si>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</si>
  <si>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</si>
  <si>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</si>
  <si>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</si>
  <si>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</si>
  <si>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Unilever Indonesia</t>
  </si>
  <si>
    <t>Rank 1, counterparty</t>
  </si>
  <si>
    <t>Pihak 2</t>
  </si>
  <si>
    <t>PT Tigaraksa Satria Tbk</t>
  </si>
  <si>
    <t>Rank 2, counterparty</t>
  </si>
  <si>
    <t>Pihak 3</t>
  </si>
  <si>
    <t>PT Parit Padang Global</t>
  </si>
  <si>
    <t>Rank 3, counterparty</t>
  </si>
  <si>
    <t>Pihak 4</t>
  </si>
  <si>
    <t>PT Penta Valent Tbk</t>
  </si>
  <si>
    <t>Rank 4, counterparty</t>
  </si>
  <si>
    <t>Pihak 5</t>
  </si>
  <si>
    <t>PT Nu Skin Distribution</t>
  </si>
  <si>
    <t>Rank 5, counterparty</t>
  </si>
  <si>
    <t>Pihak 6</t>
  </si>
  <si>
    <t>PT Keva Cosmetics Internasional</t>
  </si>
  <si>
    <t>Rank 6, counterparty</t>
  </si>
  <si>
    <t>Pihak 7</t>
  </si>
  <si>
    <t>PT Brighty Global</t>
  </si>
  <si>
    <t>Rank 7, counterparty</t>
  </si>
  <si>
    <t>Pihak 8</t>
  </si>
  <si>
    <t>PT Nama Cantik Abadi</t>
  </si>
  <si>
    <t>Rank 8, counterparty</t>
  </si>
  <si>
    <t>Pihak 9</t>
  </si>
  <si>
    <t>PT Riza Kreasi</t>
  </si>
  <si>
    <t>Rank 9, counterparty</t>
  </si>
  <si>
    <t>Pihak 10</t>
  </si>
  <si>
    <t>Agen Mega Lestari</t>
  </si>
  <si>
    <t>Rank 10, counterparty</t>
  </si>
  <si>
    <t>Pihak lainnya</t>
  </si>
  <si>
    <t>Others, counterparty</t>
  </si>
  <si>
    <t>Rincian pihak</t>
  </si>
  <si>
    <t>List of counterparty</t>
  </si>
  <si>
    <t>PT Kreasi Kebanggaan Bangsa</t>
  </si>
  <si>
    <t>PT SAI Indonesia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</si>
  <si>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</si>
  <si>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</si>
  <si>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</si>
  <si>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</si>
  <si>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</si>
  <si>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</si>
  <si>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</si>
  <si>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</si>
  <si>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</si>
  <si>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</si>
  <si>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</si>
  <si>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</si>
  <si>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</si>
  <si>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</si>
  <si>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</si>
  <si>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</si>
  <si>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</si>
  <si>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</si>
  <si>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</si>
  <si>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</si>
  <si>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</si>
  <si>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</si>
  <si>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</si>
  <si>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</si>
  <si>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</si>
  <si>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</si>
  <si>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</si>
  <si>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</si>
  <si>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</si>
  <si>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</si>
  <si>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</si>
  <si>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</si>
  <si>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</si>
  <si>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</si>
  <si>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</si>
  <si>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</si>
  <si>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</si>
  <si>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</si>
  <si>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</si>
  <si>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</si>
  <si>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</si>
  <si>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</si>
  <si>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</si>
  <si>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</si>
  <si>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</si>
  <si>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</si>
  <si>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</si>
  <si>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</si>
  <si>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</si>
  <si>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</si>
  <si>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</si>
  <si>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</si>
  <si>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</si>
  <si>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</si>
  <si>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</si>
  <si>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</si>
  <si>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</si>
  <si>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</si>
  <si>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</si>
  <si>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</si>
  <si>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</si>
  <si>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</si>
  <si>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</si>
  <si>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</si>
  <si>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</si>
  <si>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</si>
  <si>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</si>
  <si>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</si>
  <si>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</si>
  <si>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</si>
  <si>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</si>
  <si>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</si>
  <si>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</si>
  <si>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</si>
  <si>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</si>
  <si>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</si>
  <si>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</si>
  <si>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</si>
  <si>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</si>
  <si>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</si>
  <si>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</si>
  <si>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</si>
  <si>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</si>
  <si>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</si>
  <si>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</si>
  <si>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</si>
  <si>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</si>
  <si>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</si>
  <si>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</si>
  <si>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</si>
  <si>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</si>
  <si>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</si>
  <si>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</si>
  <si>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</si>
  <si>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</si>
  <si>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</si>
  <si>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</si>
  <si>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</si>
  <si>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</si>
  <si>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</si>
  <si>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</si>
  <si>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</si>
  <si>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</si>
  <si>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</si>
  <si>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</si>
  <si>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</si>
  <si>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</si>
  <si>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</si>
  <si>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</si>
  <si>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</si>
  <si>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</si>
  <si>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</si>
  <si>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</si>
  <si>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</si>
  <si>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</si>
  <si>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</si>
  <si>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</si>
  <si>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</si>
  <si>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</si>
  <si>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</si>
  <si>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</si>
  <si>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</si>
  <si>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</si>
  <si>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</si>
  <si>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</si>
  <si>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</si>
  <si>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</si>
  <si>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</si>
  <si>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</si>
  <si>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berpendapat bahwa cadangan persediaan usang pada tanggal 30 September 2024 dan 31 Desember 2023 cukup untuk menutupi kerugian akibat persediaan usang.                                       Persediaan diasuransikan pada PT Dayin Mitra, pihak ketiga, terhadap risiko kerugian kebakaran, kebanjiran dan risiko kerugian lainnya (seluruh risiko), dengan nilai pertanggungan masing-masing sebesar Rp 83.729.945.142 dan Rp 83.729.945.142 pada tanggal 30 September 2024 dan 31 Desember 2023, dimana manajemen berpendapat bahwa nilai pertanggungan tersebut cukup untuk menutupi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</si>
  <si>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</si>
  <si>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</si>
  <si>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</si>
  <si>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</si>
  <si>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</si>
  <si>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</si>
  <si>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</si>
  <si>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</si>
  <si>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</si>
  <si>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</si>
  <si>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</si>
  <si>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</si>
  <si>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Gulbrandsen Technologies Indonesia</t>
  </si>
  <si>
    <t>Shenzhen Anfa Industry Co., Ltd.</t>
  </si>
  <si>
    <t>PT Rapidplast Indonesia</t>
  </si>
  <si>
    <t>PT Croda Trading Indonesia</t>
  </si>
  <si>
    <t>PT Surya Multi Indopack</t>
  </si>
  <si>
    <t>PT Huarui Packaging Tech</t>
  </si>
  <si>
    <t>PT Prima Pack Indonesia</t>
  </si>
  <si>
    <t>PT Givaudan Indonesia</t>
  </si>
  <si>
    <t>PT Sumber Kita Indah</t>
  </si>
  <si>
    <t>PT Tritunggal Artha Makmur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</si>
  <si>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</si>
  <si>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</si>
  <si>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</si>
  <si>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</si>
  <si>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</si>
  <si>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</si>
  <si>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</si>
  <si>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</si>
  <si>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</si>
  <si>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</si>
  <si>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</si>
  <si>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</si>
  <si>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</si>
  <si>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</si>
  <si>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</si>
  <si>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</si>
  <si>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</si>
  <si>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</si>
  <si>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</si>
  <si>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</si>
  <si>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</si>
  <si>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</si>
  <si>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</si>
  <si>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</si>
  <si>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</si>
  <si>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</si>
  <si>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</si>
  <si>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</si>
  <si>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</si>
  <si>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</si>
  <si>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</si>
  <si>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</si>
  <si>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</si>
  <si>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</si>
  <si>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</si>
  <si>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</si>
  <si>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</si>
  <si>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</si>
  <si>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</si>
  <si>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</si>
  <si>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</si>
  <si>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</si>
  <si>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</si>
  <si>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</si>
  <si>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</si>
  <si>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</si>
  <si>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</si>
  <si>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</si>
  <si>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</si>
  <si>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</si>
  <si>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</si>
  <si>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</si>
  <si>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</si>
  <si>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</si>
  <si>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</si>
  <si>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</si>
  <si>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</si>
  <si>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</si>
  <si>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</si>
  <si>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</si>
  <si>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</si>
  <si>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</si>
  <si>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</si>
  <si>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</si>
  <si>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</si>
  <si>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</si>
  <si>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</si>
  <si>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</si>
  <si>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</si>
  <si>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</si>
  <si>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</si>
  <si>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pihak berelasi masing-masing sebesar Rp 20.720.670.280 dan Rp 27.132.489.868 untuk tahun yang berakhir pada 30 September 2024 dan 30 September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</si>
  <si>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</si>
  <si>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</si>
  <si>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</si>
  <si>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</si>
  <si>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</si>
  <si>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</si>
  <si>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</si>
  <si>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</si>
  <si>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</si>
  <si>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</si>
  <si>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</si>
  <si>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</si>
  <si>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</si>
  <si>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</si>
  <si>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</si>
  <si>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</si>
  <si>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</si>
  <si>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</si>
  <si>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</si>
  <si>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</si>
  <si>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</si>
  <si>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</si>
  <si>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</si>
  <si>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</si>
  <si>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</si>
  <si>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</si>
  <si>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</si>
  <si>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</si>
  <si>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</si>
  <si>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</si>
  <si>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</si>
  <si>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</si>
  <si>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</si>
  <si>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</si>
  <si>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</si>
  <si>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</si>
  <si>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</si>
  <si>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</si>
  <si>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</si>
  <si>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</si>
  <si>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</si>
  <si>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</si>
  <si>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Perjanjian Kredit tanggal 23 September 2019, CEDEF mendapatkan fasilitas pinjaman sebagai berikut:                                                                                                                       1. Fasilitas kredit term loan 1 dengan maksimum kredit sebesar Rp 3.000.000.000 dengan jangka waktu fasilitas dari 23 September 2019 sampai dengan 4 Desember 2022 dengan suku bunga sebesar 11,00% per tahun,                                                                                                         2. Fasilitas kredit term loan 2 dengan maksimum kredit sebesar Rp 7.000.000.000 dengan jangka waktu fasilitas dari 23 September 2019 sampai dengan 23 September 2024 dengan suku bunga sebesar 11,00% per tahun.                                                                                                  Berdasarkan Pengubahan I Terhadap Perjanjian Kredit dengan Memakai Jaminan No. 96 tanggal 13 Juli 2020, fasilitas utang telah dilakukan restrukturisasi dengan pemberian masa tenggang sejak 15 April 2020 sampai dengan 15 Maret 2021, memperpanjang jangka waktu pembayaran dan penangguhan pembayaran bunga dimana pinjaman dikenakan bunga sebesar 9,00% per tahun dan sisanya sebesar 2,00% per tahun dibayar secara cicilan selama 12 bulan terhitung sejak tanggal  15 April 2021 sampai dengan 15 April 2022.                                                                                                       Fasilitas kredit tersebut dijamin dengan:                                                                                      1. Tanah dan bangunan yang berlokasi di Jl. Raya Narogong KM 4, Bojong, Rawalumbu, Bekasi seluas 3.025 m2 dengan SHGB No. 7498,                                                                                    2. Tanah dan bangunan yang berlokasi di Jl. Raya Narogong KM 4, Bojong, Rawalumbu, Bekasi seluas 6.080 m2 dengan SHGB No. 3694, dan                                                                             3. Tanah dan bangunan yang berlokasi di Jl. Raya Narogong KM 4, Bojong, Rawalumbu, Bekasi seluas 14.500 m2 dengan SHGB No. 3695.                                                                            Pada tanggal 30 September 2024 dan 31 Desember 2023, saldo pinjaman term loan 1 masing-masing sebesar nihil.                                                                                                                         Pada tanggal 30 September 2024 dan 31 Desember 2023, saldo pinjaman term loan 2 masing-masing sebesar Rp 842.125.021 dan Rp 1.425.134.661.</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</si>
  <si>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</si>
  <si>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</si>
  <si>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</si>
  <si>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</si>
  <si>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</si>
  <si>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23 September 2024</t>
  </si>
  <si>
    <t>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</si>
  <si>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</si>
  <si>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</si>
  <si>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</si>
  <si>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</si>
  <si>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</si>
  <si>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</si>
  <si>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</si>
  <si>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mendapatkan fasilitas pinjaman rekening koran dari PT Bank Central Asia Tbk sebesar Rp 500.000.000 yang telah diperpanjang beberapa kali, terakhir pada 6 Agustus 2021 sampai dengan 6 Januari 2024 dengan suku bunga 2,00% per tahun dan dijamin dengan deposito sebesar Rp 500.000.000.                                                                                                  Pada tanggal 23 Desember 2013, Perusahaan mendapatkan dua fasilitas kredit tambahan yaitu fasilitas kredit lokal dan fasilitas time loan revolving dengan nilai batas maksimum masing-masing sebesar Rp 50.000.000.000 dan Rp 20.000.000.000 untuk jangka waktu satu tahun dengan suku bunga sebesar 10,00% per tahun.                                                                      Pada tanggal 6 Agustus 2018, berdasarkan Perubahan Perjanjian Kredit No. 6, fasilitas pinjaman telah direvisi sebagai berikut:                                                              1. Fasilitas kredit lokal dengan nilai batas maksimum sebesar Rp 50.000.000.000 dengan suku bunga sebesar 10,50% per tahun dan                                                    2. Fasilitas time loan revolving dengan batas maksimum sebesar Rp 50.000.000.000 dengan suku bunga sebesar 10,25% per tahun.                                                                              Fasilitas kredit tersebut telah diperpanjang beberapa kali, terakhir sampai dengan 6 Januari 2023.                                                                                                            Fasilitas kredit tersebut dijamin dengan:                                                                        1. Tanah dan bangunan yang berlokasi di Kawasan Industri Pulo Gadung, Jl. Pulolio Blok II.I Kav. No. 29, Jakarta Timur seluas 4.693 m2 dengan SHGB No. 141                          2. Tanah dan bangunan yang berlokasi di Kawasan Industri Pulo Gadung, Jl. Pulolio Kav. No. 29, Jakarta Timur seluas 5.550 m2 dengan SHGB No. 187, dan                                     3. Merek Rudy Hadisuwarno.                                                                                  Pada tanggal 30 September 2024 dan 31 Desember 2023, saldo pinjaman fasilitas kredit lokal masing-masing sebesar Rp 47.580.712.006 dan Rp 47.248.511.655.                          Pada tanggal 30 September 2024 dan 31 Desember 2023, saldo pinjaman fasilitas time loan revolving sebesar Rp 50.000.000.000.                                                                                         Pada tanggal 29 Agustus 2023, Perusahaan mendapatkan dua fasilitas kredit tambahan dari PT Bank Mayapada International Tbk yaitu fasilitas kredit lokal dan fasilitas time loan revolving dengan nilai batas maksimum sebesar Rp 15.000.000.000 masing  fasilitas kredit lokal dan fasilitas time loan revolving dengan nilai Rp 5.000.000.000 dan Rp 10.000.000.000 untuk jangka waktu satu tahun dengan suku bunga sebesar 10,00% per tahun.                                                                                  Fasilitas kredit tersebut dijamin dengan tanah yang berlokasi di Kawasan Industri Pulo Gadung, Jl. Pulo Kambing II No. 2, Jakarta Timur seluas 2.538 m2 dengan SHGB No. 218.                                                                                                                          Pada tanggal 30 September 2024 dan 31 Desember 2023, saldo pinjaman fasilitas kredit lokal masing-masing sebesar  Rp 1.680.060.795 dan Rp 4.767.629.462.                                                                                                              Pada tanggal 30 September 2024 dan 31 Desember 2023, saldo pinjaman fasilitas time loan revolving sebesar Rp 3.000.000.000.                                                                                                       Pada tanggal 23 September 2023, PT Cedefindo (CEDEF) mendapatkan dua fasilitas kredit dari PT Bank Victoria International Tbk yaitu fasilitas pinjaman rekening koran dan fasilitas demand loan dengan nilai batas maksimum masing-masing sebesar Rp 15.000.000.000 untuk jangka waktu satu tahun dengan suku bunga sebesar 11,00% per tahun.                                                                                                                   Perjanjian tersebut telah direvisi berdasarkan Pengubahan I Terhadap Perjanjian Kredit dengan Memakai Jaminan No. 96 tanggal 13 Juli 2020 yang memperpanjang jangka waktu fasilitas untuk jangka waktu satu tahun terhitung sejak tanggal 23 September 2020 sampai dengan 23 September 2021.                                                       Utang tersebut telah direstrukturisasi dengan penangguhan pembayaran bunga dimana utang dikenakan bunga sebesar 9% per tahun dan sisanya sebesar 2% per tahun dibayar secara cicilan selama 6 bulan terhitung sejak tanggal 1 Oktober 2020 sampai dengan 1 Maret 2021.                                                                                                                        Perjanjian tersebut telah direvisi berdasarkan Pengubahan II Terhadap Perjanjian Kredit dengan Memakai Jaminan No. 95 tanggal 25 Februari 2021 bahwa CEDEF mendapatkan tambahan fasilitas demand loan dengan nilai batas maksimum sebesar Rp 30.000.000.000 untuk jangka waktu satu tahun dengan suku bunga sebesar 10,75% per tahun dan memperpanjang jangka waktu fasilitas untuk jangka waktu satu tahun terhitung sejak tanggal 23 September 2021 sampai dengan 23 September 2022.                              Perjanjian tersebut telah direvisi berdasarkan Pengubahan III Terhadap Perjanjian Kredit dengan Memakai Jaminan No. 96 tanggal 22 Maret 2022 bahwa CEDEF mendapatkan tambahan fasilitas demand loan dengan nilai batas maksimum sebesar Rp 60.000.000.000 untuk jangka waktu satu tahun dengan suku bunga sebesar 10,5% per tahun dan memperpanjang jangka waktu fasilitas untuk jangka waktu satu tahun terhitung sejak tanggal 23 September 2022 sampai dengan 23 September 2023.      Perjanjian tersebut telah direvisi berdasarkan Pengubahan IV Terhadap Perjanjian Kredit dengan Memakai Jaminan No. 96 tanggal 15 Februari 2023 bahwa Perusahaan mendapatkan tambahan fasilitas demand loan dengan nilai batas maksimum sebesar Rp 70.000.000.000 untuk jangka waktu satu tahun dengan suku bunga sebesar 10,50% per tahun dan memperpanjang jangka waktu fasilitas untuk jangka waktu satu tahun terhitung sejak tanggal 23 September 2023 sampai dengan 23 September 2024.                                    Fasilitas kredit tersebut dijamin dengan:                                                                        1. Tanah dan bangunan yang berlokasi di Jl. Raya Narogong KM 4, Bojong, Rawalumbu, Bekasi seluas 3.025 m2 dengan SHGB No. 7498,                                   2. Tanah dan bangunan yang berlokasi Jl. Raya Narogong KM 4, Bojong, Rawalumbu, Bekasi seluas 6.080 m2 dengan SHGB No. 3694, dan                                                         3. Tanah dan bangunan yang berlokasi Jl. Raya Narogong KM 4, Bojong, Rawalumbu, Bekasi seluas 14.500 m2 dengan SHGB No. 3695.                                                                      Pada tanggal 30 September 2024 dan 31 Desember 2023, saldo pinjaman rekening koran dan demand loan masing-masing sebesar Rp 11.950.691.016 dan Rp 52.400.000.000 serta Rp 5.493.376.282 dan Rp 52.800.000.000.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</si>
  <si>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</si>
  <si>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</si>
  <si>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</si>
  <si>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</si>
  <si>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</si>
  <si>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6 Juli 2024</t>
  </si>
  <si>
    <t>6 Januari 2023</t>
  </si>
  <si>
    <t>29 Agustus 2024</t>
  </si>
  <si>
    <t>23 September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</si>
</sst>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1">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167" fontId="36" fillId="8"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5" fillId="0" borderId="3" xfId="13" applyFont="1" applyBorder="1" applyAlignment="1">
      <alignment horizontal="right" vertical="top" wrapText="1"/>
    </xf>
    <xf numFmtId="166" fontId="36" fillId="5"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7" fillId="0" borderId="3" xfId="15" applyFont="1" applyBorder="1" applyAlignment="1">
      <alignment horizontal="left" vertical="top" wrapText="1" indent="1"/>
    </xf>
    <xf numFmtId="0" fontId="37" fillId="0" borderId="3" xfId="15" applyFont="1" applyBorder="1" applyAlignment="1">
      <alignment horizontal="left" vertical="top" wrapText="1" indent="3"/>
    </xf>
    <xf numFmtId="0" fontId="35" fillId="0" borderId="3" xfId="15" applyFont="1" applyBorder="1" applyAlignment="1">
      <alignment horizontal="left" vertical="top" wrapText="1" indent="4"/>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indent="4"/>
    </xf>
    <xf numFmtId="166" fontId="36" fillId="7" borderId="4" xfId="15" applyNumberFormat="1" applyFont="1" applyFill="1" applyBorder="1" applyAlignment="1" applyProtection="1">
      <alignment horizontal="center" vertical="top" wrapText="1"/>
      <protection locked="0"/>
    </xf>
    <xf numFmtId="167" fontId="36" fillId="8" borderId="4" xfId="15" applyNumberFormat="1" applyFont="1" applyFill="1" applyBorder="1" applyAlignment="1" applyProtection="1">
      <alignment horizontal="center" vertical="top" wrapText="1"/>
      <protection locked="0"/>
    </xf>
    <xf numFmtId="0" fontId="33" fillId="10" borderId="4" xfId="15" applyFont="1" applyFill="1" applyBorder="1" applyAlignment="1">
      <alignment horizontal="center" vertical="top" wrapText="1"/>
    </xf>
    <xf numFmtId="0" fontId="35" fillId="0" borderId="3" xfId="15" applyFont="1" applyBorder="1" applyAlignment="1">
      <alignment horizontal="left" vertical="top" wrapText="1" indent="3"/>
    </xf>
    <xf numFmtId="0" fontId="12" fillId="0" borderId="0" xfId="16"/>
    <xf numFmtId="0" fontId="32" fillId="0" borderId="0" xfId="16" applyFont="1" applyAlignment="1">
      <alignment horizontal="left" vertical="top" wrapText="1"/>
    </xf>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6" fillId="5" borderId="4" xfId="16" applyFont="1" applyFill="1" applyBorder="1" applyAlignment="1" applyProtection="1">
      <alignment horizontal="right" vertical="top" wrapText="1"/>
      <protection locked="0"/>
    </xf>
    <xf numFmtId="0" fontId="35" fillId="0" borderId="3" xfId="16" applyFont="1" applyBorder="1" applyAlignment="1">
      <alignment horizontal="right" vertical="top" wrapText="1"/>
    </xf>
    <xf numFmtId="0" fontId="32" fillId="0" borderId="0" xfId="17" applyFont="1" applyAlignment="1">
      <alignment horizontal="left" vertical="top"/>
    </xf>
    <xf numFmtId="0" fontId="11" fillId="0" borderId="0" xfId="17"/>
    <xf numFmtId="0" fontId="34" fillId="3" borderId="0" xfId="17" applyFont="1" applyFill="1" applyAlignment="1">
      <alignment horizontal="center" wrapText="1"/>
    </xf>
    <xf numFmtId="0" fontId="35" fillId="0" borderId="3" xfId="17" applyFont="1" applyBorder="1" applyAlignment="1">
      <alignment horizontal="left" vertical="top" wrapText="1"/>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xf>
    <xf numFmtId="166" fontId="36" fillId="7"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6" xfId="14" applyFont="1" applyBorder="1" applyAlignment="1">
      <alignment horizontal="right" vertical="top" wrapText="1"/>
    </xf>
    <xf numFmtId="0" fontId="35" fillId="0" borderId="7" xfId="14" applyFont="1" applyBorder="1" applyAlignment="1">
      <alignment horizontal="right" vertical="top" wrapText="1"/>
    </xf>
    <xf numFmtId="0" fontId="35" fillId="0" borderId="5" xfId="14" applyFont="1" applyBorder="1" applyAlignment="1">
      <alignment horizontal="left" vertical="top" wrapText="1"/>
    </xf>
    <xf numFmtId="0" fontId="35" fillId="0" borderId="8"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5" fillId="0" borderId="5" xfId="17" applyFont="1" applyBorder="1" applyAlignment="1">
      <alignment horizontal="left" vertical="top" wrapText="1"/>
    </xf>
    <xf numFmtId="0" fontId="35" fillId="0" borderId="0" xfId="17" applyFont="1" applyAlignment="1">
      <alignment horizontal="left" vertical="top" wrapText="1"/>
    </xf>
    <xf numFmtId="0" fontId="35" fillId="0" borderId="3"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right" vertical="top" wrapText="1"/>
    </xf>
    <xf numFmtId="0" fontId="35" fillId="0" borderId="3" xfId="17" applyFont="1" applyBorder="1" applyAlignment="1">
      <alignment horizontal="right" vertical="top" wrapText="1"/>
    </xf>
    <xf numFmtId="0" fontId="33" fillId="0" borderId="0" xfId="17"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BAD5E95F-7F45-46D7-99C3-341069EB182C}"/>
    <cellStyle name="Normal 2 11" xfId="11" xr:uid="{911D4B1D-A20B-48ED-A417-1E664F7270F4}"/>
    <cellStyle name="Normal 2 12" xfId="12" xr:uid="{8C944BEA-A558-4453-B594-AC75E3D056C2}"/>
    <cellStyle name="Normal 2 13" xfId="13" xr:uid="{9E100F33-15BB-4F4F-A5CE-CF20B39D0CF4}"/>
    <cellStyle name="Normal 2 14" xfId="14" xr:uid="{D5AF9E68-1AC0-4C17-AB72-018A886BE6B4}"/>
    <cellStyle name="Normal 2 15" xfId="15" xr:uid="{210118CB-AE0E-4BA9-BA29-5E7BDE3254EF}"/>
    <cellStyle name="Normal 2 16" xfId="16" xr:uid="{522C31B9-5ABC-42AF-A0F5-EDEDC73CAFAA}"/>
    <cellStyle name="Normal 2 17" xfId="17" xr:uid="{83BDD1E7-D85D-4BF4-B768-47FCE80BBE65}"/>
    <cellStyle name="Normal 2 18" xfId="18" xr:uid="{410969D5-35F0-4EDC-A832-0ED366BA674A}"/>
    <cellStyle name="Normal 2 19" xfId="19" xr:uid="{82C6D0A4-3C54-4D74-A711-3CB61A5128E5}"/>
    <cellStyle name="Normal 2 2" xfId="2" xr:uid="{6D23E480-AB84-41E9-B44C-1BC4CE381EC9}"/>
    <cellStyle name="Normal 2 20" xfId="20" xr:uid="{E209F1DE-814F-4A57-9D11-853D0AFD125D}"/>
    <cellStyle name="Normal 2 21" xfId="21" xr:uid="{C937D6BF-2AB0-43B4-A87F-BF378EC9FF50}"/>
    <cellStyle name="Normal 2 22" xfId="22" xr:uid="{FA189B38-0B48-4B12-A22F-8D2EC38FA9CD}"/>
    <cellStyle name="Normal 2 23" xfId="23" xr:uid="{DF2114CC-787C-45E4-95BE-93708AC69B7B}"/>
    <cellStyle name="Normal 2 24" xfId="24" xr:uid="{E3A14013-60F5-427F-AF5D-677E983517F3}"/>
    <cellStyle name="Normal 2 25" xfId="25" xr:uid="{D2B8E26F-F4C6-4E67-B4D3-EC87DD166073}"/>
    <cellStyle name="Normal 2 26" xfId="26" xr:uid="{E5FB0C80-F978-45BE-9BCD-02D265F10595}"/>
    <cellStyle name="Normal 2 27" xfId="27" xr:uid="{5690ADCF-5879-41B9-BC68-56E2768BB0C8}"/>
    <cellStyle name="Normal 2 3" xfId="3" xr:uid="{46A9026C-4182-40B9-A2E4-2901FDB28AB5}"/>
    <cellStyle name="Normal 2 4" xfId="4" xr:uid="{4C0CD149-47C3-46D5-AEBA-81C8289A0C5F}"/>
    <cellStyle name="Normal 2 5" xfId="5" xr:uid="{F374F825-A730-49DC-87B2-F34AD23782B0}"/>
    <cellStyle name="Normal 2 6" xfId="6" xr:uid="{C3F8E353-3EDF-4FE1-BF8A-9E223BC16E13}"/>
    <cellStyle name="Normal 2 7" xfId="7" xr:uid="{A76E4E44-6243-4214-844F-AA14DCDDC3EB}"/>
    <cellStyle name="Normal 2 8" xfId="8" xr:uid="{79032D1A-F034-42F8-A7F1-46D970E0EB12}"/>
    <cellStyle name="Normal 2 9" xfId="9" xr:uid="{D6E1304D-7A59-4B18-BFA0-1942DD2B5B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bto_maker_0112_2024_0_149_173007938505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bto_maker_0112_2024_0_149_1730079385056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bto_maker_0112_2024_0_149_173007938505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bto_maker_0112_2024_0_149_173007938505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bto_maker_0112_2024_0_149_173007938505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bto_maker_0112_2024_0_149_173007938505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bto_maker_0112_2024_0_149_173007938505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bto_maker_0112_2024_0_149_173007938505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bto_maker_0112_2024_0_149_173007938505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bto_maker_0112_2024_0_149_173007938505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bto_maker_0112_2024_0_149_1730079385056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bto_maker_0112_2024_0_149_1730079385056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bto_maker_0112_2024_0_149_1730079385056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bto_maker_0112_2024_0_149_1730079385056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bto_maker_0112_2024_0_149_1730079385056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bto_maker_0112_2024_0_149_1730079385056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bto_maker_0112_2024_0_149_1730079385056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bto_maker_0112_2024_0_149_1730079385056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bto_maker_0112_2024_0_149_1730079385056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bto_maker_0112_2024_0_149_1730079385056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bto_maker_0112_2024_0_149_1730079385056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bto_maker_0112_2024_0_149_1730079385056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bto_maker_0112_2024_0_149_1730079385056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bto_maker_0112_2024_0_149_1730079385056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bto_maker_0112_2024_0_149_1730079385056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bto_maker_0112_2024_0_149_173007938505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8" t="s">
        <v>16</v>
      </c>
      <c r="C3" s="32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B951E-786B-4519-B63C-B28C1DB7F95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9" t="s">
        <v>425</v>
      </c>
      <c r="B3" s="329"/>
      <c r="C3" s="330" t="s">
        <v>426</v>
      </c>
      <c r="D3" s="33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4205452346</v>
      </c>
      <c r="C8" s="38">
        <v>4466982711</v>
      </c>
      <c r="D8" s="39" t="s">
        <v>432</v>
      </c>
    </row>
    <row r="9" spans="1:4" ht="15.75" thickBot="1">
      <c r="A9" s="37" t="s">
        <v>433</v>
      </c>
      <c r="B9" s="38"/>
      <c r="C9" s="38"/>
      <c r="D9" s="39" t="s">
        <v>434</v>
      </c>
    </row>
    <row r="10" spans="1:4" ht="15.75" thickBot="1">
      <c r="A10" s="37" t="s">
        <v>435</v>
      </c>
      <c r="B10" s="38">
        <v>1500000000</v>
      </c>
      <c r="C10" s="38">
        <v>1800000000</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54454370583</v>
      </c>
      <c r="C19" s="38">
        <v>49873338467</v>
      </c>
      <c r="D19" s="39" t="s">
        <v>454</v>
      </c>
    </row>
    <row r="20" spans="1:4" ht="15.75" thickBot="1">
      <c r="A20" s="41" t="s">
        <v>455</v>
      </c>
      <c r="B20" s="38">
        <v>2467924150</v>
      </c>
      <c r="C20" s="38">
        <v>3163158454</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2126584985</v>
      </c>
      <c r="C37" s="38">
        <v>1898389735</v>
      </c>
      <c r="D37" s="39" t="s">
        <v>490</v>
      </c>
    </row>
    <row r="38" spans="1:4" ht="15.75" thickBot="1">
      <c r="A38" s="41" t="s">
        <v>491</v>
      </c>
      <c r="B38" s="38">
        <v>1426839585</v>
      </c>
      <c r="C38" s="38">
        <v>1074597353</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79209209414</v>
      </c>
      <c r="C42" s="38">
        <v>84186199591</v>
      </c>
      <c r="D42" s="39" t="s">
        <v>494</v>
      </c>
    </row>
    <row r="43" spans="1:4" ht="15.75" thickBot="1">
      <c r="A43" s="37" t="s">
        <v>499</v>
      </c>
      <c r="B43" s="38"/>
      <c r="C43" s="38"/>
      <c r="D43" s="39" t="s">
        <v>500</v>
      </c>
    </row>
    <row r="44" spans="1:4" ht="15.75" thickBot="1">
      <c r="A44" s="37" t="s">
        <v>501</v>
      </c>
      <c r="B44" s="38">
        <v>9576393756</v>
      </c>
      <c r="C44" s="38">
        <v>8368837625</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8644443237</v>
      </c>
      <c r="C49" s="38">
        <v>5650097149</v>
      </c>
      <c r="D49" s="39" t="s">
        <v>512</v>
      </c>
    </row>
    <row r="50" spans="1:4" ht="15.75" thickBot="1">
      <c r="A50" s="37" t="s">
        <v>513</v>
      </c>
      <c r="B50" s="38">
        <v>1844264944</v>
      </c>
      <c r="C50" s="38">
        <v>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165455483000</v>
      </c>
      <c r="C58" s="42">
        <v>160481601085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5314412890</v>
      </c>
      <c r="C74" s="38">
        <v>5678693400</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241133203</v>
      </c>
      <c r="C78" s="38">
        <v>39800000</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25848071323</v>
      </c>
      <c r="C88" s="38">
        <v>22781854556</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446237262503</v>
      </c>
      <c r="C105" s="38">
        <v>448180866017</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10390362</v>
      </c>
      <c r="C121" s="38">
        <v>47188435</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32866666667</v>
      </c>
      <c r="C124" s="38">
        <v>35041666667</v>
      </c>
      <c r="D124" s="39" t="s">
        <v>660</v>
      </c>
    </row>
    <row r="125" spans="1:4" ht="26.25" thickBot="1">
      <c r="A125" s="37" t="s">
        <v>661</v>
      </c>
      <c r="B125" s="38"/>
      <c r="C125" s="38"/>
      <c r="D125" s="39" t="s">
        <v>662</v>
      </c>
    </row>
    <row r="126" spans="1:4" ht="26.25" thickBot="1">
      <c r="A126" s="37" t="s">
        <v>663</v>
      </c>
      <c r="B126" s="38">
        <v>4470707641</v>
      </c>
      <c r="C126" s="38">
        <v>999679645</v>
      </c>
      <c r="D126" s="39" t="s">
        <v>664</v>
      </c>
    </row>
    <row r="127" spans="1:4" ht="15.75" thickBot="1">
      <c r="A127" s="40" t="s">
        <v>665</v>
      </c>
      <c r="B127" s="42">
        <v>514988644589</v>
      </c>
      <c r="C127" s="42">
        <v>512769748720</v>
      </c>
      <c r="D127" s="34" t="s">
        <v>666</v>
      </c>
    </row>
    <row r="128" spans="1:4" ht="15.75" thickBot="1">
      <c r="A128" s="36" t="s">
        <v>667</v>
      </c>
      <c r="B128" s="42">
        <v>680444127589</v>
      </c>
      <c r="C128" s="42">
        <v>673251349805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166611463817</v>
      </c>
      <c r="C132" s="38">
        <v>163309517399</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37657328505</v>
      </c>
      <c r="C135" s="38">
        <v>34333241410</v>
      </c>
      <c r="D135" s="39" t="s">
        <v>682</v>
      </c>
    </row>
    <row r="136" spans="1:4" ht="15.75" thickBot="1">
      <c r="A136" s="44" t="s">
        <v>683</v>
      </c>
      <c r="B136" s="38">
        <v>302505277</v>
      </c>
      <c r="C136" s="38">
        <v>35333699</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v>9950651188</v>
      </c>
      <c r="C139" s="38">
        <v>10740342390</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18297344528</v>
      </c>
      <c r="C144" s="38">
        <v>23831994347</v>
      </c>
      <c r="D144" s="39" t="s">
        <v>700</v>
      </c>
    </row>
    <row r="145" spans="1:4" ht="15.75" thickBot="1">
      <c r="A145" s="41" t="s">
        <v>701</v>
      </c>
      <c r="B145" s="38">
        <v>17100312144</v>
      </c>
      <c r="C145" s="38">
        <v>20026787378</v>
      </c>
      <c r="D145" s="39" t="s">
        <v>702</v>
      </c>
    </row>
    <row r="146" spans="1:4" ht="26.25" thickBot="1">
      <c r="A146" s="41" t="s">
        <v>703</v>
      </c>
      <c r="B146" s="38"/>
      <c r="C146" s="38"/>
      <c r="D146" s="39" t="s">
        <v>704</v>
      </c>
    </row>
    <row r="147" spans="1:4" ht="15.75" thickBot="1">
      <c r="A147" s="41" t="s">
        <v>705</v>
      </c>
      <c r="B147" s="38">
        <v>7411896653</v>
      </c>
      <c r="C147" s="38">
        <v>5265164678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777346182</v>
      </c>
      <c r="C174" s="38">
        <v>777346184</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226539758</v>
      </c>
      <c r="C183" s="38">
        <v>13654424</v>
      </c>
      <c r="D183" s="39" t="s">
        <v>778</v>
      </c>
    </row>
    <row r="184" spans="1:4" ht="51.75" thickBot="1">
      <c r="A184" s="44" t="s">
        <v>779</v>
      </c>
      <c r="B184" s="38">
        <v>3806940119</v>
      </c>
      <c r="C184" s="38">
        <v>1470703232</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262142328171</v>
      </c>
      <c r="C198" s="42">
        <v>259804085141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64778839</v>
      </c>
      <c r="C206" s="38">
        <v>647788477</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2824305553</v>
      </c>
      <c r="C215" s="38">
        <v>0</v>
      </c>
      <c r="D215" s="39" t="s">
        <v>842</v>
      </c>
    </row>
    <row r="216" spans="1:4" ht="26.25" thickBot="1">
      <c r="A216" s="44" t="s">
        <v>843</v>
      </c>
      <c r="B216" s="38">
        <v>1888796058</v>
      </c>
      <c r="C216" s="38">
        <v>1888796058</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43575072111</v>
      </c>
      <c r="C242" s="38">
        <v>41764608077</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48352952561</v>
      </c>
      <c r="C246" s="42">
        <v>44301192612</v>
      </c>
      <c r="D246" s="34" t="s">
        <v>904</v>
      </c>
    </row>
    <row r="247" spans="1:4" ht="15.75" thickBot="1">
      <c r="A247" s="40" t="s">
        <v>905</v>
      </c>
      <c r="B247" s="42">
        <v>310495280732</v>
      </c>
      <c r="C247" s="42">
        <v>304105277753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107000000000</v>
      </c>
      <c r="C250" s="38">
        <v>107000000000</v>
      </c>
      <c r="D250" s="39" t="s">
        <v>912</v>
      </c>
    </row>
    <row r="251" spans="1:4" ht="15.75" thickBot="1">
      <c r="A251" s="41" t="s">
        <v>913</v>
      </c>
      <c r="B251" s="38"/>
      <c r="C251" s="38"/>
      <c r="D251" s="39" t="s">
        <v>914</v>
      </c>
    </row>
    <row r="252" spans="1:4" ht="15.75" thickBot="1">
      <c r="A252" s="41" t="s">
        <v>915</v>
      </c>
      <c r="B252" s="38">
        <v>214500000000</v>
      </c>
      <c r="C252" s="38">
        <v>214500000000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381147543545</v>
      </c>
      <c r="C256" s="38">
        <v>381147543545</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6500000000</v>
      </c>
      <c r="C267" s="38">
        <v>6500000000</v>
      </c>
      <c r="D267" s="39" t="s">
        <v>946</v>
      </c>
    </row>
    <row r="268" spans="1:4" ht="26.25" thickBot="1">
      <c r="A268" s="44" t="s">
        <v>947</v>
      </c>
      <c r="B268" s="38">
        <v>-339210160308</v>
      </c>
      <c r="C268" s="38">
        <v>-340012650295</v>
      </c>
      <c r="D268" s="39" t="s">
        <v>948</v>
      </c>
    </row>
    <row r="269" spans="1:4" ht="39" thickBot="1">
      <c r="A269" s="43" t="s">
        <v>949</v>
      </c>
      <c r="B269" s="42">
        <v>369937383237</v>
      </c>
      <c r="C269" s="42">
        <v>369134893250</v>
      </c>
      <c r="D269" s="34" t="s">
        <v>950</v>
      </c>
    </row>
    <row r="270" spans="1:4" ht="15.75" thickBot="1">
      <c r="A270" s="37" t="s">
        <v>951</v>
      </c>
      <c r="B270" s="38"/>
      <c r="C270" s="38"/>
      <c r="D270" s="39" t="s">
        <v>952</v>
      </c>
    </row>
    <row r="271" spans="1:4" ht="15.75" thickBot="1">
      <c r="A271" s="37" t="s">
        <v>953</v>
      </c>
      <c r="B271" s="38">
        <v>11463620</v>
      </c>
      <c r="C271" s="38">
        <v>11178802</v>
      </c>
      <c r="D271" s="39" t="s">
        <v>954</v>
      </c>
    </row>
    <row r="272" spans="1:4" ht="15.75" thickBot="1">
      <c r="A272" s="40" t="s">
        <v>955</v>
      </c>
      <c r="B272" s="42">
        <v>369948846857</v>
      </c>
      <c r="C272" s="42">
        <v>369146072052</v>
      </c>
      <c r="D272" s="34" t="s">
        <v>956</v>
      </c>
    </row>
    <row r="273" spans="1:4" ht="15.75" thickBot="1">
      <c r="A273" s="36" t="s">
        <v>957</v>
      </c>
      <c r="B273" s="42">
        <v>680444127589</v>
      </c>
      <c r="C273" s="42">
        <v>673251349805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D4F3BED-9272-4BFC-8436-CF81D1CDE9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D0A35-9F11-4116-8019-0A2A28CA6D16}">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1" t="s">
        <v>959</v>
      </c>
      <c r="B1" s="332"/>
      <c r="C1" s="332"/>
      <c r="D1" s="332"/>
    </row>
    <row r="3" spans="1:4" ht="34.5" customHeight="1">
      <c r="A3" s="331" t="s">
        <v>960</v>
      </c>
      <c r="B3" s="331"/>
      <c r="C3" s="333" t="s">
        <v>961</v>
      </c>
      <c r="D3" s="333"/>
    </row>
    <row r="4" spans="1:4">
      <c r="A4" s="47"/>
      <c r="B4" s="48" t="s">
        <v>102</v>
      </c>
      <c r="C4" s="48" t="s">
        <v>105</v>
      </c>
    </row>
    <row r="5" spans="1:4" ht="26.25" thickBot="1">
      <c r="A5" s="49" t="s">
        <v>960</v>
      </c>
      <c r="B5" s="50"/>
      <c r="C5" s="50"/>
      <c r="D5" s="51" t="s">
        <v>961</v>
      </c>
    </row>
    <row r="6" spans="1:4" ht="15.75" thickBot="1">
      <c r="A6" s="52" t="s">
        <v>962</v>
      </c>
      <c r="B6" s="53">
        <v>326934125465</v>
      </c>
      <c r="C6" s="53">
        <v>320044096469</v>
      </c>
      <c r="D6" s="54" t="s">
        <v>963</v>
      </c>
    </row>
    <row r="7" spans="1:4" ht="15.75" thickBot="1">
      <c r="A7" s="52" t="s">
        <v>964</v>
      </c>
      <c r="B7" s="55">
        <v>196713841272</v>
      </c>
      <c r="C7" s="55">
        <v>198718821354</v>
      </c>
      <c r="D7" s="54" t="s">
        <v>965</v>
      </c>
    </row>
    <row r="8" spans="1:4" ht="15.75" thickBot="1">
      <c r="A8" s="56" t="s">
        <v>966</v>
      </c>
      <c r="B8" s="57">
        <v>130220284193</v>
      </c>
      <c r="C8" s="57">
        <v>121325275115</v>
      </c>
      <c r="D8" s="51" t="s">
        <v>967</v>
      </c>
    </row>
    <row r="9" spans="1:4" ht="15.75" thickBot="1">
      <c r="A9" s="52" t="s">
        <v>968</v>
      </c>
      <c r="B9" s="55">
        <v>62403606158</v>
      </c>
      <c r="C9" s="55">
        <v>66602546533</v>
      </c>
      <c r="D9" s="54" t="s">
        <v>969</v>
      </c>
    </row>
    <row r="10" spans="1:4" ht="15.75" thickBot="1">
      <c r="A10" s="52" t="s">
        <v>970</v>
      </c>
      <c r="B10" s="55">
        <v>54905447293</v>
      </c>
      <c r="C10" s="55">
        <v>59679954335</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46424504</v>
      </c>
      <c r="C14" s="53">
        <v>53161765</v>
      </c>
      <c r="D14" s="54" t="s">
        <v>979</v>
      </c>
    </row>
    <row r="15" spans="1:4" ht="15.75" thickBot="1">
      <c r="A15" s="52" t="s">
        <v>980</v>
      </c>
      <c r="B15" s="55">
        <v>13863560121</v>
      </c>
      <c r="C15" s="55">
        <v>12241670579</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4672491180</v>
      </c>
      <c r="C23" s="53">
        <v>14700184723</v>
      </c>
      <c r="D23" s="54" t="s">
        <v>997</v>
      </c>
    </row>
    <row r="24" spans="1:4" ht="15.75" thickBot="1">
      <c r="A24" s="52" t="s">
        <v>998</v>
      </c>
      <c r="B24" s="55">
        <v>2149190506</v>
      </c>
      <c r="C24" s="55">
        <v>1277963035</v>
      </c>
      <c r="D24" s="54" t="s">
        <v>999</v>
      </c>
    </row>
    <row r="25" spans="1:4" ht="15.75" thickBot="1">
      <c r="A25" s="52" t="s">
        <v>1000</v>
      </c>
      <c r="B25" s="53"/>
      <c r="C25" s="53"/>
      <c r="D25" s="54" t="s">
        <v>1001</v>
      </c>
    </row>
    <row r="26" spans="1:4" ht="26.25" thickBot="1">
      <c r="A26" s="56" t="s">
        <v>1002</v>
      </c>
      <c r="B26" s="57">
        <v>1617395799</v>
      </c>
      <c r="C26" s="57">
        <v>-3723512879</v>
      </c>
      <c r="D26" s="51" t="s">
        <v>1003</v>
      </c>
    </row>
    <row r="27" spans="1:4" ht="15.75" thickBot="1">
      <c r="A27" s="52" t="s">
        <v>1004</v>
      </c>
      <c r="B27" s="53">
        <v>-814620994</v>
      </c>
      <c r="C27" s="53">
        <v>1961976392</v>
      </c>
      <c r="D27" s="54" t="s">
        <v>1005</v>
      </c>
    </row>
    <row r="28" spans="1:4" ht="26.25" thickBot="1">
      <c r="A28" s="56" t="s">
        <v>1006</v>
      </c>
      <c r="B28" s="57">
        <v>802774805</v>
      </c>
      <c r="C28" s="57">
        <v>-1761536487</v>
      </c>
      <c r="D28" s="51" t="s">
        <v>1007</v>
      </c>
    </row>
    <row r="29" spans="1:4" ht="15.75" thickBot="1">
      <c r="A29" s="52" t="s">
        <v>1008</v>
      </c>
      <c r="B29" s="53"/>
      <c r="C29" s="53"/>
      <c r="D29" s="54" t="s">
        <v>1009</v>
      </c>
    </row>
    <row r="30" spans="1:4" ht="15.75" thickBot="1">
      <c r="A30" s="56" t="s">
        <v>1010</v>
      </c>
      <c r="B30" s="57">
        <v>802774805</v>
      </c>
      <c r="C30" s="57">
        <v>-1761536487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v>0</v>
      </c>
      <c r="C36" s="53">
        <v>0</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v>0</v>
      </c>
      <c r="C50" s="53">
        <v>0</v>
      </c>
      <c r="D50" s="54" t="s">
        <v>1051</v>
      </c>
    </row>
    <row r="51" spans="1:4" ht="26.25" thickBot="1">
      <c r="A51" s="60" t="s">
        <v>1052</v>
      </c>
      <c r="B51" s="53">
        <v>0</v>
      </c>
      <c r="C51" s="53">
        <v>0</v>
      </c>
      <c r="D51" s="54" t="s">
        <v>1053</v>
      </c>
    </row>
    <row r="52" spans="1:4" ht="26.25" thickBot="1">
      <c r="A52" s="52" t="s">
        <v>1054</v>
      </c>
      <c r="B52" s="55"/>
      <c r="C52" s="55"/>
      <c r="D52" s="54" t="s">
        <v>1055</v>
      </c>
    </row>
    <row r="53" spans="1:4" ht="26.25" thickBot="1">
      <c r="A53" s="56" t="s">
        <v>1056</v>
      </c>
      <c r="B53" s="57">
        <v>0</v>
      </c>
      <c r="C53" s="57">
        <v>0</v>
      </c>
      <c r="D53" s="51" t="s">
        <v>1057</v>
      </c>
    </row>
    <row r="54" spans="1:4" ht="15.75" thickBot="1">
      <c r="A54" s="56" t="s">
        <v>1058</v>
      </c>
      <c r="B54" s="57">
        <v>802774805</v>
      </c>
      <c r="C54" s="57">
        <v>-1761536487</v>
      </c>
      <c r="D54" s="51" t="s">
        <v>1059</v>
      </c>
    </row>
    <row r="55" spans="1:4" ht="15.75" thickBot="1">
      <c r="A55" s="56" t="s">
        <v>1060</v>
      </c>
      <c r="B55" s="50"/>
      <c r="C55" s="50"/>
      <c r="D55" s="51" t="s">
        <v>1061</v>
      </c>
    </row>
    <row r="56" spans="1:4" ht="26.25" thickBot="1">
      <c r="A56" s="60" t="s">
        <v>1062</v>
      </c>
      <c r="B56" s="53">
        <v>802489987</v>
      </c>
      <c r="C56" s="53">
        <v>-1761963040</v>
      </c>
      <c r="D56" s="54" t="s">
        <v>1063</v>
      </c>
    </row>
    <row r="57" spans="1:4" ht="26.25" thickBot="1">
      <c r="A57" s="60" t="s">
        <v>1064</v>
      </c>
      <c r="B57" s="53">
        <v>284818</v>
      </c>
      <c r="C57" s="53">
        <v>426553</v>
      </c>
      <c r="D57" s="54" t="s">
        <v>1065</v>
      </c>
    </row>
    <row r="58" spans="1:4" ht="26.25" thickBot="1">
      <c r="A58" s="56" t="s">
        <v>1066</v>
      </c>
      <c r="B58" s="50"/>
      <c r="C58" s="50"/>
      <c r="D58" s="51" t="s">
        <v>1067</v>
      </c>
    </row>
    <row r="59" spans="1:4" ht="26.25" thickBot="1">
      <c r="A59" s="60" t="s">
        <v>1068</v>
      </c>
      <c r="B59" s="53">
        <v>802489987</v>
      </c>
      <c r="C59" s="53">
        <v>-1761963040</v>
      </c>
      <c r="D59" s="54" t="s">
        <v>1069</v>
      </c>
    </row>
    <row r="60" spans="1:4" ht="39" thickBot="1">
      <c r="A60" s="60" t="s">
        <v>1070</v>
      </c>
      <c r="B60" s="53">
        <v>284818</v>
      </c>
      <c r="C60" s="53">
        <v>426553</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0.75</v>
      </c>
      <c r="C63" s="61">
        <v>-1.65</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CEAEBE2E-2A0D-4273-898D-F26CBF8346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D5ADC-B6CD-4436-B5ED-D6C4C813CEBD}">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34" t="s">
        <v>1087</v>
      </c>
      <c r="B3" s="334"/>
      <c r="C3" s="334"/>
      <c r="D3" s="334"/>
      <c r="E3" s="334"/>
      <c r="F3" s="334"/>
      <c r="G3" s="334"/>
      <c r="H3" s="334"/>
      <c r="I3" s="334"/>
      <c r="J3" s="334"/>
      <c r="K3" s="334"/>
      <c r="L3" s="334"/>
      <c r="M3" s="334"/>
      <c r="N3" s="334"/>
      <c r="O3" s="335" t="s">
        <v>1088</v>
      </c>
      <c r="P3" s="335"/>
      <c r="Q3" s="335"/>
      <c r="R3" s="335"/>
      <c r="S3" s="335"/>
      <c r="T3" s="335"/>
      <c r="U3" s="335"/>
      <c r="V3" s="335"/>
      <c r="W3" s="335"/>
      <c r="X3" s="335"/>
      <c r="Y3" s="335"/>
      <c r="Z3" s="335"/>
      <c r="AA3" s="335"/>
      <c r="AB3" s="335"/>
    </row>
    <row r="4" spans="1:28" ht="51.75">
      <c r="A4" s="336"/>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36"/>
    </row>
    <row r="5" spans="1:28" ht="34.5">
      <c r="A5" s="336"/>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36"/>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107000000000</v>
      </c>
      <c r="C8" s="71"/>
      <c r="D8" s="71">
        <v>214500000000</v>
      </c>
      <c r="E8" s="71"/>
      <c r="F8" s="71"/>
      <c r="G8" s="71"/>
      <c r="H8" s="71"/>
      <c r="I8" s="71">
        <v>381147543545</v>
      </c>
      <c r="J8" s="71"/>
      <c r="K8" s="71"/>
      <c r="L8" s="71"/>
      <c r="M8" s="71"/>
      <c r="N8" s="71"/>
      <c r="O8" s="71"/>
      <c r="P8" s="71"/>
      <c r="Q8" s="71"/>
      <c r="R8" s="71"/>
      <c r="S8" s="71"/>
      <c r="T8" s="71"/>
      <c r="U8" s="71"/>
      <c r="V8" s="71">
        <v>6500000000</v>
      </c>
      <c r="W8" s="71">
        <v>-340012650295</v>
      </c>
      <c r="X8" s="72">
        <v>369134893250</v>
      </c>
      <c r="Y8" s="71"/>
      <c r="Z8" s="71">
        <v>11178802</v>
      </c>
      <c r="AA8" s="72">
        <v>369146072052</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107000000000</v>
      </c>
      <c r="C14" s="72"/>
      <c r="D14" s="72">
        <v>214500000000</v>
      </c>
      <c r="E14" s="72"/>
      <c r="F14" s="72"/>
      <c r="G14" s="72"/>
      <c r="H14" s="72"/>
      <c r="I14" s="72">
        <v>381147543545</v>
      </c>
      <c r="J14" s="72"/>
      <c r="K14" s="72"/>
      <c r="L14" s="72"/>
      <c r="M14" s="72"/>
      <c r="N14" s="72"/>
      <c r="O14" s="72"/>
      <c r="P14" s="72"/>
      <c r="Q14" s="72"/>
      <c r="R14" s="72"/>
      <c r="S14" s="72"/>
      <c r="T14" s="72"/>
      <c r="U14" s="72"/>
      <c r="V14" s="72">
        <v>6500000000</v>
      </c>
      <c r="W14" s="72">
        <v>-340012650295</v>
      </c>
      <c r="X14" s="72">
        <v>369134893250</v>
      </c>
      <c r="Y14" s="72"/>
      <c r="Z14" s="72">
        <v>11178802</v>
      </c>
      <c r="AA14" s="72">
        <v>369146072052</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802489987</v>
      </c>
      <c r="X15" s="72">
        <v>802489987</v>
      </c>
      <c r="Y15" s="71"/>
      <c r="Z15" s="71">
        <v>284818</v>
      </c>
      <c r="AA15" s="72">
        <v>802774805</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107000000000</v>
      </c>
      <c r="C42" s="72"/>
      <c r="D42" s="72">
        <v>214500000000</v>
      </c>
      <c r="E42" s="72"/>
      <c r="F42" s="72"/>
      <c r="G42" s="72"/>
      <c r="H42" s="72"/>
      <c r="I42" s="72">
        <v>381147543545</v>
      </c>
      <c r="J42" s="72"/>
      <c r="K42" s="72"/>
      <c r="L42" s="72"/>
      <c r="M42" s="72"/>
      <c r="N42" s="72"/>
      <c r="O42" s="72"/>
      <c r="P42" s="72"/>
      <c r="Q42" s="72"/>
      <c r="R42" s="72"/>
      <c r="S42" s="72"/>
      <c r="T42" s="72"/>
      <c r="U42" s="72"/>
      <c r="V42" s="72">
        <v>6500000000</v>
      </c>
      <c r="W42" s="72">
        <v>-339210160308</v>
      </c>
      <c r="X42" s="72">
        <v>369937383237</v>
      </c>
      <c r="Y42" s="72"/>
      <c r="Z42" s="72">
        <v>11463620</v>
      </c>
      <c r="AA42" s="72">
        <v>369948846857</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5BEF0E7-283B-4156-A2DA-4921F7056F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01008-D391-4687-BD98-585492CBFEEB}">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37" t="s">
        <v>1087</v>
      </c>
      <c r="B3" s="337"/>
      <c r="C3" s="337"/>
      <c r="D3" s="337"/>
      <c r="E3" s="337"/>
      <c r="F3" s="337"/>
      <c r="G3" s="337"/>
      <c r="H3" s="337"/>
      <c r="I3" s="337"/>
      <c r="J3" s="337"/>
      <c r="K3" s="337"/>
      <c r="L3" s="337"/>
      <c r="M3" s="337"/>
      <c r="N3" s="337"/>
      <c r="O3" s="338" t="s">
        <v>1088</v>
      </c>
      <c r="P3" s="338"/>
      <c r="Q3" s="338"/>
      <c r="R3" s="338"/>
      <c r="S3" s="338"/>
      <c r="T3" s="338"/>
      <c r="U3" s="338"/>
      <c r="V3" s="338"/>
      <c r="W3" s="338"/>
      <c r="X3" s="338"/>
      <c r="Y3" s="338"/>
      <c r="Z3" s="338"/>
      <c r="AA3" s="338"/>
      <c r="AB3" s="338"/>
    </row>
    <row r="4" spans="1:28" ht="51.75">
      <c r="A4" s="339"/>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39"/>
    </row>
    <row r="5" spans="1:28" ht="34.5">
      <c r="A5" s="339"/>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39"/>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107000000000</v>
      </c>
      <c r="C8" s="86"/>
      <c r="D8" s="86">
        <v>214500000000</v>
      </c>
      <c r="E8" s="86"/>
      <c r="F8" s="86"/>
      <c r="G8" s="86"/>
      <c r="H8" s="86"/>
      <c r="I8" s="86">
        <v>381147543545</v>
      </c>
      <c r="J8" s="86"/>
      <c r="K8" s="86"/>
      <c r="L8" s="86"/>
      <c r="M8" s="86"/>
      <c r="N8" s="86"/>
      <c r="O8" s="86"/>
      <c r="P8" s="86"/>
      <c r="Q8" s="86"/>
      <c r="R8" s="86"/>
      <c r="S8" s="86"/>
      <c r="T8" s="86"/>
      <c r="U8" s="86"/>
      <c r="V8" s="86">
        <v>6000000000</v>
      </c>
      <c r="W8" s="86">
        <v>-303856257077</v>
      </c>
      <c r="X8" s="87">
        <v>404791286468</v>
      </c>
      <c r="Y8" s="86"/>
      <c r="Z8" s="86">
        <v>5911511</v>
      </c>
      <c r="AA8" s="87">
        <v>404797197979</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107000000000</v>
      </c>
      <c r="C14" s="87"/>
      <c r="D14" s="87">
        <v>214500000000</v>
      </c>
      <c r="E14" s="87"/>
      <c r="F14" s="87"/>
      <c r="G14" s="87"/>
      <c r="H14" s="87"/>
      <c r="I14" s="87">
        <v>381147543545</v>
      </c>
      <c r="J14" s="87"/>
      <c r="K14" s="87"/>
      <c r="L14" s="87"/>
      <c r="M14" s="87"/>
      <c r="N14" s="87"/>
      <c r="O14" s="87"/>
      <c r="P14" s="87"/>
      <c r="Q14" s="87"/>
      <c r="R14" s="87"/>
      <c r="S14" s="87"/>
      <c r="T14" s="87"/>
      <c r="U14" s="87"/>
      <c r="V14" s="87">
        <v>6000000000</v>
      </c>
      <c r="W14" s="87">
        <v>-303856257077</v>
      </c>
      <c r="X14" s="87">
        <v>404791286468</v>
      </c>
      <c r="Y14" s="87"/>
      <c r="Z14" s="87">
        <v>5911511</v>
      </c>
      <c r="AA14" s="87">
        <v>404797197979</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-1761963040</v>
      </c>
      <c r="X15" s="87">
        <v>-1761963040</v>
      </c>
      <c r="Y15" s="86"/>
      <c r="Z15" s="86">
        <v>426553</v>
      </c>
      <c r="AA15" s="87">
        <v>-1761536487</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v>500000000</v>
      </c>
      <c r="W18" s="86">
        <v>-500000000</v>
      </c>
      <c r="X18" s="87">
        <v>0</v>
      </c>
      <c r="Y18" s="86"/>
      <c r="Z18" s="86"/>
      <c r="AA18" s="87">
        <v>0</v>
      </c>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107000000000</v>
      </c>
      <c r="C42" s="87"/>
      <c r="D42" s="87">
        <v>214500000000</v>
      </c>
      <c r="E42" s="87"/>
      <c r="F42" s="87"/>
      <c r="G42" s="87"/>
      <c r="H42" s="87"/>
      <c r="I42" s="87">
        <v>381147543545</v>
      </c>
      <c r="J42" s="87"/>
      <c r="K42" s="87"/>
      <c r="L42" s="87"/>
      <c r="M42" s="87"/>
      <c r="N42" s="87"/>
      <c r="O42" s="87"/>
      <c r="P42" s="87"/>
      <c r="Q42" s="87"/>
      <c r="R42" s="87"/>
      <c r="S42" s="87"/>
      <c r="T42" s="87"/>
      <c r="U42" s="87"/>
      <c r="V42" s="87">
        <v>6500000000</v>
      </c>
      <c r="W42" s="87">
        <v>-306118220117</v>
      </c>
      <c r="X42" s="87">
        <v>403029323428</v>
      </c>
      <c r="Y42" s="87"/>
      <c r="Z42" s="87">
        <v>6338064</v>
      </c>
      <c r="AA42" s="87">
        <v>403035661492</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1BF95DD-A081-46C6-B0E5-164120E18F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3A656-F95C-470B-922E-8D3E7CFD48A4}">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40" t="s">
        <v>1175</v>
      </c>
      <c r="B3" s="340"/>
      <c r="C3" s="341" t="s">
        <v>1176</v>
      </c>
      <c r="D3" s="341"/>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323048327653</v>
      </c>
      <c r="C8" s="102">
        <v>310844453315</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166114640027</v>
      </c>
      <c r="C16" s="104">
        <v>173900305738</v>
      </c>
      <c r="D16" s="103" t="s">
        <v>1198</v>
      </c>
    </row>
    <row r="17" spans="1:4" ht="15.75" thickBot="1">
      <c r="A17" s="101" t="s">
        <v>1199</v>
      </c>
      <c r="B17" s="104">
        <v>70610085370</v>
      </c>
      <c r="C17" s="104">
        <v>71054985737</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68434757010</v>
      </c>
      <c r="C22" s="104">
        <v>54771305560</v>
      </c>
      <c r="D22" s="103" t="s">
        <v>1210</v>
      </c>
    </row>
    <row r="23" spans="1:4" ht="51.75" thickBot="1">
      <c r="A23" s="101" t="s">
        <v>1211</v>
      </c>
      <c r="B23" s="104"/>
      <c r="C23" s="104"/>
      <c r="D23" s="103" t="s">
        <v>1212</v>
      </c>
    </row>
    <row r="24" spans="1:4" ht="26.25" thickBot="1">
      <c r="A24" s="100" t="s">
        <v>1213</v>
      </c>
      <c r="B24" s="105">
        <v>17888845246</v>
      </c>
      <c r="C24" s="105">
        <v>11117856280</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46424504</v>
      </c>
      <c r="C32" s="102">
        <v>53161765</v>
      </c>
      <c r="D32" s="103" t="s">
        <v>1230</v>
      </c>
    </row>
    <row r="33" spans="1:4" ht="26.25" thickBot="1">
      <c r="A33" s="106" t="s">
        <v>1231</v>
      </c>
      <c r="B33" s="104">
        <v>14007904555</v>
      </c>
      <c r="C33" s="104">
        <v>12241670579</v>
      </c>
      <c r="D33" s="103" t="s">
        <v>1232</v>
      </c>
    </row>
    <row r="34" spans="1:4" ht="39" thickBot="1">
      <c r="A34" s="106" t="s">
        <v>1233</v>
      </c>
      <c r="B34" s="102">
        <v>-1637556592</v>
      </c>
      <c r="C34" s="102">
        <v>-4799328794</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v>2289808603</v>
      </c>
      <c r="C39" s="102">
        <v>-5869981328</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2289808603</v>
      </c>
      <c r="C47" s="105">
        <v>-5869981328</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260679092</v>
      </c>
      <c r="C64" s="102">
        <v>960093714</v>
      </c>
      <c r="D64" s="103" t="s">
        <v>1294</v>
      </c>
    </row>
    <row r="65" spans="1:4" ht="26.25" thickBot="1">
      <c r="A65" s="106" t="s">
        <v>1295</v>
      </c>
      <c r="B65" s="104">
        <v>11280025352</v>
      </c>
      <c r="C65" s="104">
        <v>1871294236</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v>375642740</v>
      </c>
      <c r="C112" s="102">
        <v>-1139077121</v>
      </c>
      <c r="D112" s="103" t="s">
        <v>1390</v>
      </c>
    </row>
    <row r="113" spans="1:4" ht="39" thickBot="1">
      <c r="A113" s="100" t="s">
        <v>1391</v>
      </c>
      <c r="B113" s="105">
        <v>-10643703520</v>
      </c>
      <c r="C113" s="105">
        <v>-2050277643</v>
      </c>
      <c r="D113" s="98" t="s">
        <v>1392</v>
      </c>
    </row>
    <row r="114" spans="1:4" ht="15.75" thickBot="1">
      <c r="A114" s="99" t="s">
        <v>1393</v>
      </c>
      <c r="B114" s="97"/>
      <c r="C114" s="97"/>
      <c r="D114" s="98" t="s">
        <v>1394</v>
      </c>
    </row>
    <row r="115" spans="1:4" ht="15.75" thickBot="1">
      <c r="A115" s="106" t="s">
        <v>1395</v>
      </c>
      <c r="B115" s="102">
        <v>25459113286</v>
      </c>
      <c r="C115" s="102">
        <v>32980943413</v>
      </c>
      <c r="D115" s="103" t="s">
        <v>1396</v>
      </c>
    </row>
    <row r="116" spans="1:4" ht="15.75" thickBot="1">
      <c r="A116" s="106" t="s">
        <v>1397</v>
      </c>
      <c r="B116" s="104">
        <v>22740176508</v>
      </c>
      <c r="C116" s="104">
        <v>26238134745</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v>3050845311</v>
      </c>
      <c r="C131" s="102">
        <v>0</v>
      </c>
      <c r="D131" s="103" t="s">
        <v>1428</v>
      </c>
    </row>
    <row r="132" spans="1:4" ht="26.25" thickBot="1">
      <c r="A132" s="106" t="s">
        <v>1429</v>
      </c>
      <c r="B132" s="104">
        <v>13654424</v>
      </c>
      <c r="C132" s="104">
        <v>0</v>
      </c>
      <c r="D132" s="103" t="s">
        <v>1430</v>
      </c>
    </row>
    <row r="133" spans="1:4" ht="26.25" thickBot="1">
      <c r="A133" s="106" t="s">
        <v>1431</v>
      </c>
      <c r="B133" s="102">
        <v>3488639732</v>
      </c>
      <c r="C133" s="102">
        <v>2696897862</v>
      </c>
      <c r="D133" s="103" t="s">
        <v>1432</v>
      </c>
    </row>
    <row r="134" spans="1:4" ht="26.25" thickBot="1">
      <c r="A134" s="106" t="s">
        <v>1433</v>
      </c>
      <c r="B134" s="104">
        <v>1152402845</v>
      </c>
      <c r="C134" s="104">
        <v>1625791686</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8092364552</v>
      </c>
      <c r="C174" s="105">
        <v>7813914844</v>
      </c>
      <c r="D174" s="98" t="s">
        <v>1514</v>
      </c>
    </row>
    <row r="175" spans="1:4" ht="26.25" thickBot="1">
      <c r="A175" s="99" t="s">
        <v>1515</v>
      </c>
      <c r="B175" s="105">
        <v>-261530365</v>
      </c>
      <c r="C175" s="105">
        <v>-106344127</v>
      </c>
      <c r="D175" s="98" t="s">
        <v>1516</v>
      </c>
    </row>
    <row r="176" spans="1:4" ht="26.25" thickBot="1">
      <c r="A176" s="107" t="s">
        <v>1517</v>
      </c>
      <c r="B176" s="102">
        <v>4466982711</v>
      </c>
      <c r="C176" s="102">
        <v>4018557970</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4205452346</v>
      </c>
      <c r="C180" s="105">
        <v>3912213843</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224D4D2-C078-4D18-98BB-4C41C5839D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E1565-DA78-465F-A524-8234249C1568}">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42" t="s">
        <v>1529</v>
      </c>
      <c r="C3" s="342"/>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c r="C11" s="118" t="s">
        <v>1544</v>
      </c>
    </row>
    <row r="12" spans="1:3" ht="75" customHeight="1" thickBot="1">
      <c r="A12" s="116" t="s">
        <v>622</v>
      </c>
      <c r="B12" s="117" t="s">
        <v>1545</v>
      </c>
      <c r="C12" s="118" t="s">
        <v>1546</v>
      </c>
    </row>
    <row r="13" spans="1:3" ht="75" customHeight="1" thickBot="1">
      <c r="A13" s="116" t="s">
        <v>1547</v>
      </c>
      <c r="B13" s="117"/>
      <c r="C13" s="118" t="s">
        <v>621</v>
      </c>
    </row>
    <row r="14" spans="1:3" ht="75" customHeight="1" thickBot="1">
      <c r="A14" s="116" t="s">
        <v>1548</v>
      </c>
      <c r="B14" s="117"/>
      <c r="C14" s="118" t="s">
        <v>1549</v>
      </c>
    </row>
    <row r="15" spans="1:3" ht="75" customHeight="1" thickBot="1">
      <c r="A15" s="116" t="s">
        <v>614</v>
      </c>
      <c r="B15" s="117"/>
      <c r="C15" s="118" t="s">
        <v>615</v>
      </c>
    </row>
    <row r="16" spans="1:3" ht="75" customHeight="1" thickBot="1">
      <c r="A16" s="116" t="s">
        <v>1550</v>
      </c>
      <c r="B16" s="117" t="s">
        <v>1551</v>
      </c>
      <c r="C16" s="118" t="s">
        <v>1552</v>
      </c>
    </row>
    <row r="17" spans="1:3" ht="75" customHeight="1" thickBot="1">
      <c r="A17" s="116" t="s">
        <v>642</v>
      </c>
      <c r="B17" s="117"/>
      <c r="C17" s="118" t="s">
        <v>643</v>
      </c>
    </row>
    <row r="18" spans="1:3" ht="75" customHeight="1" thickBot="1">
      <c r="A18" s="116" t="s">
        <v>1553</v>
      </c>
      <c r="B18" s="117"/>
      <c r="C18" s="118" t="s">
        <v>1554</v>
      </c>
    </row>
    <row r="19" spans="1:3" ht="75" customHeight="1" thickBot="1">
      <c r="A19" s="116" t="s">
        <v>1555</v>
      </c>
      <c r="B19" s="117" t="s">
        <v>1556</v>
      </c>
      <c r="C19" s="118" t="s">
        <v>1557</v>
      </c>
    </row>
    <row r="20" spans="1:3" ht="75" customHeight="1" thickBot="1">
      <c r="A20" s="116" t="s">
        <v>1558</v>
      </c>
      <c r="B20" s="117"/>
      <c r="C20" s="118" t="s">
        <v>1559</v>
      </c>
    </row>
    <row r="21" spans="1:3" ht="75" customHeight="1" thickBot="1">
      <c r="A21" s="116" t="s">
        <v>1560</v>
      </c>
      <c r="B21" s="117" t="s">
        <v>1561</v>
      </c>
      <c r="C21" s="118" t="s">
        <v>1562</v>
      </c>
    </row>
    <row r="22" spans="1:3" ht="75" customHeight="1" thickBot="1">
      <c r="A22" s="116" t="s">
        <v>1563</v>
      </c>
      <c r="B22" s="117" t="s">
        <v>1564</v>
      </c>
      <c r="C22" s="118" t="s">
        <v>1565</v>
      </c>
    </row>
    <row r="23" spans="1:3" ht="75" customHeight="1" thickBot="1">
      <c r="A23" s="116" t="s">
        <v>1566</v>
      </c>
      <c r="B23" s="117"/>
      <c r="C23" s="118" t="s">
        <v>1567</v>
      </c>
    </row>
    <row r="24" spans="1:3" ht="75" customHeight="1" thickBot="1">
      <c r="A24" s="116" t="s">
        <v>1568</v>
      </c>
      <c r="B24" s="117" t="s">
        <v>1569</v>
      </c>
      <c r="C24" s="118" t="s">
        <v>1570</v>
      </c>
    </row>
    <row r="25" spans="1:3" ht="75" customHeight="1" thickBot="1">
      <c r="A25" s="116" t="s">
        <v>1571</v>
      </c>
      <c r="B25" s="117" t="s">
        <v>1572</v>
      </c>
      <c r="C25" s="118" t="s">
        <v>1573</v>
      </c>
    </row>
    <row r="26" spans="1:3" ht="75" customHeight="1" thickBot="1">
      <c r="A26" s="116" t="s">
        <v>1574</v>
      </c>
      <c r="B26" s="117" t="s">
        <v>1575</v>
      </c>
      <c r="C26" s="118" t="s">
        <v>1576</v>
      </c>
    </row>
    <row r="27" spans="1:3" ht="75" customHeight="1" thickBot="1">
      <c r="A27" s="116" t="s">
        <v>1577</v>
      </c>
      <c r="B27" s="117"/>
      <c r="C27" s="118" t="s">
        <v>1578</v>
      </c>
    </row>
    <row r="28" spans="1:3" ht="75" customHeight="1" thickBot="1">
      <c r="A28" s="116" t="s">
        <v>1579</v>
      </c>
      <c r="B28" s="117" t="s">
        <v>1580</v>
      </c>
      <c r="C28" s="118" t="s">
        <v>1581</v>
      </c>
    </row>
    <row r="29" spans="1:3" ht="75" customHeight="1" thickBot="1">
      <c r="A29" s="116" t="s">
        <v>1582</v>
      </c>
      <c r="B29" s="117"/>
      <c r="C29" s="118" t="s">
        <v>1583</v>
      </c>
    </row>
    <row r="30" spans="1:3" ht="75" customHeight="1" thickBot="1">
      <c r="A30" s="116" t="s">
        <v>1584</v>
      </c>
      <c r="B30" s="117"/>
      <c r="C30" s="118" t="s">
        <v>1585</v>
      </c>
    </row>
    <row r="31" spans="1:3" ht="75" customHeight="1" thickBot="1">
      <c r="A31" s="116" t="s">
        <v>1586</v>
      </c>
      <c r="B31" s="117"/>
      <c r="C31" s="118" t="s">
        <v>1587</v>
      </c>
    </row>
    <row r="32" spans="1:3" ht="75" customHeight="1" thickBot="1">
      <c r="A32" s="116" t="s">
        <v>1588</v>
      </c>
      <c r="B32" s="117"/>
      <c r="C32" s="118" t="s">
        <v>1589</v>
      </c>
    </row>
    <row r="33" spans="1:3" ht="75" customHeight="1" thickBot="1">
      <c r="A33" s="116" t="s">
        <v>1590</v>
      </c>
      <c r="B33" s="117"/>
      <c r="C33" s="118" t="s">
        <v>1591</v>
      </c>
    </row>
    <row r="34" spans="1:3" ht="75" customHeight="1" thickBot="1">
      <c r="A34" s="116" t="s">
        <v>1592</v>
      </c>
      <c r="B34" s="117"/>
      <c r="C34" s="118" t="s">
        <v>1593</v>
      </c>
    </row>
    <row r="35" spans="1:3" ht="75" customHeight="1" thickBot="1">
      <c r="A35" s="116" t="s">
        <v>1594</v>
      </c>
      <c r="B35" s="117"/>
      <c r="C35" s="118" t="s">
        <v>1595</v>
      </c>
    </row>
    <row r="36" spans="1:3" ht="75" customHeight="1" thickBot="1">
      <c r="A36" s="116" t="s">
        <v>1596</v>
      </c>
      <c r="B36" s="117"/>
      <c r="C36" s="118" t="s">
        <v>1597</v>
      </c>
    </row>
    <row r="37" spans="1:3" ht="75" customHeight="1" thickBot="1">
      <c r="A37" s="116" t="s">
        <v>435</v>
      </c>
      <c r="B37" s="117"/>
      <c r="C37" s="118" t="s">
        <v>1598</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t="s">
        <v>1599</v>
      </c>
      <c r="C41" s="118" t="s">
        <v>1600</v>
      </c>
    </row>
    <row r="42" spans="1:3" ht="75" customHeight="1" thickBot="1">
      <c r="A42" s="116" t="s">
        <v>1601</v>
      </c>
      <c r="B42" s="117" t="s">
        <v>1602</v>
      </c>
      <c r="C42" s="118" t="s">
        <v>1603</v>
      </c>
    </row>
    <row r="43" spans="1:3" ht="75" customHeight="1" thickBot="1">
      <c r="A43" s="116" t="s">
        <v>1604</v>
      </c>
      <c r="B43" s="117" t="s">
        <v>1605</v>
      </c>
      <c r="C43" s="118" t="s">
        <v>1606</v>
      </c>
    </row>
    <row r="44" spans="1:3" ht="75" customHeight="1" thickBot="1">
      <c r="A44" s="116" t="s">
        <v>1607</v>
      </c>
      <c r="B44" s="117"/>
      <c r="C44" s="118" t="s">
        <v>1608</v>
      </c>
    </row>
    <row r="45" spans="1:3" ht="75" customHeight="1" thickBot="1">
      <c r="A45" s="116" t="s">
        <v>1609</v>
      </c>
      <c r="B45" s="117"/>
      <c r="C45" s="118" t="s">
        <v>1610</v>
      </c>
    </row>
    <row r="46" spans="1:3" ht="75" customHeight="1" thickBot="1">
      <c r="A46" s="116" t="s">
        <v>630</v>
      </c>
      <c r="B46" s="117"/>
      <c r="C46" s="118" t="s">
        <v>1611</v>
      </c>
    </row>
    <row r="47" spans="1:3" ht="75" customHeight="1" thickBot="1">
      <c r="A47" s="116" t="s">
        <v>632</v>
      </c>
      <c r="B47" s="117"/>
      <c r="C47" s="118" t="s">
        <v>633</v>
      </c>
    </row>
    <row r="48" spans="1:3" ht="75" customHeight="1" thickBot="1">
      <c r="A48" s="116" t="s">
        <v>1612</v>
      </c>
      <c r="B48" s="117"/>
      <c r="C48" s="118" t="s">
        <v>1613</v>
      </c>
    </row>
    <row r="49" spans="1:3" ht="75" customHeight="1" thickBot="1">
      <c r="A49" s="116" t="s">
        <v>1614</v>
      </c>
      <c r="B49" s="117"/>
      <c r="C49" s="118" t="s">
        <v>1615</v>
      </c>
    </row>
    <row r="50" spans="1:3" ht="75" customHeight="1" thickBot="1">
      <c r="A50" s="116" t="s">
        <v>1616</v>
      </c>
      <c r="B50" s="117"/>
      <c r="C50" s="118" t="s">
        <v>1617</v>
      </c>
    </row>
    <row r="51" spans="1:3" ht="75" customHeight="1" thickBot="1">
      <c r="A51" s="116" t="s">
        <v>1618</v>
      </c>
      <c r="B51" s="117"/>
      <c r="C51" s="118" t="s">
        <v>1619</v>
      </c>
    </row>
    <row r="52" spans="1:3" ht="75" customHeight="1" thickBot="1">
      <c r="A52" s="116" t="s">
        <v>1620</v>
      </c>
      <c r="B52" s="117"/>
      <c r="C52" s="118" t="s">
        <v>1621</v>
      </c>
    </row>
    <row r="53" spans="1:3" ht="75" customHeight="1" thickBot="1">
      <c r="A53" s="116" t="s">
        <v>1622</v>
      </c>
      <c r="B53" s="117"/>
      <c r="C53" s="118" t="s">
        <v>1623</v>
      </c>
    </row>
    <row r="54" spans="1:3" ht="75" customHeight="1" thickBot="1">
      <c r="A54" s="116" t="s">
        <v>917</v>
      </c>
      <c r="B54" s="117"/>
      <c r="C54" s="118" t="s">
        <v>1624</v>
      </c>
    </row>
    <row r="55" spans="1:3" ht="75" customHeight="1" thickBot="1">
      <c r="A55" s="116" t="s">
        <v>1625</v>
      </c>
      <c r="B55" s="117" t="s">
        <v>1626</v>
      </c>
      <c r="C55" s="118" t="s">
        <v>1627</v>
      </c>
    </row>
    <row r="56" spans="1:3" ht="75" customHeight="1" thickBot="1">
      <c r="A56" s="116" t="s">
        <v>1628</v>
      </c>
      <c r="B56" s="117"/>
      <c r="C56" s="118" t="s">
        <v>1629</v>
      </c>
    </row>
    <row r="57" spans="1:3" ht="75" customHeight="1" thickBot="1">
      <c r="A57" s="116" t="s">
        <v>1630</v>
      </c>
      <c r="B57" s="117"/>
      <c r="C57" s="118" t="s">
        <v>1631</v>
      </c>
    </row>
    <row r="58" spans="1:3" ht="75" customHeight="1" thickBot="1">
      <c r="A58" s="116" t="s">
        <v>1632</v>
      </c>
      <c r="B58" s="117"/>
      <c r="C58" s="118" t="s">
        <v>1633</v>
      </c>
    </row>
    <row r="59" spans="1:3" ht="75" customHeight="1" thickBot="1">
      <c r="A59" s="116" t="s">
        <v>1634</v>
      </c>
      <c r="B59" s="117"/>
      <c r="C59" s="118" t="s">
        <v>1635</v>
      </c>
    </row>
    <row r="60" spans="1:3" ht="75" customHeight="1" thickBot="1">
      <c r="A60" s="116" t="s">
        <v>1636</v>
      </c>
      <c r="B60" s="117" t="s">
        <v>1637</v>
      </c>
      <c r="C60" s="118" t="s">
        <v>1638</v>
      </c>
    </row>
    <row r="61" spans="1:3" ht="75" customHeight="1" thickBot="1">
      <c r="A61" s="116" t="s">
        <v>1639</v>
      </c>
      <c r="B61" s="117"/>
      <c r="C61" s="118" t="s">
        <v>1640</v>
      </c>
    </row>
    <row r="62" spans="1:3" ht="75" customHeight="1" thickBot="1">
      <c r="A62" s="116" t="s">
        <v>1641</v>
      </c>
      <c r="B62" s="117"/>
      <c r="C62" s="118" t="s">
        <v>1642</v>
      </c>
    </row>
    <row r="63" spans="1:3" ht="75" customHeight="1" thickBot="1">
      <c r="A63" s="116" t="s">
        <v>1643</v>
      </c>
      <c r="B63" s="117"/>
      <c r="C63" s="118"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15721DE-F52C-475D-956E-C7744465BA1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34722-40E8-48DD-8EE6-3A160491907F}">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1645</v>
      </c>
    </row>
    <row r="3" spans="1:13" ht="17.25" customHeight="1">
      <c r="A3" s="353" t="s">
        <v>622</v>
      </c>
      <c r="B3" s="353"/>
      <c r="C3" s="353"/>
      <c r="D3" s="353"/>
      <c r="E3" s="353"/>
      <c r="F3" s="353"/>
      <c r="G3" s="354" t="s">
        <v>623</v>
      </c>
      <c r="H3" s="354"/>
      <c r="I3" s="354"/>
      <c r="J3" s="354"/>
      <c r="K3" s="354"/>
      <c r="L3" s="354"/>
      <c r="M3" s="354"/>
    </row>
    <row r="4" spans="1:13">
      <c r="A4" s="351"/>
      <c r="B4" s="351"/>
      <c r="C4" s="352" t="s">
        <v>1646</v>
      </c>
      <c r="D4" s="352"/>
      <c r="E4" s="352"/>
      <c r="F4" s="352"/>
      <c r="G4" s="352"/>
      <c r="H4" s="352"/>
      <c r="I4" s="352"/>
      <c r="J4" s="352"/>
      <c r="K4" s="352"/>
      <c r="L4" s="351"/>
      <c r="M4" s="351"/>
    </row>
    <row r="5" spans="1:13" ht="23.25">
      <c r="A5" s="351"/>
      <c r="B5" s="351"/>
      <c r="C5" s="121" t="s">
        <v>622</v>
      </c>
      <c r="D5" s="121" t="s">
        <v>1647</v>
      </c>
      <c r="E5" s="121" t="s">
        <v>1648</v>
      </c>
      <c r="F5" s="121" t="s">
        <v>1649</v>
      </c>
      <c r="G5" s="121" t="s">
        <v>1650</v>
      </c>
      <c r="H5" s="121" t="s">
        <v>1651</v>
      </c>
      <c r="I5" s="121" t="s">
        <v>1652</v>
      </c>
      <c r="J5" s="121" t="s">
        <v>1653</v>
      </c>
      <c r="K5" s="121" t="s">
        <v>622</v>
      </c>
      <c r="L5" s="351"/>
      <c r="M5" s="351"/>
    </row>
    <row r="6" spans="1:13" ht="15.75" thickBot="1">
      <c r="A6" s="344" t="s">
        <v>1654</v>
      </c>
      <c r="B6" s="122" t="s">
        <v>1655</v>
      </c>
      <c r="C6" s="123">
        <v>355726900000</v>
      </c>
      <c r="D6" s="123">
        <v>0</v>
      </c>
      <c r="E6" s="124">
        <v>0</v>
      </c>
      <c r="F6" s="123">
        <v>0</v>
      </c>
      <c r="G6" s="123"/>
      <c r="H6" s="123"/>
      <c r="I6" s="123"/>
      <c r="J6" s="124"/>
      <c r="K6" s="125">
        <v>355726900000</v>
      </c>
      <c r="L6" s="126" t="s">
        <v>1656</v>
      </c>
      <c r="M6" s="347" t="s">
        <v>1657</v>
      </c>
    </row>
    <row r="7" spans="1:13" ht="26.25" thickBot="1">
      <c r="A7" s="344"/>
      <c r="B7" s="122" t="s">
        <v>1658</v>
      </c>
      <c r="C7" s="123">
        <v>132302152004</v>
      </c>
      <c r="D7" s="123">
        <v>1218403852</v>
      </c>
      <c r="E7" s="124">
        <v>0</v>
      </c>
      <c r="F7" s="123">
        <v>0</v>
      </c>
      <c r="G7" s="123"/>
      <c r="H7" s="123"/>
      <c r="I7" s="123"/>
      <c r="J7" s="124"/>
      <c r="K7" s="125">
        <v>133520555856</v>
      </c>
      <c r="L7" s="126" t="s">
        <v>1659</v>
      </c>
      <c r="M7" s="347"/>
    </row>
    <row r="8" spans="1:13" ht="15.75" thickBot="1">
      <c r="A8" s="344"/>
      <c r="B8" s="122" t="s">
        <v>1660</v>
      </c>
      <c r="C8" s="123">
        <v>92177632590</v>
      </c>
      <c r="D8" s="123">
        <v>462234200</v>
      </c>
      <c r="E8" s="124">
        <v>0</v>
      </c>
      <c r="F8" s="123">
        <v>2450000000</v>
      </c>
      <c r="G8" s="123"/>
      <c r="H8" s="123"/>
      <c r="I8" s="123"/>
      <c r="J8" s="124"/>
      <c r="K8" s="125">
        <v>95089866790</v>
      </c>
      <c r="L8" s="126" t="s">
        <v>1661</v>
      </c>
      <c r="M8" s="347"/>
    </row>
    <row r="9" spans="1:13" ht="15.75" thickBot="1">
      <c r="A9" s="344"/>
      <c r="B9" s="122" t="s">
        <v>1662</v>
      </c>
      <c r="C9" s="123"/>
      <c r="D9" s="123"/>
      <c r="E9" s="124"/>
      <c r="F9" s="123"/>
      <c r="G9" s="123"/>
      <c r="H9" s="123"/>
      <c r="I9" s="123"/>
      <c r="J9" s="124"/>
      <c r="K9" s="125"/>
      <c r="L9" s="126" t="s">
        <v>1663</v>
      </c>
      <c r="M9" s="347"/>
    </row>
    <row r="10" spans="1:13" ht="15.75" thickBot="1">
      <c r="A10" s="344"/>
      <c r="B10" s="122" t="s">
        <v>1664</v>
      </c>
      <c r="C10" s="123"/>
      <c r="D10" s="123"/>
      <c r="E10" s="124"/>
      <c r="F10" s="123"/>
      <c r="G10" s="123"/>
      <c r="H10" s="123"/>
      <c r="I10" s="123"/>
      <c r="J10" s="124"/>
      <c r="K10" s="125"/>
      <c r="L10" s="126" t="s">
        <v>1665</v>
      </c>
      <c r="M10" s="347"/>
    </row>
    <row r="11" spans="1:13" ht="26.25" thickBot="1">
      <c r="A11" s="344"/>
      <c r="B11" s="122" t="s">
        <v>1666</v>
      </c>
      <c r="C11" s="123">
        <v>25482051853</v>
      </c>
      <c r="D11" s="123">
        <v>304571776</v>
      </c>
      <c r="E11" s="124">
        <v>11268050</v>
      </c>
      <c r="F11" s="123">
        <v>0</v>
      </c>
      <c r="G11" s="123"/>
      <c r="H11" s="123"/>
      <c r="I11" s="123"/>
      <c r="J11" s="124"/>
      <c r="K11" s="125">
        <v>25775355579</v>
      </c>
      <c r="L11" s="126" t="s">
        <v>1667</v>
      </c>
      <c r="M11" s="347"/>
    </row>
    <row r="12" spans="1:13" ht="15.75" thickBot="1">
      <c r="A12" s="344"/>
      <c r="B12" s="122" t="s">
        <v>1668</v>
      </c>
      <c r="C12" s="123">
        <v>9609033764</v>
      </c>
      <c r="D12" s="123">
        <v>0</v>
      </c>
      <c r="E12" s="124">
        <v>1234769352</v>
      </c>
      <c r="F12" s="123">
        <v>337294000</v>
      </c>
      <c r="G12" s="123"/>
      <c r="H12" s="123"/>
      <c r="I12" s="123"/>
      <c r="J12" s="124"/>
      <c r="K12" s="125">
        <v>8711558412</v>
      </c>
      <c r="L12" s="126" t="s">
        <v>1669</v>
      </c>
      <c r="M12" s="347"/>
    </row>
    <row r="13" spans="1:13" ht="15.75" thickBot="1">
      <c r="A13" s="344"/>
      <c r="B13" s="122" t="s">
        <v>1670</v>
      </c>
      <c r="C13" s="123"/>
      <c r="D13" s="123"/>
      <c r="E13" s="124"/>
      <c r="F13" s="123"/>
      <c r="G13" s="123"/>
      <c r="H13" s="123"/>
      <c r="I13" s="123"/>
      <c r="J13" s="124"/>
      <c r="K13" s="125"/>
      <c r="L13" s="126" t="s">
        <v>1671</v>
      </c>
      <c r="M13" s="347"/>
    </row>
    <row r="14" spans="1:13" ht="15.75" thickBot="1">
      <c r="A14" s="344"/>
      <c r="B14" s="122" t="s">
        <v>1672</v>
      </c>
      <c r="C14" s="123"/>
      <c r="D14" s="123"/>
      <c r="E14" s="124"/>
      <c r="F14" s="123"/>
      <c r="G14" s="123"/>
      <c r="H14" s="123"/>
      <c r="I14" s="123"/>
      <c r="J14" s="124"/>
      <c r="K14" s="125"/>
      <c r="L14" s="126" t="s">
        <v>1673</v>
      </c>
      <c r="M14" s="347"/>
    </row>
    <row r="15" spans="1:13" ht="15.75" thickBot="1">
      <c r="A15" s="344"/>
      <c r="B15" s="122" t="s">
        <v>1674</v>
      </c>
      <c r="C15" s="123"/>
      <c r="D15" s="123"/>
      <c r="E15" s="124"/>
      <c r="F15" s="123"/>
      <c r="G15" s="123"/>
      <c r="H15" s="123"/>
      <c r="I15" s="123"/>
      <c r="J15" s="124"/>
      <c r="K15" s="125"/>
      <c r="L15" s="126" t="s">
        <v>1675</v>
      </c>
      <c r="M15" s="347"/>
    </row>
    <row r="16" spans="1:13" ht="15.75" thickBot="1">
      <c r="A16" s="344"/>
      <c r="B16" s="122" t="s">
        <v>1676</v>
      </c>
      <c r="C16" s="123"/>
      <c r="D16" s="123"/>
      <c r="E16" s="124"/>
      <c r="F16" s="123"/>
      <c r="G16" s="123"/>
      <c r="H16" s="123"/>
      <c r="I16" s="123"/>
      <c r="J16" s="124"/>
      <c r="K16" s="125"/>
      <c r="L16" s="126" t="s">
        <v>1677</v>
      </c>
      <c r="M16" s="347"/>
    </row>
    <row r="17" spans="1:13" ht="26.25" thickBot="1">
      <c r="A17" s="344"/>
      <c r="B17" s="122" t="s">
        <v>1678</v>
      </c>
      <c r="C17" s="123"/>
      <c r="D17" s="123"/>
      <c r="E17" s="124"/>
      <c r="F17" s="123"/>
      <c r="G17" s="123"/>
      <c r="H17" s="123"/>
      <c r="I17" s="123"/>
      <c r="J17" s="124"/>
      <c r="K17" s="125"/>
      <c r="L17" s="126" t="s">
        <v>1679</v>
      </c>
      <c r="M17" s="347"/>
    </row>
    <row r="18" spans="1:13" ht="15.75" thickBot="1">
      <c r="A18" s="344"/>
      <c r="B18" s="122" t="s">
        <v>1680</v>
      </c>
      <c r="C18" s="123"/>
      <c r="D18" s="123"/>
      <c r="E18" s="124"/>
      <c r="F18" s="123"/>
      <c r="G18" s="123"/>
      <c r="H18" s="123"/>
      <c r="I18" s="123"/>
      <c r="J18" s="124"/>
      <c r="K18" s="125"/>
      <c r="L18" s="126" t="s">
        <v>1681</v>
      </c>
      <c r="M18" s="347"/>
    </row>
    <row r="19" spans="1:13" ht="15.75" thickBot="1">
      <c r="A19" s="344"/>
      <c r="B19" s="122" t="s">
        <v>1682</v>
      </c>
      <c r="C19" s="123"/>
      <c r="D19" s="123"/>
      <c r="E19" s="124"/>
      <c r="F19" s="123"/>
      <c r="G19" s="123"/>
      <c r="H19" s="123"/>
      <c r="I19" s="123"/>
      <c r="J19" s="124"/>
      <c r="K19" s="125"/>
      <c r="L19" s="126" t="s">
        <v>1683</v>
      </c>
      <c r="M19" s="347"/>
    </row>
    <row r="20" spans="1:13" ht="15.75" thickBot="1">
      <c r="A20" s="344"/>
      <c r="B20" s="127" t="s">
        <v>1684</v>
      </c>
      <c r="C20" s="125">
        <v>615297770211</v>
      </c>
      <c r="D20" s="125">
        <v>1985209828</v>
      </c>
      <c r="E20" s="124">
        <v>1246037402</v>
      </c>
      <c r="F20" s="125">
        <v>2787294000</v>
      </c>
      <c r="G20" s="125"/>
      <c r="H20" s="125"/>
      <c r="I20" s="125"/>
      <c r="J20" s="124"/>
      <c r="K20" s="125">
        <v>618824236637</v>
      </c>
      <c r="L20" s="128" t="s">
        <v>1685</v>
      </c>
      <c r="M20" s="347"/>
    </row>
    <row r="21" spans="1:13" ht="15.75" thickBot="1">
      <c r="A21" s="344"/>
      <c r="B21" s="122" t="s">
        <v>1686</v>
      </c>
      <c r="C21" s="123"/>
      <c r="D21" s="123"/>
      <c r="E21" s="124"/>
      <c r="F21" s="123"/>
      <c r="G21" s="123"/>
      <c r="H21" s="123"/>
      <c r="I21" s="123"/>
      <c r="J21" s="124"/>
      <c r="K21" s="125"/>
      <c r="L21" s="126" t="s">
        <v>1687</v>
      </c>
      <c r="M21" s="347"/>
    </row>
    <row r="22" spans="1:13" ht="26.25" thickBot="1">
      <c r="A22" s="344"/>
      <c r="B22" s="122" t="s">
        <v>1688</v>
      </c>
      <c r="C22" s="123"/>
      <c r="D22" s="123"/>
      <c r="E22" s="124"/>
      <c r="F22" s="123"/>
      <c r="G22" s="123"/>
      <c r="H22" s="123"/>
      <c r="I22" s="123"/>
      <c r="J22" s="124"/>
      <c r="K22" s="125"/>
      <c r="L22" s="126" t="s">
        <v>1689</v>
      </c>
      <c r="M22" s="347"/>
    </row>
    <row r="23" spans="1:13" ht="15.75" thickBot="1">
      <c r="A23" s="344"/>
      <c r="B23" s="122" t="s">
        <v>1690</v>
      </c>
      <c r="C23" s="123"/>
      <c r="D23" s="123"/>
      <c r="E23" s="124"/>
      <c r="F23" s="123"/>
      <c r="G23" s="123"/>
      <c r="H23" s="123"/>
      <c r="I23" s="123"/>
      <c r="J23" s="124"/>
      <c r="K23" s="125"/>
      <c r="L23" s="126" t="s">
        <v>1691</v>
      </c>
      <c r="M23" s="347"/>
    </row>
    <row r="24" spans="1:13" ht="15.75" thickBot="1">
      <c r="A24" s="344"/>
      <c r="B24" s="122" t="s">
        <v>1692</v>
      </c>
      <c r="C24" s="123"/>
      <c r="D24" s="123"/>
      <c r="E24" s="124"/>
      <c r="F24" s="123"/>
      <c r="G24" s="123"/>
      <c r="H24" s="123"/>
      <c r="I24" s="123"/>
      <c r="J24" s="124"/>
      <c r="K24" s="125"/>
      <c r="L24" s="126" t="s">
        <v>1693</v>
      </c>
      <c r="M24" s="347"/>
    </row>
    <row r="25" spans="1:13" ht="26.25" thickBot="1">
      <c r="A25" s="344"/>
      <c r="B25" s="122" t="s">
        <v>1694</v>
      </c>
      <c r="C25" s="123"/>
      <c r="D25" s="123"/>
      <c r="E25" s="124"/>
      <c r="F25" s="123"/>
      <c r="G25" s="123"/>
      <c r="H25" s="123"/>
      <c r="I25" s="123"/>
      <c r="J25" s="124"/>
      <c r="K25" s="125"/>
      <c r="L25" s="126" t="s">
        <v>1695</v>
      </c>
      <c r="M25" s="347"/>
    </row>
    <row r="26" spans="1:13" ht="15.75" thickBot="1">
      <c r="A26" s="344"/>
      <c r="B26" s="122" t="s">
        <v>1696</v>
      </c>
      <c r="C26" s="123"/>
      <c r="D26" s="123"/>
      <c r="E26" s="124"/>
      <c r="F26" s="123"/>
      <c r="G26" s="123"/>
      <c r="H26" s="123"/>
      <c r="I26" s="123"/>
      <c r="J26" s="124"/>
      <c r="K26" s="125"/>
      <c r="L26" s="126" t="s">
        <v>1697</v>
      </c>
      <c r="M26" s="347"/>
    </row>
    <row r="27" spans="1:13" ht="15.75" thickBot="1">
      <c r="A27" s="344"/>
      <c r="B27" s="122" t="s">
        <v>1698</v>
      </c>
      <c r="C27" s="123"/>
      <c r="D27" s="123"/>
      <c r="E27" s="124"/>
      <c r="F27" s="123"/>
      <c r="G27" s="123"/>
      <c r="H27" s="123"/>
      <c r="I27" s="123"/>
      <c r="J27" s="124"/>
      <c r="K27" s="125"/>
      <c r="L27" s="126" t="s">
        <v>1699</v>
      </c>
      <c r="M27" s="347"/>
    </row>
    <row r="28" spans="1:13" ht="15.75" thickBot="1">
      <c r="A28" s="344"/>
      <c r="B28" s="122" t="s">
        <v>1700</v>
      </c>
      <c r="C28" s="123"/>
      <c r="D28" s="123"/>
      <c r="E28" s="124"/>
      <c r="F28" s="123"/>
      <c r="G28" s="123"/>
      <c r="H28" s="123"/>
      <c r="I28" s="123"/>
      <c r="J28" s="124"/>
      <c r="K28" s="125"/>
      <c r="L28" s="126" t="s">
        <v>1701</v>
      </c>
      <c r="M28" s="347"/>
    </row>
    <row r="29" spans="1:13" ht="15.75" thickBot="1">
      <c r="A29" s="344"/>
      <c r="B29" s="122" t="s">
        <v>1702</v>
      </c>
      <c r="C29" s="123"/>
      <c r="D29" s="123"/>
      <c r="E29" s="124"/>
      <c r="F29" s="123"/>
      <c r="G29" s="123"/>
      <c r="H29" s="123"/>
      <c r="I29" s="123"/>
      <c r="J29" s="124"/>
      <c r="K29" s="125"/>
      <c r="L29" s="126" t="s">
        <v>1703</v>
      </c>
      <c r="M29" s="347"/>
    </row>
    <row r="30" spans="1:13" ht="15.75" thickBot="1">
      <c r="A30" s="344"/>
      <c r="B30" s="122" t="s">
        <v>1704</v>
      </c>
      <c r="C30" s="123"/>
      <c r="D30" s="123"/>
      <c r="E30" s="124"/>
      <c r="F30" s="123"/>
      <c r="G30" s="123"/>
      <c r="H30" s="123"/>
      <c r="I30" s="123"/>
      <c r="J30" s="124"/>
      <c r="K30" s="125"/>
      <c r="L30" s="126" t="s">
        <v>1705</v>
      </c>
      <c r="M30" s="347"/>
    </row>
    <row r="31" spans="1:13" ht="26.25" thickBot="1">
      <c r="A31" s="344"/>
      <c r="B31" s="122" t="s">
        <v>1706</v>
      </c>
      <c r="C31" s="123"/>
      <c r="D31" s="123"/>
      <c r="E31" s="124"/>
      <c r="F31" s="123"/>
      <c r="G31" s="123"/>
      <c r="H31" s="123"/>
      <c r="I31" s="123"/>
      <c r="J31" s="124"/>
      <c r="K31" s="125"/>
      <c r="L31" s="126" t="s">
        <v>1707</v>
      </c>
      <c r="M31" s="347"/>
    </row>
    <row r="32" spans="1:13" ht="15.75" thickBot="1">
      <c r="A32" s="344"/>
      <c r="B32" s="122" t="s">
        <v>1708</v>
      </c>
      <c r="C32" s="123"/>
      <c r="D32" s="123"/>
      <c r="E32" s="124"/>
      <c r="F32" s="123"/>
      <c r="G32" s="123"/>
      <c r="H32" s="123"/>
      <c r="I32" s="123"/>
      <c r="J32" s="124"/>
      <c r="K32" s="125"/>
      <c r="L32" s="126" t="s">
        <v>1709</v>
      </c>
      <c r="M32" s="347"/>
    </row>
    <row r="33" spans="1:13" ht="15.75" thickBot="1">
      <c r="A33" s="344"/>
      <c r="B33" s="122" t="s">
        <v>1710</v>
      </c>
      <c r="C33" s="123">
        <v>16812181020</v>
      </c>
      <c r="D33" s="123">
        <v>9294815524</v>
      </c>
      <c r="E33" s="124">
        <v>0</v>
      </c>
      <c r="F33" s="123">
        <v>-11615743260</v>
      </c>
      <c r="G33" s="123"/>
      <c r="H33" s="123"/>
      <c r="I33" s="123"/>
      <c r="J33" s="124"/>
      <c r="K33" s="125">
        <v>14491253284</v>
      </c>
      <c r="L33" s="126" t="s">
        <v>1711</v>
      </c>
      <c r="M33" s="347"/>
    </row>
    <row r="34" spans="1:13" ht="15.75" thickBot="1">
      <c r="A34" s="344"/>
      <c r="B34" s="127" t="s">
        <v>624</v>
      </c>
      <c r="C34" s="125">
        <v>16812181020</v>
      </c>
      <c r="D34" s="125">
        <v>9294815524</v>
      </c>
      <c r="E34" s="124">
        <v>0</v>
      </c>
      <c r="F34" s="125">
        <v>-11615743260</v>
      </c>
      <c r="G34" s="125"/>
      <c r="H34" s="125"/>
      <c r="I34" s="125"/>
      <c r="J34" s="124"/>
      <c r="K34" s="125">
        <v>14491253284</v>
      </c>
      <c r="L34" s="128" t="s">
        <v>625</v>
      </c>
      <c r="M34" s="347"/>
    </row>
    <row r="35" spans="1:13" ht="15.75" thickBot="1">
      <c r="A35" s="344"/>
      <c r="B35" s="122" t="s">
        <v>1712</v>
      </c>
      <c r="C35" s="123"/>
      <c r="D35" s="123"/>
      <c r="E35" s="124"/>
      <c r="F35" s="123"/>
      <c r="G35" s="123"/>
      <c r="H35" s="123"/>
      <c r="I35" s="123"/>
      <c r="J35" s="124"/>
      <c r="K35" s="125"/>
      <c r="L35" s="126" t="s">
        <v>1713</v>
      </c>
      <c r="M35" s="347"/>
    </row>
    <row r="36" spans="1:13" ht="26.25" thickBot="1">
      <c r="A36" s="344"/>
      <c r="B36" s="122" t="s">
        <v>1714</v>
      </c>
      <c r="C36" s="123"/>
      <c r="D36" s="123"/>
      <c r="E36" s="124"/>
      <c r="F36" s="123"/>
      <c r="G36" s="123"/>
      <c r="H36" s="123"/>
      <c r="I36" s="123"/>
      <c r="J36" s="124"/>
      <c r="K36" s="125"/>
      <c r="L36" s="126" t="s">
        <v>1715</v>
      </c>
      <c r="M36" s="347"/>
    </row>
    <row r="37" spans="1:13" ht="26.25" thickBot="1">
      <c r="A37" s="344"/>
      <c r="B37" s="122" t="s">
        <v>1716</v>
      </c>
      <c r="C37" s="123"/>
      <c r="D37" s="123"/>
      <c r="E37" s="124"/>
      <c r="F37" s="123"/>
      <c r="G37" s="123"/>
      <c r="H37" s="123"/>
      <c r="I37" s="123"/>
      <c r="J37" s="124"/>
      <c r="K37" s="125"/>
      <c r="L37" s="126" t="s">
        <v>1717</v>
      </c>
      <c r="M37" s="347"/>
    </row>
    <row r="38" spans="1:13" ht="26.25" thickBot="1">
      <c r="A38" s="344"/>
      <c r="B38" s="122" t="s">
        <v>1718</v>
      </c>
      <c r="C38" s="123"/>
      <c r="D38" s="123"/>
      <c r="E38" s="124"/>
      <c r="F38" s="123"/>
      <c r="G38" s="123"/>
      <c r="H38" s="123"/>
      <c r="I38" s="123"/>
      <c r="J38" s="124"/>
      <c r="K38" s="125"/>
      <c r="L38" s="126" t="s">
        <v>1719</v>
      </c>
      <c r="M38" s="347"/>
    </row>
    <row r="39" spans="1:13" ht="26.25" thickBot="1">
      <c r="A39" s="344"/>
      <c r="B39" s="122" t="s">
        <v>1720</v>
      </c>
      <c r="C39" s="123"/>
      <c r="D39" s="123"/>
      <c r="E39" s="124"/>
      <c r="F39" s="123"/>
      <c r="G39" s="123"/>
      <c r="H39" s="123"/>
      <c r="I39" s="123"/>
      <c r="J39" s="124"/>
      <c r="K39" s="125"/>
      <c r="L39" s="126" t="s">
        <v>1721</v>
      </c>
      <c r="M39" s="347"/>
    </row>
    <row r="40" spans="1:13" ht="26.25" thickBot="1">
      <c r="A40" s="344"/>
      <c r="B40" s="122" t="s">
        <v>1722</v>
      </c>
      <c r="C40" s="123"/>
      <c r="D40" s="123"/>
      <c r="E40" s="124"/>
      <c r="F40" s="123"/>
      <c r="G40" s="123"/>
      <c r="H40" s="123"/>
      <c r="I40" s="123"/>
      <c r="J40" s="124"/>
      <c r="K40" s="125"/>
      <c r="L40" s="126" t="s">
        <v>1723</v>
      </c>
      <c r="M40" s="347"/>
    </row>
    <row r="41" spans="1:13" ht="15.75" thickBot="1">
      <c r="A41" s="344"/>
      <c r="B41" s="122" t="s">
        <v>1724</v>
      </c>
      <c r="C41" s="123"/>
      <c r="D41" s="123"/>
      <c r="E41" s="124"/>
      <c r="F41" s="123"/>
      <c r="G41" s="123"/>
      <c r="H41" s="123"/>
      <c r="I41" s="123"/>
      <c r="J41" s="124"/>
      <c r="K41" s="125"/>
      <c r="L41" s="126" t="s">
        <v>1725</v>
      </c>
      <c r="M41" s="347"/>
    </row>
    <row r="42" spans="1:13" ht="15.75" thickBot="1">
      <c r="A42" s="344"/>
      <c r="B42" s="127" t="s">
        <v>1726</v>
      </c>
      <c r="C42" s="125"/>
      <c r="D42" s="125"/>
      <c r="E42" s="124"/>
      <c r="F42" s="125"/>
      <c r="G42" s="125"/>
      <c r="H42" s="125"/>
      <c r="I42" s="125"/>
      <c r="J42" s="124"/>
      <c r="K42" s="125"/>
      <c r="L42" s="128" t="s">
        <v>1727</v>
      </c>
      <c r="M42" s="347"/>
    </row>
    <row r="43" spans="1:13" ht="15.75" thickBot="1">
      <c r="A43" s="345"/>
      <c r="B43" s="127" t="s">
        <v>622</v>
      </c>
      <c r="C43" s="125">
        <v>632109951231</v>
      </c>
      <c r="D43" s="125">
        <v>11280025352</v>
      </c>
      <c r="E43" s="124">
        <v>1246037402</v>
      </c>
      <c r="F43" s="125">
        <v>-8828449260</v>
      </c>
      <c r="G43" s="125"/>
      <c r="H43" s="125"/>
      <c r="I43" s="125"/>
      <c r="J43" s="124"/>
      <c r="K43" s="125">
        <v>633315489921</v>
      </c>
      <c r="L43" s="128" t="s">
        <v>623</v>
      </c>
      <c r="M43" s="348"/>
    </row>
    <row r="44" spans="1:13" ht="15.75" thickBot="1">
      <c r="A44" s="343" t="s">
        <v>1728</v>
      </c>
      <c r="B44" s="122" t="s">
        <v>1655</v>
      </c>
      <c r="C44" s="123"/>
      <c r="D44" s="123"/>
      <c r="E44" s="124"/>
      <c r="F44" s="123"/>
      <c r="G44" s="123"/>
      <c r="H44" s="123"/>
      <c r="I44" s="123"/>
      <c r="J44" s="124"/>
      <c r="K44" s="125"/>
      <c r="L44" s="126" t="s">
        <v>1656</v>
      </c>
      <c r="M44" s="346" t="s">
        <v>1729</v>
      </c>
    </row>
    <row r="45" spans="1:13" ht="26.25" thickBot="1">
      <c r="A45" s="344"/>
      <c r="B45" s="122" t="s">
        <v>1658</v>
      </c>
      <c r="C45" s="123">
        <v>62288701610</v>
      </c>
      <c r="D45" s="123">
        <v>3857897789</v>
      </c>
      <c r="E45" s="124">
        <v>0</v>
      </c>
      <c r="F45" s="123">
        <v>0</v>
      </c>
      <c r="G45" s="123"/>
      <c r="H45" s="123"/>
      <c r="I45" s="123"/>
      <c r="J45" s="124"/>
      <c r="K45" s="125">
        <v>66146599399</v>
      </c>
      <c r="L45" s="126" t="s">
        <v>1659</v>
      </c>
      <c r="M45" s="347"/>
    </row>
    <row r="46" spans="1:13" ht="15.75" thickBot="1">
      <c r="A46" s="344"/>
      <c r="B46" s="122" t="s">
        <v>1660</v>
      </c>
      <c r="C46" s="123">
        <v>84668773678</v>
      </c>
      <c r="D46" s="123">
        <v>1901372122</v>
      </c>
      <c r="E46" s="124">
        <v>0</v>
      </c>
      <c r="F46" s="123">
        <v>2259229282</v>
      </c>
      <c r="G46" s="123"/>
      <c r="H46" s="123"/>
      <c r="I46" s="123"/>
      <c r="J46" s="124"/>
      <c r="K46" s="125">
        <v>88829375082</v>
      </c>
      <c r="L46" s="126" t="s">
        <v>1661</v>
      </c>
      <c r="M46" s="347"/>
    </row>
    <row r="47" spans="1:13" ht="15.75" thickBot="1">
      <c r="A47" s="344"/>
      <c r="B47" s="122" t="s">
        <v>1662</v>
      </c>
      <c r="C47" s="123"/>
      <c r="D47" s="123"/>
      <c r="E47" s="124"/>
      <c r="F47" s="123"/>
      <c r="G47" s="123"/>
      <c r="H47" s="123"/>
      <c r="I47" s="123"/>
      <c r="J47" s="124"/>
      <c r="K47" s="125"/>
      <c r="L47" s="126" t="s">
        <v>1663</v>
      </c>
      <c r="M47" s="347"/>
    </row>
    <row r="48" spans="1:13" ht="15.75" thickBot="1">
      <c r="A48" s="344"/>
      <c r="B48" s="122" t="s">
        <v>1664</v>
      </c>
      <c r="C48" s="123"/>
      <c r="D48" s="123"/>
      <c r="E48" s="124"/>
      <c r="F48" s="123"/>
      <c r="G48" s="123"/>
      <c r="H48" s="123"/>
      <c r="I48" s="123"/>
      <c r="J48" s="124"/>
      <c r="K48" s="125"/>
      <c r="L48" s="126" t="s">
        <v>1665</v>
      </c>
      <c r="M48" s="347"/>
    </row>
    <row r="49" spans="1:13" ht="26.25" thickBot="1">
      <c r="A49" s="344"/>
      <c r="B49" s="122" t="s">
        <v>1666</v>
      </c>
      <c r="C49" s="123">
        <v>20945431476</v>
      </c>
      <c r="D49" s="123">
        <v>326079505</v>
      </c>
      <c r="E49" s="124">
        <v>11268049</v>
      </c>
      <c r="F49" s="123">
        <v>0</v>
      </c>
      <c r="G49" s="123"/>
      <c r="H49" s="123"/>
      <c r="I49" s="123"/>
      <c r="J49" s="124"/>
      <c r="K49" s="125">
        <v>21260242932</v>
      </c>
      <c r="L49" s="126" t="s">
        <v>1667</v>
      </c>
      <c r="M49" s="347"/>
    </row>
    <row r="50" spans="1:13" ht="15.75" thickBot="1">
      <c r="A50" s="344"/>
      <c r="B50" s="122" t="s">
        <v>1668</v>
      </c>
      <c r="C50" s="123">
        <v>8380857869</v>
      </c>
      <c r="D50" s="123">
        <v>238279162</v>
      </c>
      <c r="E50" s="124">
        <v>1066727170</v>
      </c>
      <c r="F50" s="123">
        <v>227131520</v>
      </c>
      <c r="G50" s="123"/>
      <c r="H50" s="123"/>
      <c r="I50" s="123"/>
      <c r="J50" s="124"/>
      <c r="K50" s="125">
        <v>7779541381</v>
      </c>
      <c r="L50" s="126" t="s">
        <v>1669</v>
      </c>
      <c r="M50" s="347"/>
    </row>
    <row r="51" spans="1:13" ht="15.75" thickBot="1">
      <c r="A51" s="344"/>
      <c r="B51" s="122" t="s">
        <v>1670</v>
      </c>
      <c r="C51" s="123"/>
      <c r="D51" s="123"/>
      <c r="E51" s="124"/>
      <c r="F51" s="123"/>
      <c r="G51" s="123"/>
      <c r="H51" s="123"/>
      <c r="I51" s="123"/>
      <c r="J51" s="124"/>
      <c r="K51" s="125"/>
      <c r="L51" s="126" t="s">
        <v>1671</v>
      </c>
      <c r="M51" s="347"/>
    </row>
    <row r="52" spans="1:13" ht="15.75" thickBot="1">
      <c r="A52" s="344"/>
      <c r="B52" s="122" t="s">
        <v>1672</v>
      </c>
      <c r="C52" s="123"/>
      <c r="D52" s="123"/>
      <c r="E52" s="124"/>
      <c r="F52" s="123"/>
      <c r="G52" s="123"/>
      <c r="H52" s="123"/>
      <c r="I52" s="123"/>
      <c r="J52" s="124"/>
      <c r="K52" s="125"/>
      <c r="L52" s="126" t="s">
        <v>1673</v>
      </c>
      <c r="M52" s="347"/>
    </row>
    <row r="53" spans="1:13" ht="15.75" thickBot="1">
      <c r="A53" s="344"/>
      <c r="B53" s="122" t="s">
        <v>1674</v>
      </c>
      <c r="C53" s="123"/>
      <c r="D53" s="123"/>
      <c r="E53" s="124"/>
      <c r="F53" s="123"/>
      <c r="G53" s="123"/>
      <c r="H53" s="123"/>
      <c r="I53" s="123"/>
      <c r="J53" s="124"/>
      <c r="K53" s="125"/>
      <c r="L53" s="126" t="s">
        <v>1675</v>
      </c>
      <c r="M53" s="347"/>
    </row>
    <row r="54" spans="1:13" ht="15.75" thickBot="1">
      <c r="A54" s="344"/>
      <c r="B54" s="122" t="s">
        <v>1676</v>
      </c>
      <c r="C54" s="123"/>
      <c r="D54" s="123"/>
      <c r="E54" s="124"/>
      <c r="F54" s="123"/>
      <c r="G54" s="123"/>
      <c r="H54" s="123"/>
      <c r="I54" s="123"/>
      <c r="J54" s="124"/>
      <c r="K54" s="125"/>
      <c r="L54" s="126" t="s">
        <v>1677</v>
      </c>
      <c r="M54" s="347"/>
    </row>
    <row r="55" spans="1:13" ht="26.25" thickBot="1">
      <c r="A55" s="344"/>
      <c r="B55" s="122" t="s">
        <v>1678</v>
      </c>
      <c r="C55" s="123"/>
      <c r="D55" s="123"/>
      <c r="E55" s="124"/>
      <c r="F55" s="123"/>
      <c r="G55" s="123"/>
      <c r="H55" s="123"/>
      <c r="I55" s="123"/>
      <c r="J55" s="124"/>
      <c r="K55" s="125"/>
      <c r="L55" s="126" t="s">
        <v>1679</v>
      </c>
      <c r="M55" s="347"/>
    </row>
    <row r="56" spans="1:13" ht="15.75" thickBot="1">
      <c r="A56" s="344"/>
      <c r="B56" s="122" t="s">
        <v>1680</v>
      </c>
      <c r="C56" s="123"/>
      <c r="D56" s="123"/>
      <c r="E56" s="124"/>
      <c r="F56" s="123"/>
      <c r="G56" s="123"/>
      <c r="H56" s="123"/>
      <c r="I56" s="123"/>
      <c r="J56" s="124"/>
      <c r="K56" s="125"/>
      <c r="L56" s="126" t="s">
        <v>1681</v>
      </c>
      <c r="M56" s="347"/>
    </row>
    <row r="57" spans="1:13" ht="15.75" thickBot="1">
      <c r="A57" s="344"/>
      <c r="B57" s="122" t="s">
        <v>1682</v>
      </c>
      <c r="C57" s="123"/>
      <c r="D57" s="123"/>
      <c r="E57" s="124"/>
      <c r="F57" s="123"/>
      <c r="G57" s="123"/>
      <c r="H57" s="123"/>
      <c r="I57" s="123"/>
      <c r="J57" s="124"/>
      <c r="K57" s="125"/>
      <c r="L57" s="126" t="s">
        <v>1683</v>
      </c>
      <c r="M57" s="347"/>
    </row>
    <row r="58" spans="1:13" ht="15.75" thickBot="1">
      <c r="A58" s="344"/>
      <c r="B58" s="127" t="s">
        <v>1684</v>
      </c>
      <c r="C58" s="125">
        <v>176283764633</v>
      </c>
      <c r="D58" s="125">
        <v>6323628578</v>
      </c>
      <c r="E58" s="124">
        <v>1077995219</v>
      </c>
      <c r="F58" s="125">
        <v>2486360802</v>
      </c>
      <c r="G58" s="125"/>
      <c r="H58" s="125"/>
      <c r="I58" s="125"/>
      <c r="J58" s="124"/>
      <c r="K58" s="125">
        <v>184015758794</v>
      </c>
      <c r="L58" s="128" t="s">
        <v>1685</v>
      </c>
      <c r="M58" s="347"/>
    </row>
    <row r="59" spans="1:13" ht="15.75" thickBot="1">
      <c r="A59" s="344"/>
      <c r="B59" s="122" t="s">
        <v>1686</v>
      </c>
      <c r="C59" s="123"/>
      <c r="D59" s="123"/>
      <c r="E59" s="124"/>
      <c r="F59" s="123"/>
      <c r="G59" s="123"/>
      <c r="H59" s="123"/>
      <c r="I59" s="123"/>
      <c r="J59" s="124"/>
      <c r="K59" s="125"/>
      <c r="L59" s="126" t="s">
        <v>1687</v>
      </c>
      <c r="M59" s="347"/>
    </row>
    <row r="60" spans="1:13" ht="26.25" thickBot="1">
      <c r="A60" s="344"/>
      <c r="B60" s="122" t="s">
        <v>1688</v>
      </c>
      <c r="C60" s="123"/>
      <c r="D60" s="123"/>
      <c r="E60" s="124"/>
      <c r="F60" s="123"/>
      <c r="G60" s="123"/>
      <c r="H60" s="123"/>
      <c r="I60" s="123"/>
      <c r="J60" s="124"/>
      <c r="K60" s="125"/>
      <c r="L60" s="126" t="s">
        <v>1689</v>
      </c>
      <c r="M60" s="347"/>
    </row>
    <row r="61" spans="1:13" ht="15.75" thickBot="1">
      <c r="A61" s="344"/>
      <c r="B61" s="122" t="s">
        <v>1690</v>
      </c>
      <c r="C61" s="123"/>
      <c r="D61" s="123"/>
      <c r="E61" s="124"/>
      <c r="F61" s="123"/>
      <c r="G61" s="123"/>
      <c r="H61" s="123"/>
      <c r="I61" s="123"/>
      <c r="J61" s="124"/>
      <c r="K61" s="125"/>
      <c r="L61" s="126" t="s">
        <v>1691</v>
      </c>
      <c r="M61" s="347"/>
    </row>
    <row r="62" spans="1:13" ht="15.75" thickBot="1">
      <c r="A62" s="344"/>
      <c r="B62" s="122" t="s">
        <v>1692</v>
      </c>
      <c r="C62" s="123"/>
      <c r="D62" s="123"/>
      <c r="E62" s="124"/>
      <c r="F62" s="123"/>
      <c r="G62" s="123"/>
      <c r="H62" s="123"/>
      <c r="I62" s="123"/>
      <c r="J62" s="124"/>
      <c r="K62" s="125"/>
      <c r="L62" s="126" t="s">
        <v>1693</v>
      </c>
      <c r="M62" s="347"/>
    </row>
    <row r="63" spans="1:13" ht="26.25" thickBot="1">
      <c r="A63" s="344"/>
      <c r="B63" s="122" t="s">
        <v>1694</v>
      </c>
      <c r="C63" s="123"/>
      <c r="D63" s="123"/>
      <c r="E63" s="124"/>
      <c r="F63" s="123"/>
      <c r="G63" s="123"/>
      <c r="H63" s="123"/>
      <c r="I63" s="123"/>
      <c r="J63" s="124"/>
      <c r="K63" s="125"/>
      <c r="L63" s="126" t="s">
        <v>1695</v>
      </c>
      <c r="M63" s="347"/>
    </row>
    <row r="64" spans="1:13" ht="15.75" thickBot="1">
      <c r="A64" s="344"/>
      <c r="B64" s="122" t="s">
        <v>1696</v>
      </c>
      <c r="C64" s="123"/>
      <c r="D64" s="123"/>
      <c r="E64" s="124"/>
      <c r="F64" s="123"/>
      <c r="G64" s="123"/>
      <c r="H64" s="123"/>
      <c r="I64" s="123"/>
      <c r="J64" s="124"/>
      <c r="K64" s="125"/>
      <c r="L64" s="126" t="s">
        <v>1697</v>
      </c>
      <c r="M64" s="347"/>
    </row>
    <row r="65" spans="1:13" ht="15.75" thickBot="1">
      <c r="A65" s="344"/>
      <c r="B65" s="122" t="s">
        <v>1698</v>
      </c>
      <c r="C65" s="123"/>
      <c r="D65" s="123"/>
      <c r="E65" s="124"/>
      <c r="F65" s="123"/>
      <c r="G65" s="123"/>
      <c r="H65" s="123"/>
      <c r="I65" s="123"/>
      <c r="J65" s="124"/>
      <c r="K65" s="125"/>
      <c r="L65" s="126" t="s">
        <v>1699</v>
      </c>
      <c r="M65" s="347"/>
    </row>
    <row r="66" spans="1:13" ht="15.75" thickBot="1">
      <c r="A66" s="344"/>
      <c r="B66" s="122" t="s">
        <v>1700</v>
      </c>
      <c r="C66" s="123"/>
      <c r="D66" s="123"/>
      <c r="E66" s="124"/>
      <c r="F66" s="123"/>
      <c r="G66" s="123"/>
      <c r="H66" s="123"/>
      <c r="I66" s="123"/>
      <c r="J66" s="124"/>
      <c r="K66" s="125"/>
      <c r="L66" s="126" t="s">
        <v>1701</v>
      </c>
      <c r="M66" s="347"/>
    </row>
    <row r="67" spans="1:13" ht="15.75" thickBot="1">
      <c r="A67" s="344"/>
      <c r="B67" s="122" t="s">
        <v>1702</v>
      </c>
      <c r="C67" s="123"/>
      <c r="D67" s="123"/>
      <c r="E67" s="124"/>
      <c r="F67" s="123"/>
      <c r="G67" s="123"/>
      <c r="H67" s="123"/>
      <c r="I67" s="123"/>
      <c r="J67" s="124"/>
      <c r="K67" s="125"/>
      <c r="L67" s="126" t="s">
        <v>1703</v>
      </c>
      <c r="M67" s="347"/>
    </row>
    <row r="68" spans="1:13" ht="15.75" thickBot="1">
      <c r="A68" s="344"/>
      <c r="B68" s="122" t="s">
        <v>1704</v>
      </c>
      <c r="C68" s="123"/>
      <c r="D68" s="123"/>
      <c r="E68" s="124"/>
      <c r="F68" s="123"/>
      <c r="G68" s="123"/>
      <c r="H68" s="123"/>
      <c r="I68" s="123"/>
      <c r="J68" s="124"/>
      <c r="K68" s="125"/>
      <c r="L68" s="126" t="s">
        <v>1705</v>
      </c>
      <c r="M68" s="347"/>
    </row>
    <row r="69" spans="1:13" ht="26.25" thickBot="1">
      <c r="A69" s="344"/>
      <c r="B69" s="122" t="s">
        <v>1706</v>
      </c>
      <c r="C69" s="123"/>
      <c r="D69" s="123"/>
      <c r="E69" s="124"/>
      <c r="F69" s="123"/>
      <c r="G69" s="123"/>
      <c r="H69" s="123"/>
      <c r="I69" s="123"/>
      <c r="J69" s="124"/>
      <c r="K69" s="125"/>
      <c r="L69" s="126" t="s">
        <v>1707</v>
      </c>
      <c r="M69" s="347"/>
    </row>
    <row r="70" spans="1:13" ht="15.75" thickBot="1">
      <c r="A70" s="344"/>
      <c r="B70" s="122" t="s">
        <v>1708</v>
      </c>
      <c r="C70" s="123"/>
      <c r="D70" s="123"/>
      <c r="E70" s="124"/>
      <c r="F70" s="123"/>
      <c r="G70" s="123"/>
      <c r="H70" s="123"/>
      <c r="I70" s="123"/>
      <c r="J70" s="124"/>
      <c r="K70" s="125"/>
      <c r="L70" s="126" t="s">
        <v>1709</v>
      </c>
      <c r="M70" s="347"/>
    </row>
    <row r="71" spans="1:13" ht="15.75" thickBot="1">
      <c r="A71" s="344"/>
      <c r="B71" s="122" t="s">
        <v>1710</v>
      </c>
      <c r="C71" s="123">
        <v>7645320581</v>
      </c>
      <c r="D71" s="123">
        <v>3062468624</v>
      </c>
      <c r="E71" s="124">
        <v>0</v>
      </c>
      <c r="F71" s="123">
        <v>-7645320581</v>
      </c>
      <c r="G71" s="123"/>
      <c r="H71" s="123"/>
      <c r="I71" s="123"/>
      <c r="J71" s="124"/>
      <c r="K71" s="125">
        <v>3062468624</v>
      </c>
      <c r="L71" s="126" t="s">
        <v>1711</v>
      </c>
      <c r="M71" s="347"/>
    </row>
    <row r="72" spans="1:13" ht="15.75" thickBot="1">
      <c r="A72" s="344"/>
      <c r="B72" s="127" t="s">
        <v>624</v>
      </c>
      <c r="C72" s="125">
        <v>7645320581</v>
      </c>
      <c r="D72" s="125">
        <v>3062468624</v>
      </c>
      <c r="E72" s="124">
        <v>0</v>
      </c>
      <c r="F72" s="125">
        <v>-7645320581</v>
      </c>
      <c r="G72" s="125"/>
      <c r="H72" s="125"/>
      <c r="I72" s="125"/>
      <c r="J72" s="124"/>
      <c r="K72" s="125">
        <v>3062468624</v>
      </c>
      <c r="L72" s="128" t="s">
        <v>625</v>
      </c>
      <c r="M72" s="347"/>
    </row>
    <row r="73" spans="1:13" ht="15.75" thickBot="1">
      <c r="A73" s="344"/>
      <c r="B73" s="122" t="s">
        <v>1712</v>
      </c>
      <c r="C73" s="123"/>
      <c r="D73" s="123"/>
      <c r="E73" s="124"/>
      <c r="F73" s="123"/>
      <c r="G73" s="123"/>
      <c r="H73" s="123"/>
      <c r="I73" s="123"/>
      <c r="J73" s="124"/>
      <c r="K73" s="125"/>
      <c r="L73" s="126" t="s">
        <v>1713</v>
      </c>
      <c r="M73" s="347"/>
    </row>
    <row r="74" spans="1:13" ht="26.25" thickBot="1">
      <c r="A74" s="344"/>
      <c r="B74" s="122" t="s">
        <v>1714</v>
      </c>
      <c r="C74" s="123"/>
      <c r="D74" s="123"/>
      <c r="E74" s="124"/>
      <c r="F74" s="123"/>
      <c r="G74" s="123"/>
      <c r="H74" s="123"/>
      <c r="I74" s="123"/>
      <c r="J74" s="124"/>
      <c r="K74" s="125"/>
      <c r="L74" s="126" t="s">
        <v>1715</v>
      </c>
      <c r="M74" s="347"/>
    </row>
    <row r="75" spans="1:13" ht="26.25" thickBot="1">
      <c r="A75" s="344"/>
      <c r="B75" s="122" t="s">
        <v>1716</v>
      </c>
      <c r="C75" s="123"/>
      <c r="D75" s="123"/>
      <c r="E75" s="124"/>
      <c r="F75" s="123"/>
      <c r="G75" s="123"/>
      <c r="H75" s="123"/>
      <c r="I75" s="123"/>
      <c r="J75" s="124"/>
      <c r="K75" s="125"/>
      <c r="L75" s="126" t="s">
        <v>1717</v>
      </c>
      <c r="M75" s="347"/>
    </row>
    <row r="76" spans="1:13" ht="26.25" thickBot="1">
      <c r="A76" s="344"/>
      <c r="B76" s="122" t="s">
        <v>1718</v>
      </c>
      <c r="C76" s="123"/>
      <c r="D76" s="123"/>
      <c r="E76" s="124"/>
      <c r="F76" s="123"/>
      <c r="G76" s="123"/>
      <c r="H76" s="123"/>
      <c r="I76" s="123"/>
      <c r="J76" s="124"/>
      <c r="K76" s="125"/>
      <c r="L76" s="126" t="s">
        <v>1719</v>
      </c>
      <c r="M76" s="347"/>
    </row>
    <row r="77" spans="1:13" ht="26.25" thickBot="1">
      <c r="A77" s="344"/>
      <c r="B77" s="122" t="s">
        <v>1720</v>
      </c>
      <c r="C77" s="123"/>
      <c r="D77" s="123"/>
      <c r="E77" s="124"/>
      <c r="F77" s="123"/>
      <c r="G77" s="123"/>
      <c r="H77" s="123"/>
      <c r="I77" s="123"/>
      <c r="J77" s="124"/>
      <c r="K77" s="125"/>
      <c r="L77" s="126" t="s">
        <v>1721</v>
      </c>
      <c r="M77" s="347"/>
    </row>
    <row r="78" spans="1:13" ht="26.25" thickBot="1">
      <c r="A78" s="344"/>
      <c r="B78" s="122" t="s">
        <v>1722</v>
      </c>
      <c r="C78" s="123"/>
      <c r="D78" s="123"/>
      <c r="E78" s="124"/>
      <c r="F78" s="123"/>
      <c r="G78" s="123"/>
      <c r="H78" s="123"/>
      <c r="I78" s="123"/>
      <c r="J78" s="124"/>
      <c r="K78" s="125"/>
      <c r="L78" s="126" t="s">
        <v>1723</v>
      </c>
      <c r="M78" s="347"/>
    </row>
    <row r="79" spans="1:13" ht="15.75" thickBot="1">
      <c r="A79" s="344"/>
      <c r="B79" s="122" t="s">
        <v>1724</v>
      </c>
      <c r="C79" s="123"/>
      <c r="D79" s="123"/>
      <c r="E79" s="124"/>
      <c r="F79" s="123"/>
      <c r="G79" s="123"/>
      <c r="H79" s="123"/>
      <c r="I79" s="123"/>
      <c r="J79" s="124"/>
      <c r="K79" s="125"/>
      <c r="L79" s="126" t="s">
        <v>1725</v>
      </c>
      <c r="M79" s="347"/>
    </row>
    <row r="80" spans="1:13" ht="15.75" thickBot="1">
      <c r="A80" s="344"/>
      <c r="B80" s="127" t="s">
        <v>1726</v>
      </c>
      <c r="C80" s="125"/>
      <c r="D80" s="125"/>
      <c r="E80" s="124"/>
      <c r="F80" s="125"/>
      <c r="G80" s="125"/>
      <c r="H80" s="125"/>
      <c r="I80" s="125"/>
      <c r="J80" s="124"/>
      <c r="K80" s="125"/>
      <c r="L80" s="128" t="s">
        <v>1727</v>
      </c>
      <c r="M80" s="347"/>
    </row>
    <row r="81" spans="1:13" ht="15.75" thickBot="1">
      <c r="A81" s="345"/>
      <c r="B81" s="127" t="s">
        <v>622</v>
      </c>
      <c r="C81" s="125">
        <v>183929085214</v>
      </c>
      <c r="D81" s="125">
        <v>9386097202</v>
      </c>
      <c r="E81" s="124">
        <v>1077995219</v>
      </c>
      <c r="F81" s="125">
        <v>-5158959779</v>
      </c>
      <c r="G81" s="125"/>
      <c r="H81" s="125"/>
      <c r="I81" s="125"/>
      <c r="J81" s="124"/>
      <c r="K81" s="125">
        <v>187078227418</v>
      </c>
      <c r="L81" s="128" t="s">
        <v>623</v>
      </c>
      <c r="M81" s="348"/>
    </row>
    <row r="82" spans="1:13" ht="17.25" customHeight="1">
      <c r="A82" s="349" t="s">
        <v>622</v>
      </c>
      <c r="B82" s="349"/>
      <c r="C82" s="349"/>
      <c r="D82" s="349"/>
      <c r="E82" s="349"/>
      <c r="F82" s="349"/>
      <c r="G82" s="350" t="s">
        <v>623</v>
      </c>
      <c r="H82" s="350"/>
      <c r="I82" s="350"/>
      <c r="J82" s="350"/>
      <c r="K82" s="350"/>
      <c r="L82" s="350"/>
      <c r="M82" s="350"/>
    </row>
    <row r="83" spans="1:13">
      <c r="A83" s="351"/>
      <c r="B83" s="351"/>
      <c r="C83" s="352" t="s">
        <v>1646</v>
      </c>
      <c r="D83" s="352"/>
      <c r="E83" s="352"/>
      <c r="F83" s="352"/>
      <c r="G83" s="352"/>
      <c r="H83" s="352"/>
      <c r="I83" s="352"/>
      <c r="J83" s="352"/>
      <c r="K83" s="352"/>
      <c r="L83" s="351"/>
      <c r="M83" s="351"/>
    </row>
    <row r="84" spans="1:13" ht="23.25">
      <c r="A84" s="351"/>
      <c r="B84" s="351"/>
      <c r="C84" s="121" t="s">
        <v>622</v>
      </c>
      <c r="D84" s="121" t="s">
        <v>1647</v>
      </c>
      <c r="E84" s="121" t="s">
        <v>1648</v>
      </c>
      <c r="F84" s="121" t="s">
        <v>1649</v>
      </c>
      <c r="G84" s="121" t="s">
        <v>1650</v>
      </c>
      <c r="H84" s="121" t="s">
        <v>1651</v>
      </c>
      <c r="I84" s="121" t="s">
        <v>1652</v>
      </c>
      <c r="J84" s="121" t="s">
        <v>1653</v>
      </c>
      <c r="K84" s="121" t="s">
        <v>622</v>
      </c>
      <c r="L84" s="351"/>
      <c r="M84" s="351"/>
    </row>
    <row r="85" spans="1:13" ht="15.75" thickBot="1">
      <c r="A85" s="122" t="s">
        <v>1730</v>
      </c>
      <c r="B85" s="127" t="s">
        <v>622</v>
      </c>
      <c r="C85" s="125">
        <v>448180866017</v>
      </c>
      <c r="D85" s="129"/>
      <c r="E85" s="129"/>
      <c r="F85" s="129"/>
      <c r="G85" s="129"/>
      <c r="H85" s="129"/>
      <c r="I85" s="129"/>
      <c r="J85" s="129"/>
      <c r="K85" s="125">
        <v>446237262503</v>
      </c>
      <c r="L85" s="128" t="s">
        <v>623</v>
      </c>
      <c r="M85" s="126"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3AD8733-7F31-4D1B-9487-5555D110DA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C842B-873B-4A22-86DD-3744178675E6}">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1732</v>
      </c>
    </row>
    <row r="3" spans="1:13" ht="17.25" customHeight="1">
      <c r="A3" s="359" t="s">
        <v>622</v>
      </c>
      <c r="B3" s="359"/>
      <c r="C3" s="359"/>
      <c r="D3" s="359"/>
      <c r="E3" s="359"/>
      <c r="F3" s="359"/>
      <c r="G3" s="360" t="s">
        <v>623</v>
      </c>
      <c r="H3" s="360"/>
      <c r="I3" s="360"/>
      <c r="J3" s="360"/>
      <c r="K3" s="360"/>
      <c r="L3" s="360"/>
      <c r="M3" s="360"/>
    </row>
    <row r="4" spans="1:13">
      <c r="A4" s="361"/>
      <c r="B4" s="361"/>
      <c r="C4" s="362" t="s">
        <v>1646</v>
      </c>
      <c r="D4" s="362"/>
      <c r="E4" s="362"/>
      <c r="F4" s="362"/>
      <c r="G4" s="362"/>
      <c r="H4" s="362"/>
      <c r="I4" s="362"/>
      <c r="J4" s="362"/>
      <c r="K4" s="362"/>
      <c r="L4" s="361"/>
      <c r="M4" s="361"/>
    </row>
    <row r="5" spans="1:13" ht="23.25">
      <c r="A5" s="361"/>
      <c r="B5" s="361"/>
      <c r="C5" s="132" t="s">
        <v>622</v>
      </c>
      <c r="D5" s="132" t="s">
        <v>1647</v>
      </c>
      <c r="E5" s="132" t="s">
        <v>1648</v>
      </c>
      <c r="F5" s="132" t="s">
        <v>1649</v>
      </c>
      <c r="G5" s="132" t="s">
        <v>1650</v>
      </c>
      <c r="H5" s="132" t="s">
        <v>1651</v>
      </c>
      <c r="I5" s="132" t="s">
        <v>1652</v>
      </c>
      <c r="J5" s="132" t="s">
        <v>1653</v>
      </c>
      <c r="K5" s="132" t="s">
        <v>622</v>
      </c>
      <c r="L5" s="361"/>
      <c r="M5" s="361"/>
    </row>
    <row r="6" spans="1:13" ht="15.75" thickBot="1">
      <c r="A6" s="355" t="s">
        <v>1654</v>
      </c>
      <c r="B6" s="133" t="s">
        <v>1655</v>
      </c>
      <c r="C6" s="134">
        <v>355726900000</v>
      </c>
      <c r="D6" s="134">
        <v>0</v>
      </c>
      <c r="E6" s="135">
        <v>0</v>
      </c>
      <c r="F6" s="134"/>
      <c r="G6" s="134"/>
      <c r="H6" s="134"/>
      <c r="I6" s="134"/>
      <c r="J6" s="135"/>
      <c r="K6" s="136">
        <v>355726900000</v>
      </c>
      <c r="L6" s="137" t="s">
        <v>1656</v>
      </c>
      <c r="M6" s="357" t="s">
        <v>1657</v>
      </c>
    </row>
    <row r="7" spans="1:13" ht="26.25" thickBot="1">
      <c r="A7" s="355"/>
      <c r="B7" s="133" t="s">
        <v>1658</v>
      </c>
      <c r="C7" s="134">
        <v>134161421639</v>
      </c>
      <c r="D7" s="134">
        <v>676073439</v>
      </c>
      <c r="E7" s="135">
        <v>2535343074</v>
      </c>
      <c r="F7" s="134"/>
      <c r="G7" s="134"/>
      <c r="H7" s="134"/>
      <c r="I7" s="134"/>
      <c r="J7" s="135"/>
      <c r="K7" s="136">
        <v>132302152004</v>
      </c>
      <c r="L7" s="137" t="s">
        <v>1659</v>
      </c>
      <c r="M7" s="357"/>
    </row>
    <row r="8" spans="1:13" ht="15.75" thickBot="1">
      <c r="A8" s="355"/>
      <c r="B8" s="133" t="s">
        <v>1660</v>
      </c>
      <c r="C8" s="134">
        <v>91893514840</v>
      </c>
      <c r="D8" s="134">
        <v>492667750</v>
      </c>
      <c r="E8" s="135">
        <v>208550000</v>
      </c>
      <c r="F8" s="134"/>
      <c r="G8" s="134"/>
      <c r="H8" s="134"/>
      <c r="I8" s="134"/>
      <c r="J8" s="135"/>
      <c r="K8" s="136">
        <v>92177632590</v>
      </c>
      <c r="L8" s="137" t="s">
        <v>1661</v>
      </c>
      <c r="M8" s="357"/>
    </row>
    <row r="9" spans="1:13" ht="15.75" thickBot="1">
      <c r="A9" s="355"/>
      <c r="B9" s="133" t="s">
        <v>1662</v>
      </c>
      <c r="C9" s="134"/>
      <c r="D9" s="134"/>
      <c r="E9" s="135"/>
      <c r="F9" s="134"/>
      <c r="G9" s="134"/>
      <c r="H9" s="134"/>
      <c r="I9" s="134"/>
      <c r="J9" s="135"/>
      <c r="K9" s="136"/>
      <c r="L9" s="137" t="s">
        <v>1663</v>
      </c>
      <c r="M9" s="357"/>
    </row>
    <row r="10" spans="1:13" ht="15.75" thickBot="1">
      <c r="A10" s="355"/>
      <c r="B10" s="133" t="s">
        <v>1664</v>
      </c>
      <c r="C10" s="134"/>
      <c r="D10" s="134"/>
      <c r="E10" s="135"/>
      <c r="F10" s="134"/>
      <c r="G10" s="134"/>
      <c r="H10" s="134"/>
      <c r="I10" s="134"/>
      <c r="J10" s="135"/>
      <c r="K10" s="136"/>
      <c r="L10" s="137" t="s">
        <v>1665</v>
      </c>
      <c r="M10" s="357"/>
    </row>
    <row r="11" spans="1:13" ht="26.25" thickBot="1">
      <c r="A11" s="355"/>
      <c r="B11" s="133" t="s">
        <v>1666</v>
      </c>
      <c r="C11" s="134">
        <v>23680679645</v>
      </c>
      <c r="D11" s="134">
        <v>1805646899</v>
      </c>
      <c r="E11" s="135">
        <v>4274691</v>
      </c>
      <c r="F11" s="134"/>
      <c r="G11" s="134"/>
      <c r="H11" s="134"/>
      <c r="I11" s="134"/>
      <c r="J11" s="135"/>
      <c r="K11" s="136">
        <v>25482051853</v>
      </c>
      <c r="L11" s="137" t="s">
        <v>1667</v>
      </c>
      <c r="M11" s="357"/>
    </row>
    <row r="12" spans="1:13" ht="15.75" thickBot="1">
      <c r="A12" s="355"/>
      <c r="B12" s="133" t="s">
        <v>1668</v>
      </c>
      <c r="C12" s="134">
        <v>10505206665</v>
      </c>
      <c r="D12" s="134">
        <v>0</v>
      </c>
      <c r="E12" s="135">
        <v>896172901</v>
      </c>
      <c r="F12" s="134"/>
      <c r="G12" s="134"/>
      <c r="H12" s="134"/>
      <c r="I12" s="134"/>
      <c r="J12" s="135"/>
      <c r="K12" s="136">
        <v>9609033764</v>
      </c>
      <c r="L12" s="137" t="s">
        <v>1669</v>
      </c>
      <c r="M12" s="357"/>
    </row>
    <row r="13" spans="1:13" ht="15.75" thickBot="1">
      <c r="A13" s="355"/>
      <c r="B13" s="133" t="s">
        <v>1670</v>
      </c>
      <c r="C13" s="134"/>
      <c r="D13" s="134"/>
      <c r="E13" s="135"/>
      <c r="F13" s="134"/>
      <c r="G13" s="134"/>
      <c r="H13" s="134"/>
      <c r="I13" s="134"/>
      <c r="J13" s="135"/>
      <c r="K13" s="136"/>
      <c r="L13" s="137" t="s">
        <v>1671</v>
      </c>
      <c r="M13" s="357"/>
    </row>
    <row r="14" spans="1:13" ht="15.75" thickBot="1">
      <c r="A14" s="355"/>
      <c r="B14" s="133" t="s">
        <v>1672</v>
      </c>
      <c r="C14" s="134"/>
      <c r="D14" s="134"/>
      <c r="E14" s="135"/>
      <c r="F14" s="134"/>
      <c r="G14" s="134"/>
      <c r="H14" s="134"/>
      <c r="I14" s="134"/>
      <c r="J14" s="135"/>
      <c r="K14" s="136"/>
      <c r="L14" s="137" t="s">
        <v>1673</v>
      </c>
      <c r="M14" s="357"/>
    </row>
    <row r="15" spans="1:13" ht="15.75" thickBot="1">
      <c r="A15" s="355"/>
      <c r="B15" s="133" t="s">
        <v>1674</v>
      </c>
      <c r="C15" s="134"/>
      <c r="D15" s="134"/>
      <c r="E15" s="135"/>
      <c r="F15" s="134"/>
      <c r="G15" s="134"/>
      <c r="H15" s="134"/>
      <c r="I15" s="134"/>
      <c r="J15" s="135"/>
      <c r="K15" s="136"/>
      <c r="L15" s="137" t="s">
        <v>1675</v>
      </c>
      <c r="M15" s="357"/>
    </row>
    <row r="16" spans="1:13" ht="15.75" thickBot="1">
      <c r="A16" s="355"/>
      <c r="B16" s="133" t="s">
        <v>1676</v>
      </c>
      <c r="C16" s="134"/>
      <c r="D16" s="134"/>
      <c r="E16" s="135"/>
      <c r="F16" s="134"/>
      <c r="G16" s="134"/>
      <c r="H16" s="134"/>
      <c r="I16" s="134"/>
      <c r="J16" s="135"/>
      <c r="K16" s="136"/>
      <c r="L16" s="137" t="s">
        <v>1677</v>
      </c>
      <c r="M16" s="357"/>
    </row>
    <row r="17" spans="1:13" ht="26.25" thickBot="1">
      <c r="A17" s="355"/>
      <c r="B17" s="133" t="s">
        <v>1678</v>
      </c>
      <c r="C17" s="134"/>
      <c r="D17" s="134"/>
      <c r="E17" s="135"/>
      <c r="F17" s="134"/>
      <c r="G17" s="134"/>
      <c r="H17" s="134"/>
      <c r="I17" s="134"/>
      <c r="J17" s="135"/>
      <c r="K17" s="136"/>
      <c r="L17" s="137" t="s">
        <v>1679</v>
      </c>
      <c r="M17" s="357"/>
    </row>
    <row r="18" spans="1:13" ht="15.75" thickBot="1">
      <c r="A18" s="355"/>
      <c r="B18" s="133" t="s">
        <v>1680</v>
      </c>
      <c r="C18" s="134"/>
      <c r="D18" s="134"/>
      <c r="E18" s="135"/>
      <c r="F18" s="134"/>
      <c r="G18" s="134"/>
      <c r="H18" s="134"/>
      <c r="I18" s="134"/>
      <c r="J18" s="135"/>
      <c r="K18" s="136"/>
      <c r="L18" s="137" t="s">
        <v>1681</v>
      </c>
      <c r="M18" s="357"/>
    </row>
    <row r="19" spans="1:13" ht="15.75" thickBot="1">
      <c r="A19" s="355"/>
      <c r="B19" s="133" t="s">
        <v>1682</v>
      </c>
      <c r="C19" s="134"/>
      <c r="D19" s="134"/>
      <c r="E19" s="135"/>
      <c r="F19" s="134"/>
      <c r="G19" s="134"/>
      <c r="H19" s="134"/>
      <c r="I19" s="134"/>
      <c r="J19" s="135"/>
      <c r="K19" s="136"/>
      <c r="L19" s="137" t="s">
        <v>1683</v>
      </c>
      <c r="M19" s="357"/>
    </row>
    <row r="20" spans="1:13" ht="15.75" thickBot="1">
      <c r="A20" s="355"/>
      <c r="B20" s="138" t="s">
        <v>1684</v>
      </c>
      <c r="C20" s="136">
        <v>615967722789</v>
      </c>
      <c r="D20" s="136">
        <v>2974388088</v>
      </c>
      <c r="E20" s="135">
        <v>3644340666</v>
      </c>
      <c r="F20" s="136"/>
      <c r="G20" s="136"/>
      <c r="H20" s="136"/>
      <c r="I20" s="136"/>
      <c r="J20" s="135"/>
      <c r="K20" s="136">
        <v>615297770211</v>
      </c>
      <c r="L20" s="139" t="s">
        <v>1685</v>
      </c>
      <c r="M20" s="357"/>
    </row>
    <row r="21" spans="1:13" ht="15.75" thickBot="1">
      <c r="A21" s="355"/>
      <c r="B21" s="133" t="s">
        <v>1686</v>
      </c>
      <c r="C21" s="134"/>
      <c r="D21" s="134"/>
      <c r="E21" s="135"/>
      <c r="F21" s="134"/>
      <c r="G21" s="134"/>
      <c r="H21" s="134"/>
      <c r="I21" s="134"/>
      <c r="J21" s="135"/>
      <c r="K21" s="136"/>
      <c r="L21" s="137" t="s">
        <v>1687</v>
      </c>
      <c r="M21" s="357"/>
    </row>
    <row r="22" spans="1:13" ht="26.25" thickBot="1">
      <c r="A22" s="355"/>
      <c r="B22" s="133" t="s">
        <v>1688</v>
      </c>
      <c r="C22" s="134"/>
      <c r="D22" s="134"/>
      <c r="E22" s="135"/>
      <c r="F22" s="134"/>
      <c r="G22" s="134"/>
      <c r="H22" s="134"/>
      <c r="I22" s="134"/>
      <c r="J22" s="135"/>
      <c r="K22" s="136"/>
      <c r="L22" s="137" t="s">
        <v>1689</v>
      </c>
      <c r="M22" s="357"/>
    </row>
    <row r="23" spans="1:13" ht="15.75" thickBot="1">
      <c r="A23" s="355"/>
      <c r="B23" s="133" t="s">
        <v>1690</v>
      </c>
      <c r="C23" s="134"/>
      <c r="D23" s="134"/>
      <c r="E23" s="135"/>
      <c r="F23" s="134"/>
      <c r="G23" s="134"/>
      <c r="H23" s="134"/>
      <c r="I23" s="134"/>
      <c r="J23" s="135"/>
      <c r="K23" s="136"/>
      <c r="L23" s="137" t="s">
        <v>1691</v>
      </c>
      <c r="M23" s="357"/>
    </row>
    <row r="24" spans="1:13" ht="15.75" thickBot="1">
      <c r="A24" s="355"/>
      <c r="B24" s="133" t="s">
        <v>1692</v>
      </c>
      <c r="C24" s="134"/>
      <c r="D24" s="134"/>
      <c r="E24" s="135"/>
      <c r="F24" s="134"/>
      <c r="G24" s="134"/>
      <c r="H24" s="134"/>
      <c r="I24" s="134"/>
      <c r="J24" s="135"/>
      <c r="K24" s="136"/>
      <c r="L24" s="137" t="s">
        <v>1693</v>
      </c>
      <c r="M24" s="357"/>
    </row>
    <row r="25" spans="1:13" ht="26.25" thickBot="1">
      <c r="A25" s="355"/>
      <c r="B25" s="133" t="s">
        <v>1694</v>
      </c>
      <c r="C25" s="134"/>
      <c r="D25" s="134"/>
      <c r="E25" s="135"/>
      <c r="F25" s="134"/>
      <c r="G25" s="134"/>
      <c r="H25" s="134"/>
      <c r="I25" s="134"/>
      <c r="J25" s="135"/>
      <c r="K25" s="136"/>
      <c r="L25" s="137" t="s">
        <v>1695</v>
      </c>
      <c r="M25" s="357"/>
    </row>
    <row r="26" spans="1:13" ht="15.75" thickBot="1">
      <c r="A26" s="355"/>
      <c r="B26" s="133" t="s">
        <v>1696</v>
      </c>
      <c r="C26" s="134"/>
      <c r="D26" s="134"/>
      <c r="E26" s="135"/>
      <c r="F26" s="134"/>
      <c r="G26" s="134"/>
      <c r="H26" s="134"/>
      <c r="I26" s="134"/>
      <c r="J26" s="135"/>
      <c r="K26" s="136"/>
      <c r="L26" s="137" t="s">
        <v>1697</v>
      </c>
      <c r="M26" s="357"/>
    </row>
    <row r="27" spans="1:13" ht="15.75" thickBot="1">
      <c r="A27" s="355"/>
      <c r="B27" s="133" t="s">
        <v>1698</v>
      </c>
      <c r="C27" s="134"/>
      <c r="D27" s="134"/>
      <c r="E27" s="135"/>
      <c r="F27" s="134"/>
      <c r="G27" s="134"/>
      <c r="H27" s="134"/>
      <c r="I27" s="134"/>
      <c r="J27" s="135"/>
      <c r="K27" s="136"/>
      <c r="L27" s="137" t="s">
        <v>1699</v>
      </c>
      <c r="M27" s="357"/>
    </row>
    <row r="28" spans="1:13" ht="15.75" thickBot="1">
      <c r="A28" s="355"/>
      <c r="B28" s="133" t="s">
        <v>1700</v>
      </c>
      <c r="C28" s="134"/>
      <c r="D28" s="134"/>
      <c r="E28" s="135"/>
      <c r="F28" s="134"/>
      <c r="G28" s="134"/>
      <c r="H28" s="134"/>
      <c r="I28" s="134"/>
      <c r="J28" s="135"/>
      <c r="K28" s="136"/>
      <c r="L28" s="137" t="s">
        <v>1701</v>
      </c>
      <c r="M28" s="357"/>
    </row>
    <row r="29" spans="1:13" ht="15.75" thickBot="1">
      <c r="A29" s="355"/>
      <c r="B29" s="133" t="s">
        <v>1702</v>
      </c>
      <c r="C29" s="134"/>
      <c r="D29" s="134"/>
      <c r="E29" s="135"/>
      <c r="F29" s="134"/>
      <c r="G29" s="134"/>
      <c r="H29" s="134"/>
      <c r="I29" s="134"/>
      <c r="J29" s="135"/>
      <c r="K29" s="136"/>
      <c r="L29" s="137" t="s">
        <v>1703</v>
      </c>
      <c r="M29" s="357"/>
    </row>
    <row r="30" spans="1:13" ht="15.75" thickBot="1">
      <c r="A30" s="355"/>
      <c r="B30" s="133" t="s">
        <v>1704</v>
      </c>
      <c r="C30" s="134"/>
      <c r="D30" s="134"/>
      <c r="E30" s="135"/>
      <c r="F30" s="134"/>
      <c r="G30" s="134"/>
      <c r="H30" s="134"/>
      <c r="I30" s="134"/>
      <c r="J30" s="135"/>
      <c r="K30" s="136"/>
      <c r="L30" s="137" t="s">
        <v>1705</v>
      </c>
      <c r="M30" s="357"/>
    </row>
    <row r="31" spans="1:13" ht="26.25" thickBot="1">
      <c r="A31" s="355"/>
      <c r="B31" s="133" t="s">
        <v>1706</v>
      </c>
      <c r="C31" s="134"/>
      <c r="D31" s="134"/>
      <c r="E31" s="135"/>
      <c r="F31" s="134"/>
      <c r="G31" s="134"/>
      <c r="H31" s="134"/>
      <c r="I31" s="134"/>
      <c r="J31" s="135"/>
      <c r="K31" s="136"/>
      <c r="L31" s="137" t="s">
        <v>1707</v>
      </c>
      <c r="M31" s="357"/>
    </row>
    <row r="32" spans="1:13" ht="15.75" thickBot="1">
      <c r="A32" s="355"/>
      <c r="B32" s="133" t="s">
        <v>1708</v>
      </c>
      <c r="C32" s="134"/>
      <c r="D32" s="134"/>
      <c r="E32" s="135"/>
      <c r="F32" s="134"/>
      <c r="G32" s="134"/>
      <c r="H32" s="134"/>
      <c r="I32" s="134"/>
      <c r="J32" s="135"/>
      <c r="K32" s="136"/>
      <c r="L32" s="137" t="s">
        <v>1709</v>
      </c>
      <c r="M32" s="357"/>
    </row>
    <row r="33" spans="1:13" ht="15.75" thickBot="1">
      <c r="A33" s="355"/>
      <c r="B33" s="133" t="s">
        <v>1710</v>
      </c>
      <c r="C33" s="134">
        <v>16046687758</v>
      </c>
      <c r="D33" s="134">
        <v>765493262</v>
      </c>
      <c r="E33" s="135">
        <v>0</v>
      </c>
      <c r="F33" s="134"/>
      <c r="G33" s="134"/>
      <c r="H33" s="134"/>
      <c r="I33" s="134"/>
      <c r="J33" s="135"/>
      <c r="K33" s="136">
        <v>16812181020</v>
      </c>
      <c r="L33" s="137" t="s">
        <v>1711</v>
      </c>
      <c r="M33" s="357"/>
    </row>
    <row r="34" spans="1:13" ht="15.75" thickBot="1">
      <c r="A34" s="355"/>
      <c r="B34" s="138" t="s">
        <v>624</v>
      </c>
      <c r="C34" s="136">
        <v>16046687758</v>
      </c>
      <c r="D34" s="136">
        <v>765493262</v>
      </c>
      <c r="E34" s="135">
        <v>0</v>
      </c>
      <c r="F34" s="136"/>
      <c r="G34" s="136"/>
      <c r="H34" s="136"/>
      <c r="I34" s="136"/>
      <c r="J34" s="135"/>
      <c r="K34" s="136">
        <v>16812181020</v>
      </c>
      <c r="L34" s="139" t="s">
        <v>625</v>
      </c>
      <c r="M34" s="357"/>
    </row>
    <row r="35" spans="1:13" ht="15.75" thickBot="1">
      <c r="A35" s="355"/>
      <c r="B35" s="133" t="s">
        <v>1712</v>
      </c>
      <c r="C35" s="134"/>
      <c r="D35" s="134"/>
      <c r="E35" s="135"/>
      <c r="F35" s="134"/>
      <c r="G35" s="134"/>
      <c r="H35" s="134"/>
      <c r="I35" s="134"/>
      <c r="J35" s="135"/>
      <c r="K35" s="136"/>
      <c r="L35" s="137" t="s">
        <v>1713</v>
      </c>
      <c r="M35" s="357"/>
    </row>
    <row r="36" spans="1:13" ht="26.25" thickBot="1">
      <c r="A36" s="355"/>
      <c r="B36" s="133" t="s">
        <v>1714</v>
      </c>
      <c r="C36" s="134"/>
      <c r="D36" s="134"/>
      <c r="E36" s="135"/>
      <c r="F36" s="134"/>
      <c r="G36" s="134"/>
      <c r="H36" s="134"/>
      <c r="I36" s="134"/>
      <c r="J36" s="135"/>
      <c r="K36" s="136"/>
      <c r="L36" s="137" t="s">
        <v>1715</v>
      </c>
      <c r="M36" s="357"/>
    </row>
    <row r="37" spans="1:13" ht="26.25" thickBot="1">
      <c r="A37" s="355"/>
      <c r="B37" s="133" t="s">
        <v>1716</v>
      </c>
      <c r="C37" s="134"/>
      <c r="D37" s="134"/>
      <c r="E37" s="135"/>
      <c r="F37" s="134"/>
      <c r="G37" s="134"/>
      <c r="H37" s="134"/>
      <c r="I37" s="134"/>
      <c r="J37" s="135"/>
      <c r="K37" s="136"/>
      <c r="L37" s="137" t="s">
        <v>1717</v>
      </c>
      <c r="M37" s="357"/>
    </row>
    <row r="38" spans="1:13" ht="26.25" thickBot="1">
      <c r="A38" s="355"/>
      <c r="B38" s="133" t="s">
        <v>1718</v>
      </c>
      <c r="C38" s="134"/>
      <c r="D38" s="134"/>
      <c r="E38" s="135"/>
      <c r="F38" s="134"/>
      <c r="G38" s="134"/>
      <c r="H38" s="134"/>
      <c r="I38" s="134"/>
      <c r="J38" s="135"/>
      <c r="K38" s="136"/>
      <c r="L38" s="137" t="s">
        <v>1719</v>
      </c>
      <c r="M38" s="357"/>
    </row>
    <row r="39" spans="1:13" ht="26.25" thickBot="1">
      <c r="A39" s="355"/>
      <c r="B39" s="133" t="s">
        <v>1720</v>
      </c>
      <c r="C39" s="134"/>
      <c r="D39" s="134"/>
      <c r="E39" s="135"/>
      <c r="F39" s="134"/>
      <c r="G39" s="134"/>
      <c r="H39" s="134"/>
      <c r="I39" s="134"/>
      <c r="J39" s="135"/>
      <c r="K39" s="136"/>
      <c r="L39" s="137" t="s">
        <v>1721</v>
      </c>
      <c r="M39" s="357"/>
    </row>
    <row r="40" spans="1:13" ht="26.25" thickBot="1">
      <c r="A40" s="355"/>
      <c r="B40" s="133" t="s">
        <v>1722</v>
      </c>
      <c r="C40" s="134"/>
      <c r="D40" s="134"/>
      <c r="E40" s="135"/>
      <c r="F40" s="134"/>
      <c r="G40" s="134"/>
      <c r="H40" s="134"/>
      <c r="I40" s="134"/>
      <c r="J40" s="135"/>
      <c r="K40" s="136"/>
      <c r="L40" s="137" t="s">
        <v>1723</v>
      </c>
      <c r="M40" s="357"/>
    </row>
    <row r="41" spans="1:13" ht="15.75" thickBot="1">
      <c r="A41" s="355"/>
      <c r="B41" s="133" t="s">
        <v>1724</v>
      </c>
      <c r="C41" s="134"/>
      <c r="D41" s="134"/>
      <c r="E41" s="135"/>
      <c r="F41" s="134"/>
      <c r="G41" s="134"/>
      <c r="H41" s="134"/>
      <c r="I41" s="134"/>
      <c r="J41" s="135"/>
      <c r="K41" s="136"/>
      <c r="L41" s="137" t="s">
        <v>1725</v>
      </c>
      <c r="M41" s="357"/>
    </row>
    <row r="42" spans="1:13" ht="15.75" thickBot="1">
      <c r="A42" s="355"/>
      <c r="B42" s="138" t="s">
        <v>1726</v>
      </c>
      <c r="C42" s="136"/>
      <c r="D42" s="136"/>
      <c r="E42" s="135"/>
      <c r="F42" s="136"/>
      <c r="G42" s="136"/>
      <c r="H42" s="136"/>
      <c r="I42" s="136"/>
      <c r="J42" s="135"/>
      <c r="K42" s="136"/>
      <c r="L42" s="139" t="s">
        <v>1727</v>
      </c>
      <c r="M42" s="357"/>
    </row>
    <row r="43" spans="1:13" ht="15.75" thickBot="1">
      <c r="A43" s="356"/>
      <c r="B43" s="138" t="s">
        <v>622</v>
      </c>
      <c r="C43" s="136">
        <v>632014410547</v>
      </c>
      <c r="D43" s="136">
        <v>3739881350</v>
      </c>
      <c r="E43" s="135">
        <v>3644340666</v>
      </c>
      <c r="F43" s="136"/>
      <c r="G43" s="136"/>
      <c r="H43" s="136"/>
      <c r="I43" s="136"/>
      <c r="J43" s="135"/>
      <c r="K43" s="136">
        <v>632109951231</v>
      </c>
      <c r="L43" s="139" t="s">
        <v>623</v>
      </c>
      <c r="M43" s="358"/>
    </row>
    <row r="44" spans="1:13" ht="15.75" thickBot="1">
      <c r="A44" s="363" t="s">
        <v>1728</v>
      </c>
      <c r="B44" s="133" t="s">
        <v>1655</v>
      </c>
      <c r="C44" s="134"/>
      <c r="D44" s="134"/>
      <c r="E44" s="135"/>
      <c r="F44" s="134"/>
      <c r="G44" s="134"/>
      <c r="H44" s="134"/>
      <c r="I44" s="134"/>
      <c r="J44" s="135"/>
      <c r="K44" s="136"/>
      <c r="L44" s="137" t="s">
        <v>1656</v>
      </c>
      <c r="M44" s="364" t="s">
        <v>1729</v>
      </c>
    </row>
    <row r="45" spans="1:13" ht="26.25" thickBot="1">
      <c r="A45" s="355"/>
      <c r="B45" s="133" t="s">
        <v>1658</v>
      </c>
      <c r="C45" s="134">
        <v>60055523306</v>
      </c>
      <c r="D45" s="134">
        <v>4095149831</v>
      </c>
      <c r="E45" s="135">
        <v>1861971527</v>
      </c>
      <c r="F45" s="134"/>
      <c r="G45" s="134"/>
      <c r="H45" s="134"/>
      <c r="I45" s="134"/>
      <c r="J45" s="135"/>
      <c r="K45" s="136">
        <v>62288701610</v>
      </c>
      <c r="L45" s="137" t="s">
        <v>1659</v>
      </c>
      <c r="M45" s="357"/>
    </row>
    <row r="46" spans="1:13" ht="15.75" thickBot="1">
      <c r="A46" s="355"/>
      <c r="B46" s="133" t="s">
        <v>1660</v>
      </c>
      <c r="C46" s="134">
        <v>81686087493</v>
      </c>
      <c r="D46" s="134">
        <v>3127999100</v>
      </c>
      <c r="E46" s="135">
        <v>145312915</v>
      </c>
      <c r="F46" s="134"/>
      <c r="G46" s="134"/>
      <c r="H46" s="134"/>
      <c r="I46" s="134"/>
      <c r="J46" s="135"/>
      <c r="K46" s="136">
        <v>84668773678</v>
      </c>
      <c r="L46" s="137" t="s">
        <v>1661</v>
      </c>
      <c r="M46" s="357"/>
    </row>
    <row r="47" spans="1:13" ht="15.75" thickBot="1">
      <c r="A47" s="355"/>
      <c r="B47" s="133" t="s">
        <v>1662</v>
      </c>
      <c r="C47" s="134"/>
      <c r="D47" s="134"/>
      <c r="E47" s="135"/>
      <c r="F47" s="134"/>
      <c r="G47" s="134"/>
      <c r="H47" s="134"/>
      <c r="I47" s="134"/>
      <c r="J47" s="135"/>
      <c r="K47" s="136"/>
      <c r="L47" s="137" t="s">
        <v>1663</v>
      </c>
      <c r="M47" s="357"/>
    </row>
    <row r="48" spans="1:13" ht="15.75" thickBot="1">
      <c r="A48" s="355"/>
      <c r="B48" s="133" t="s">
        <v>1664</v>
      </c>
      <c r="C48" s="134"/>
      <c r="D48" s="134"/>
      <c r="E48" s="135"/>
      <c r="F48" s="134"/>
      <c r="G48" s="134"/>
      <c r="H48" s="134"/>
      <c r="I48" s="134"/>
      <c r="J48" s="135"/>
      <c r="K48" s="136"/>
      <c r="L48" s="137" t="s">
        <v>1665</v>
      </c>
      <c r="M48" s="357"/>
    </row>
    <row r="49" spans="1:13" ht="26.25" thickBot="1">
      <c r="A49" s="355"/>
      <c r="B49" s="133" t="s">
        <v>1666</v>
      </c>
      <c r="C49" s="134">
        <v>19932263164</v>
      </c>
      <c r="D49" s="134">
        <v>1017443045</v>
      </c>
      <c r="E49" s="135">
        <v>4274733</v>
      </c>
      <c r="F49" s="134"/>
      <c r="G49" s="134"/>
      <c r="H49" s="134"/>
      <c r="I49" s="134"/>
      <c r="J49" s="135"/>
      <c r="K49" s="136">
        <v>20945431476</v>
      </c>
      <c r="L49" s="137" t="s">
        <v>1667</v>
      </c>
      <c r="M49" s="357"/>
    </row>
    <row r="50" spans="1:13" ht="15.75" thickBot="1">
      <c r="A50" s="355"/>
      <c r="B50" s="133" t="s">
        <v>1668</v>
      </c>
      <c r="C50" s="134">
        <v>8641522320</v>
      </c>
      <c r="D50" s="134">
        <v>477088899</v>
      </c>
      <c r="E50" s="135">
        <v>737753350</v>
      </c>
      <c r="F50" s="134"/>
      <c r="G50" s="134"/>
      <c r="H50" s="134"/>
      <c r="I50" s="134"/>
      <c r="J50" s="135"/>
      <c r="K50" s="136">
        <v>8380857869</v>
      </c>
      <c r="L50" s="137" t="s">
        <v>1669</v>
      </c>
      <c r="M50" s="357"/>
    </row>
    <row r="51" spans="1:13" ht="15.75" thickBot="1">
      <c r="A51" s="355"/>
      <c r="B51" s="133" t="s">
        <v>1670</v>
      </c>
      <c r="C51" s="134"/>
      <c r="D51" s="134"/>
      <c r="E51" s="135"/>
      <c r="F51" s="134"/>
      <c r="G51" s="134"/>
      <c r="H51" s="134"/>
      <c r="I51" s="134"/>
      <c r="J51" s="135"/>
      <c r="K51" s="136"/>
      <c r="L51" s="137" t="s">
        <v>1671</v>
      </c>
      <c r="M51" s="357"/>
    </row>
    <row r="52" spans="1:13" ht="15.75" thickBot="1">
      <c r="A52" s="355"/>
      <c r="B52" s="133" t="s">
        <v>1672</v>
      </c>
      <c r="C52" s="134"/>
      <c r="D52" s="134"/>
      <c r="E52" s="135"/>
      <c r="F52" s="134"/>
      <c r="G52" s="134"/>
      <c r="H52" s="134"/>
      <c r="I52" s="134"/>
      <c r="J52" s="135"/>
      <c r="K52" s="136"/>
      <c r="L52" s="137" t="s">
        <v>1673</v>
      </c>
      <c r="M52" s="357"/>
    </row>
    <row r="53" spans="1:13" ht="15.75" thickBot="1">
      <c r="A53" s="355"/>
      <c r="B53" s="133" t="s">
        <v>1674</v>
      </c>
      <c r="C53" s="134"/>
      <c r="D53" s="134"/>
      <c r="E53" s="135"/>
      <c r="F53" s="134"/>
      <c r="G53" s="134"/>
      <c r="H53" s="134"/>
      <c r="I53" s="134"/>
      <c r="J53" s="135"/>
      <c r="K53" s="136"/>
      <c r="L53" s="137" t="s">
        <v>1675</v>
      </c>
      <c r="M53" s="357"/>
    </row>
    <row r="54" spans="1:13" ht="15.75" thickBot="1">
      <c r="A54" s="355"/>
      <c r="B54" s="133" t="s">
        <v>1676</v>
      </c>
      <c r="C54" s="134"/>
      <c r="D54" s="134"/>
      <c r="E54" s="135"/>
      <c r="F54" s="134"/>
      <c r="G54" s="134"/>
      <c r="H54" s="134"/>
      <c r="I54" s="134"/>
      <c r="J54" s="135"/>
      <c r="K54" s="136"/>
      <c r="L54" s="137" t="s">
        <v>1677</v>
      </c>
      <c r="M54" s="357"/>
    </row>
    <row r="55" spans="1:13" ht="26.25" thickBot="1">
      <c r="A55" s="355"/>
      <c r="B55" s="133" t="s">
        <v>1678</v>
      </c>
      <c r="C55" s="134"/>
      <c r="D55" s="134"/>
      <c r="E55" s="135"/>
      <c r="F55" s="134"/>
      <c r="G55" s="134"/>
      <c r="H55" s="134"/>
      <c r="I55" s="134"/>
      <c r="J55" s="135"/>
      <c r="K55" s="136"/>
      <c r="L55" s="137" t="s">
        <v>1679</v>
      </c>
      <c r="M55" s="357"/>
    </row>
    <row r="56" spans="1:13" ht="15.75" thickBot="1">
      <c r="A56" s="355"/>
      <c r="B56" s="133" t="s">
        <v>1680</v>
      </c>
      <c r="C56" s="134"/>
      <c r="D56" s="134"/>
      <c r="E56" s="135"/>
      <c r="F56" s="134"/>
      <c r="G56" s="134"/>
      <c r="H56" s="134"/>
      <c r="I56" s="134"/>
      <c r="J56" s="135"/>
      <c r="K56" s="136"/>
      <c r="L56" s="137" t="s">
        <v>1681</v>
      </c>
      <c r="M56" s="357"/>
    </row>
    <row r="57" spans="1:13" ht="15.75" thickBot="1">
      <c r="A57" s="355"/>
      <c r="B57" s="133" t="s">
        <v>1682</v>
      </c>
      <c r="C57" s="134"/>
      <c r="D57" s="134"/>
      <c r="E57" s="135"/>
      <c r="F57" s="134"/>
      <c r="G57" s="134"/>
      <c r="H57" s="134"/>
      <c r="I57" s="134"/>
      <c r="J57" s="135"/>
      <c r="K57" s="136"/>
      <c r="L57" s="137" t="s">
        <v>1683</v>
      </c>
      <c r="M57" s="357"/>
    </row>
    <row r="58" spans="1:13" ht="15.75" thickBot="1">
      <c r="A58" s="355"/>
      <c r="B58" s="138" t="s">
        <v>1684</v>
      </c>
      <c r="C58" s="136">
        <v>170315396283</v>
      </c>
      <c r="D58" s="136">
        <v>8717680875</v>
      </c>
      <c r="E58" s="135">
        <v>2749312525</v>
      </c>
      <c r="F58" s="136"/>
      <c r="G58" s="136"/>
      <c r="H58" s="136"/>
      <c r="I58" s="136"/>
      <c r="J58" s="135"/>
      <c r="K58" s="136">
        <v>176283764633</v>
      </c>
      <c r="L58" s="139" t="s">
        <v>1685</v>
      </c>
      <c r="M58" s="357"/>
    </row>
    <row r="59" spans="1:13" ht="15.75" thickBot="1">
      <c r="A59" s="355"/>
      <c r="B59" s="133" t="s">
        <v>1686</v>
      </c>
      <c r="C59" s="134"/>
      <c r="D59" s="134"/>
      <c r="E59" s="135"/>
      <c r="F59" s="134"/>
      <c r="G59" s="134"/>
      <c r="H59" s="134"/>
      <c r="I59" s="134"/>
      <c r="J59" s="135"/>
      <c r="K59" s="136"/>
      <c r="L59" s="137" t="s">
        <v>1687</v>
      </c>
      <c r="M59" s="357"/>
    </row>
    <row r="60" spans="1:13" ht="26.25" thickBot="1">
      <c r="A60" s="355"/>
      <c r="B60" s="133" t="s">
        <v>1688</v>
      </c>
      <c r="C60" s="134"/>
      <c r="D60" s="134"/>
      <c r="E60" s="135"/>
      <c r="F60" s="134"/>
      <c r="G60" s="134"/>
      <c r="H60" s="134"/>
      <c r="I60" s="134"/>
      <c r="J60" s="135"/>
      <c r="K60" s="136"/>
      <c r="L60" s="137" t="s">
        <v>1689</v>
      </c>
      <c r="M60" s="357"/>
    </row>
    <row r="61" spans="1:13" ht="15.75" thickBot="1">
      <c r="A61" s="355"/>
      <c r="B61" s="133" t="s">
        <v>1690</v>
      </c>
      <c r="C61" s="134"/>
      <c r="D61" s="134"/>
      <c r="E61" s="135"/>
      <c r="F61" s="134"/>
      <c r="G61" s="134"/>
      <c r="H61" s="134"/>
      <c r="I61" s="134"/>
      <c r="J61" s="135"/>
      <c r="K61" s="136"/>
      <c r="L61" s="137" t="s">
        <v>1691</v>
      </c>
      <c r="M61" s="357"/>
    </row>
    <row r="62" spans="1:13" ht="15.75" thickBot="1">
      <c r="A62" s="355"/>
      <c r="B62" s="133" t="s">
        <v>1692</v>
      </c>
      <c r="C62" s="134"/>
      <c r="D62" s="134"/>
      <c r="E62" s="135"/>
      <c r="F62" s="134"/>
      <c r="G62" s="134"/>
      <c r="H62" s="134"/>
      <c r="I62" s="134"/>
      <c r="J62" s="135"/>
      <c r="K62" s="136"/>
      <c r="L62" s="137" t="s">
        <v>1693</v>
      </c>
      <c r="M62" s="357"/>
    </row>
    <row r="63" spans="1:13" ht="26.25" thickBot="1">
      <c r="A63" s="355"/>
      <c r="B63" s="133" t="s">
        <v>1694</v>
      </c>
      <c r="C63" s="134"/>
      <c r="D63" s="134"/>
      <c r="E63" s="135"/>
      <c r="F63" s="134"/>
      <c r="G63" s="134"/>
      <c r="H63" s="134"/>
      <c r="I63" s="134"/>
      <c r="J63" s="135"/>
      <c r="K63" s="136"/>
      <c r="L63" s="137" t="s">
        <v>1695</v>
      </c>
      <c r="M63" s="357"/>
    </row>
    <row r="64" spans="1:13" ht="15.75" thickBot="1">
      <c r="A64" s="355"/>
      <c r="B64" s="133" t="s">
        <v>1696</v>
      </c>
      <c r="C64" s="134"/>
      <c r="D64" s="134"/>
      <c r="E64" s="135"/>
      <c r="F64" s="134"/>
      <c r="G64" s="134"/>
      <c r="H64" s="134"/>
      <c r="I64" s="134"/>
      <c r="J64" s="135"/>
      <c r="K64" s="136"/>
      <c r="L64" s="137" t="s">
        <v>1697</v>
      </c>
      <c r="M64" s="357"/>
    </row>
    <row r="65" spans="1:13" ht="15.75" thickBot="1">
      <c r="A65" s="355"/>
      <c r="B65" s="133" t="s">
        <v>1698</v>
      </c>
      <c r="C65" s="134"/>
      <c r="D65" s="134"/>
      <c r="E65" s="135"/>
      <c r="F65" s="134"/>
      <c r="G65" s="134"/>
      <c r="H65" s="134"/>
      <c r="I65" s="134"/>
      <c r="J65" s="135"/>
      <c r="K65" s="136"/>
      <c r="L65" s="137" t="s">
        <v>1699</v>
      </c>
      <c r="M65" s="357"/>
    </row>
    <row r="66" spans="1:13" ht="15.75" thickBot="1">
      <c r="A66" s="355"/>
      <c r="B66" s="133" t="s">
        <v>1700</v>
      </c>
      <c r="C66" s="134"/>
      <c r="D66" s="134"/>
      <c r="E66" s="135"/>
      <c r="F66" s="134"/>
      <c r="G66" s="134"/>
      <c r="H66" s="134"/>
      <c r="I66" s="134"/>
      <c r="J66" s="135"/>
      <c r="K66" s="136"/>
      <c r="L66" s="137" t="s">
        <v>1701</v>
      </c>
      <c r="M66" s="357"/>
    </row>
    <row r="67" spans="1:13" ht="15.75" thickBot="1">
      <c r="A67" s="355"/>
      <c r="B67" s="133" t="s">
        <v>1702</v>
      </c>
      <c r="C67" s="134"/>
      <c r="D67" s="134"/>
      <c r="E67" s="135"/>
      <c r="F67" s="134"/>
      <c r="G67" s="134"/>
      <c r="H67" s="134"/>
      <c r="I67" s="134"/>
      <c r="J67" s="135"/>
      <c r="K67" s="136"/>
      <c r="L67" s="137" t="s">
        <v>1703</v>
      </c>
      <c r="M67" s="357"/>
    </row>
    <row r="68" spans="1:13" ht="15.75" thickBot="1">
      <c r="A68" s="355"/>
      <c r="B68" s="133" t="s">
        <v>1704</v>
      </c>
      <c r="C68" s="134"/>
      <c r="D68" s="134"/>
      <c r="E68" s="135"/>
      <c r="F68" s="134"/>
      <c r="G68" s="134"/>
      <c r="H68" s="134"/>
      <c r="I68" s="134"/>
      <c r="J68" s="135"/>
      <c r="K68" s="136"/>
      <c r="L68" s="137" t="s">
        <v>1705</v>
      </c>
      <c r="M68" s="357"/>
    </row>
    <row r="69" spans="1:13" ht="26.25" thickBot="1">
      <c r="A69" s="355"/>
      <c r="B69" s="133" t="s">
        <v>1706</v>
      </c>
      <c r="C69" s="134"/>
      <c r="D69" s="134"/>
      <c r="E69" s="135"/>
      <c r="F69" s="134"/>
      <c r="G69" s="134"/>
      <c r="H69" s="134"/>
      <c r="I69" s="134"/>
      <c r="J69" s="135"/>
      <c r="K69" s="136"/>
      <c r="L69" s="137" t="s">
        <v>1707</v>
      </c>
      <c r="M69" s="357"/>
    </row>
    <row r="70" spans="1:13" ht="15.75" thickBot="1">
      <c r="A70" s="355"/>
      <c r="B70" s="133" t="s">
        <v>1708</v>
      </c>
      <c r="C70" s="134"/>
      <c r="D70" s="134"/>
      <c r="E70" s="135"/>
      <c r="F70" s="134"/>
      <c r="G70" s="134"/>
      <c r="H70" s="134"/>
      <c r="I70" s="134"/>
      <c r="J70" s="135"/>
      <c r="K70" s="136"/>
      <c r="L70" s="137" t="s">
        <v>1709</v>
      </c>
      <c r="M70" s="357"/>
    </row>
    <row r="71" spans="1:13" ht="15.75" thickBot="1">
      <c r="A71" s="355"/>
      <c r="B71" s="133" t="s">
        <v>1710</v>
      </c>
      <c r="C71" s="134">
        <v>6319750071</v>
      </c>
      <c r="D71" s="134">
        <v>1325570510</v>
      </c>
      <c r="E71" s="135">
        <v>0</v>
      </c>
      <c r="F71" s="134"/>
      <c r="G71" s="134"/>
      <c r="H71" s="134"/>
      <c r="I71" s="134"/>
      <c r="J71" s="135"/>
      <c r="K71" s="136">
        <v>7645320581</v>
      </c>
      <c r="L71" s="137" t="s">
        <v>1711</v>
      </c>
      <c r="M71" s="357"/>
    </row>
    <row r="72" spans="1:13" ht="15.75" thickBot="1">
      <c r="A72" s="355"/>
      <c r="B72" s="138" t="s">
        <v>624</v>
      </c>
      <c r="C72" s="136">
        <v>6319750071</v>
      </c>
      <c r="D72" s="136">
        <v>1325570510</v>
      </c>
      <c r="E72" s="135">
        <v>0</v>
      </c>
      <c r="F72" s="136"/>
      <c r="G72" s="136"/>
      <c r="H72" s="136"/>
      <c r="I72" s="136"/>
      <c r="J72" s="135"/>
      <c r="K72" s="136">
        <v>7645320581</v>
      </c>
      <c r="L72" s="139" t="s">
        <v>625</v>
      </c>
      <c r="M72" s="357"/>
    </row>
    <row r="73" spans="1:13" ht="15.75" thickBot="1">
      <c r="A73" s="355"/>
      <c r="B73" s="133" t="s">
        <v>1712</v>
      </c>
      <c r="C73" s="134"/>
      <c r="D73" s="134"/>
      <c r="E73" s="135"/>
      <c r="F73" s="134"/>
      <c r="G73" s="134"/>
      <c r="H73" s="134"/>
      <c r="I73" s="134"/>
      <c r="J73" s="135"/>
      <c r="K73" s="136"/>
      <c r="L73" s="137" t="s">
        <v>1713</v>
      </c>
      <c r="M73" s="357"/>
    </row>
    <row r="74" spans="1:13" ht="26.25" thickBot="1">
      <c r="A74" s="355"/>
      <c r="B74" s="133" t="s">
        <v>1714</v>
      </c>
      <c r="C74" s="134"/>
      <c r="D74" s="134"/>
      <c r="E74" s="135"/>
      <c r="F74" s="134"/>
      <c r="G74" s="134"/>
      <c r="H74" s="134"/>
      <c r="I74" s="134"/>
      <c r="J74" s="135"/>
      <c r="K74" s="136"/>
      <c r="L74" s="137" t="s">
        <v>1715</v>
      </c>
      <c r="M74" s="357"/>
    </row>
    <row r="75" spans="1:13" ht="26.25" thickBot="1">
      <c r="A75" s="355"/>
      <c r="B75" s="133" t="s">
        <v>1716</v>
      </c>
      <c r="C75" s="134"/>
      <c r="D75" s="134"/>
      <c r="E75" s="135"/>
      <c r="F75" s="134"/>
      <c r="G75" s="134"/>
      <c r="H75" s="134"/>
      <c r="I75" s="134"/>
      <c r="J75" s="135"/>
      <c r="K75" s="136"/>
      <c r="L75" s="137" t="s">
        <v>1717</v>
      </c>
      <c r="M75" s="357"/>
    </row>
    <row r="76" spans="1:13" ht="26.25" thickBot="1">
      <c r="A76" s="355"/>
      <c r="B76" s="133" t="s">
        <v>1718</v>
      </c>
      <c r="C76" s="134"/>
      <c r="D76" s="134"/>
      <c r="E76" s="135"/>
      <c r="F76" s="134"/>
      <c r="G76" s="134"/>
      <c r="H76" s="134"/>
      <c r="I76" s="134"/>
      <c r="J76" s="135"/>
      <c r="K76" s="136"/>
      <c r="L76" s="137" t="s">
        <v>1719</v>
      </c>
      <c r="M76" s="357"/>
    </row>
    <row r="77" spans="1:13" ht="26.25" thickBot="1">
      <c r="A77" s="355"/>
      <c r="B77" s="133" t="s">
        <v>1720</v>
      </c>
      <c r="C77" s="134"/>
      <c r="D77" s="134"/>
      <c r="E77" s="135"/>
      <c r="F77" s="134"/>
      <c r="G77" s="134"/>
      <c r="H77" s="134"/>
      <c r="I77" s="134"/>
      <c r="J77" s="135"/>
      <c r="K77" s="136"/>
      <c r="L77" s="137" t="s">
        <v>1721</v>
      </c>
      <c r="M77" s="357"/>
    </row>
    <row r="78" spans="1:13" ht="26.25" thickBot="1">
      <c r="A78" s="355"/>
      <c r="B78" s="133" t="s">
        <v>1722</v>
      </c>
      <c r="C78" s="134"/>
      <c r="D78" s="134"/>
      <c r="E78" s="135"/>
      <c r="F78" s="134"/>
      <c r="G78" s="134"/>
      <c r="H78" s="134"/>
      <c r="I78" s="134"/>
      <c r="J78" s="135"/>
      <c r="K78" s="136"/>
      <c r="L78" s="137" t="s">
        <v>1723</v>
      </c>
      <c r="M78" s="357"/>
    </row>
    <row r="79" spans="1:13" ht="15.75" thickBot="1">
      <c r="A79" s="355"/>
      <c r="B79" s="133" t="s">
        <v>1724</v>
      </c>
      <c r="C79" s="134"/>
      <c r="D79" s="134"/>
      <c r="E79" s="135"/>
      <c r="F79" s="134"/>
      <c r="G79" s="134"/>
      <c r="H79" s="134"/>
      <c r="I79" s="134"/>
      <c r="J79" s="135"/>
      <c r="K79" s="136"/>
      <c r="L79" s="137" t="s">
        <v>1725</v>
      </c>
      <c r="M79" s="357"/>
    </row>
    <row r="80" spans="1:13" ht="15.75" thickBot="1">
      <c r="A80" s="355"/>
      <c r="B80" s="138" t="s">
        <v>1726</v>
      </c>
      <c r="C80" s="136"/>
      <c r="D80" s="136"/>
      <c r="E80" s="135"/>
      <c r="F80" s="136"/>
      <c r="G80" s="136"/>
      <c r="H80" s="136"/>
      <c r="I80" s="136"/>
      <c r="J80" s="135"/>
      <c r="K80" s="136"/>
      <c r="L80" s="139" t="s">
        <v>1727</v>
      </c>
      <c r="M80" s="357"/>
    </row>
    <row r="81" spans="1:13" ht="15.75" thickBot="1">
      <c r="A81" s="356"/>
      <c r="B81" s="138" t="s">
        <v>622</v>
      </c>
      <c r="C81" s="136">
        <v>176635146354</v>
      </c>
      <c r="D81" s="136">
        <v>10043251385</v>
      </c>
      <c r="E81" s="135">
        <v>2749312525</v>
      </c>
      <c r="F81" s="136"/>
      <c r="G81" s="136"/>
      <c r="H81" s="136"/>
      <c r="I81" s="136"/>
      <c r="J81" s="135"/>
      <c r="K81" s="136">
        <v>183929085214</v>
      </c>
      <c r="L81" s="139" t="s">
        <v>623</v>
      </c>
      <c r="M81" s="358"/>
    </row>
    <row r="82" spans="1:13" ht="17.25" customHeight="1">
      <c r="A82" s="365" t="s">
        <v>622</v>
      </c>
      <c r="B82" s="365"/>
      <c r="C82" s="365"/>
      <c r="D82" s="365"/>
      <c r="E82" s="365"/>
      <c r="F82" s="365"/>
      <c r="G82" s="366" t="s">
        <v>623</v>
      </c>
      <c r="H82" s="366"/>
      <c r="I82" s="366"/>
      <c r="J82" s="366"/>
      <c r="K82" s="366"/>
      <c r="L82" s="366"/>
      <c r="M82" s="366"/>
    </row>
    <row r="83" spans="1:13">
      <c r="A83" s="361"/>
      <c r="B83" s="361"/>
      <c r="C83" s="362" t="s">
        <v>1646</v>
      </c>
      <c r="D83" s="362"/>
      <c r="E83" s="362"/>
      <c r="F83" s="362"/>
      <c r="G83" s="362"/>
      <c r="H83" s="362"/>
      <c r="I83" s="362"/>
      <c r="J83" s="362"/>
      <c r="K83" s="362"/>
      <c r="L83" s="361"/>
      <c r="M83" s="361"/>
    </row>
    <row r="84" spans="1:13" ht="23.25">
      <c r="A84" s="361"/>
      <c r="B84" s="361"/>
      <c r="C84" s="132" t="s">
        <v>622</v>
      </c>
      <c r="D84" s="132" t="s">
        <v>1647</v>
      </c>
      <c r="E84" s="132" t="s">
        <v>1648</v>
      </c>
      <c r="F84" s="132" t="s">
        <v>1649</v>
      </c>
      <c r="G84" s="132" t="s">
        <v>1650</v>
      </c>
      <c r="H84" s="132" t="s">
        <v>1651</v>
      </c>
      <c r="I84" s="132" t="s">
        <v>1652</v>
      </c>
      <c r="J84" s="132" t="s">
        <v>1653</v>
      </c>
      <c r="K84" s="132" t="s">
        <v>622</v>
      </c>
      <c r="L84" s="361"/>
      <c r="M84" s="361"/>
    </row>
    <row r="85" spans="1:13" ht="15.75" thickBot="1">
      <c r="A85" s="133" t="s">
        <v>1730</v>
      </c>
      <c r="B85" s="138" t="s">
        <v>622</v>
      </c>
      <c r="C85" s="136">
        <v>455379264193</v>
      </c>
      <c r="D85" s="140"/>
      <c r="E85" s="140"/>
      <c r="F85" s="140"/>
      <c r="G85" s="140"/>
      <c r="H85" s="140"/>
      <c r="I85" s="140"/>
      <c r="J85" s="140"/>
      <c r="K85" s="136">
        <v>448180866017</v>
      </c>
      <c r="L85" s="139" t="s">
        <v>623</v>
      </c>
      <c r="M85" s="137"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413C95B-1611-46B1-94F8-C0B9E6A3DF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0F5EA-9346-4E37-8E50-42BDA4A23FBF}">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67" t="s">
        <v>1733</v>
      </c>
      <c r="B1" s="368"/>
      <c r="C1" s="368"/>
    </row>
    <row r="3" spans="1:3" ht="17.25" customHeight="1">
      <c r="A3" s="142" t="s">
        <v>1734</v>
      </c>
      <c r="B3" s="369" t="s">
        <v>1735</v>
      </c>
      <c r="C3" s="369"/>
    </row>
    <row r="4" spans="1:3">
      <c r="A4" s="143"/>
      <c r="B4" s="144" t="s">
        <v>102</v>
      </c>
    </row>
    <row r="5" spans="1:3" ht="15.75" thickBot="1">
      <c r="A5" s="145" t="s">
        <v>1734</v>
      </c>
      <c r="B5" s="146"/>
      <c r="C5" s="147" t="s">
        <v>1735</v>
      </c>
    </row>
    <row r="6" spans="1:3" ht="75" customHeight="1" thickBot="1">
      <c r="A6" s="148" t="s">
        <v>1736</v>
      </c>
      <c r="B6" s="149" t="s">
        <v>1737</v>
      </c>
      <c r="C6" s="150"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EDA8FE-257C-4010-8118-A7C8B5B3EAD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25D59-FD81-42B3-B64E-752C3A68B460}">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1739</v>
      </c>
    </row>
    <row r="3" spans="1:8" ht="17.25" customHeight="1">
      <c r="A3" s="371" t="s">
        <v>102</v>
      </c>
      <c r="B3" s="371"/>
      <c r="C3" s="371"/>
      <c r="D3" s="371"/>
      <c r="E3" s="372" t="s">
        <v>105</v>
      </c>
      <c r="F3" s="372"/>
      <c r="G3" s="372"/>
      <c r="H3" s="372"/>
    </row>
    <row r="4" spans="1:8" ht="34.5" customHeight="1">
      <c r="A4" s="371" t="s">
        <v>1740</v>
      </c>
      <c r="B4" s="371"/>
      <c r="C4" s="372" t="s">
        <v>1741</v>
      </c>
      <c r="D4" s="372"/>
      <c r="E4" s="371" t="s">
        <v>1740</v>
      </c>
      <c r="F4" s="371"/>
      <c r="G4" s="372" t="s">
        <v>1741</v>
      </c>
      <c r="H4" s="372"/>
    </row>
    <row r="5" spans="1:8" ht="23.25">
      <c r="A5" s="370"/>
      <c r="B5" s="153" t="s">
        <v>1742</v>
      </c>
      <c r="C5" s="153" t="s">
        <v>962</v>
      </c>
      <c r="D5" s="370"/>
      <c r="E5" s="370"/>
      <c r="F5" s="153" t="s">
        <v>1742</v>
      </c>
      <c r="G5" s="153" t="s">
        <v>962</v>
      </c>
      <c r="H5" s="370"/>
    </row>
    <row r="6" spans="1:8">
      <c r="A6" s="370"/>
      <c r="B6" s="154" t="s">
        <v>1743</v>
      </c>
      <c r="C6" s="154" t="s">
        <v>963</v>
      </c>
      <c r="D6" s="370"/>
      <c r="E6" s="370"/>
      <c r="F6" s="154" t="s">
        <v>1743</v>
      </c>
      <c r="G6" s="154" t="s">
        <v>963</v>
      </c>
      <c r="H6" s="370"/>
    </row>
    <row r="7" spans="1:8" ht="15.75" thickBot="1">
      <c r="A7" s="155" t="s">
        <v>1744</v>
      </c>
      <c r="B7" s="156" t="s">
        <v>1745</v>
      </c>
      <c r="C7" s="157">
        <v>3153842700</v>
      </c>
      <c r="D7" s="158" t="s">
        <v>1746</v>
      </c>
      <c r="E7" s="155" t="s">
        <v>1744</v>
      </c>
      <c r="F7" s="156" t="s">
        <v>1745</v>
      </c>
      <c r="G7" s="157">
        <v>3459963640</v>
      </c>
      <c r="H7" s="158" t="s">
        <v>1746</v>
      </c>
    </row>
    <row r="8" spans="1:8" ht="15.75" thickBot="1">
      <c r="A8" s="155" t="s">
        <v>1747</v>
      </c>
      <c r="B8" s="156" t="s">
        <v>1748</v>
      </c>
      <c r="C8" s="157">
        <v>880024569</v>
      </c>
      <c r="D8" s="158" t="s">
        <v>1749</v>
      </c>
      <c r="E8" s="155" t="s">
        <v>1747</v>
      </c>
      <c r="F8" s="156" t="s">
        <v>1748</v>
      </c>
      <c r="G8" s="157">
        <v>758736864</v>
      </c>
      <c r="H8" s="158" t="s">
        <v>1749</v>
      </c>
    </row>
    <row r="9" spans="1:8" ht="15.75" thickBot="1">
      <c r="A9" s="155" t="s">
        <v>1750</v>
      </c>
      <c r="B9" s="156" t="s">
        <v>1751</v>
      </c>
      <c r="C9" s="157">
        <v>595863781</v>
      </c>
      <c r="D9" s="158" t="s">
        <v>1752</v>
      </c>
      <c r="E9" s="155" t="s">
        <v>1750</v>
      </c>
      <c r="F9" s="156" t="s">
        <v>1751</v>
      </c>
      <c r="G9" s="157">
        <v>0</v>
      </c>
      <c r="H9" s="158" t="s">
        <v>1752</v>
      </c>
    </row>
    <row r="10" spans="1:8" ht="15.75" thickBot="1">
      <c r="A10" s="155" t="s">
        <v>1753</v>
      </c>
      <c r="B10" s="156" t="s">
        <v>1754</v>
      </c>
      <c r="C10" s="157">
        <v>89232780</v>
      </c>
      <c r="D10" s="158" t="s">
        <v>1755</v>
      </c>
      <c r="E10" s="155" t="s">
        <v>1753</v>
      </c>
      <c r="F10" s="156" t="s">
        <v>1754</v>
      </c>
      <c r="G10" s="157">
        <v>79685720</v>
      </c>
      <c r="H10" s="158" t="s">
        <v>1755</v>
      </c>
    </row>
    <row r="11" spans="1:8" ht="15.75" thickBot="1">
      <c r="A11" s="155" t="s">
        <v>1756</v>
      </c>
      <c r="B11" s="156"/>
      <c r="C11" s="157"/>
      <c r="D11" s="158" t="s">
        <v>1757</v>
      </c>
      <c r="E11" s="155" t="s">
        <v>1756</v>
      </c>
      <c r="F11" s="156"/>
      <c r="G11" s="157">
        <v>0</v>
      </c>
      <c r="H11" s="158" t="s">
        <v>1757</v>
      </c>
    </row>
    <row r="12" spans="1:8" ht="15.75" thickBot="1">
      <c r="A12" s="155" t="s">
        <v>1758</v>
      </c>
      <c r="B12" s="156"/>
      <c r="C12" s="157"/>
      <c r="D12" s="158" t="s">
        <v>1759</v>
      </c>
      <c r="E12" s="155" t="s">
        <v>1758</v>
      </c>
      <c r="F12" s="156"/>
      <c r="G12" s="157"/>
      <c r="H12" s="158" t="s">
        <v>1759</v>
      </c>
    </row>
    <row r="13" spans="1:8" ht="15.75" thickBot="1">
      <c r="A13" s="155" t="s">
        <v>1760</v>
      </c>
      <c r="B13" s="156"/>
      <c r="C13" s="157"/>
      <c r="D13" s="158" t="s">
        <v>1761</v>
      </c>
      <c r="E13" s="155" t="s">
        <v>1760</v>
      </c>
      <c r="F13" s="156"/>
      <c r="G13" s="157"/>
      <c r="H13" s="158" t="s">
        <v>1761</v>
      </c>
    </row>
    <row r="14" spans="1:8" ht="15.75" thickBot="1">
      <c r="A14" s="155" t="s">
        <v>1762</v>
      </c>
      <c r="B14" s="156"/>
      <c r="C14" s="157"/>
      <c r="D14" s="158" t="s">
        <v>1763</v>
      </c>
      <c r="E14" s="155" t="s">
        <v>1762</v>
      </c>
      <c r="F14" s="156"/>
      <c r="G14" s="157"/>
      <c r="H14" s="158" t="s">
        <v>1763</v>
      </c>
    </row>
    <row r="15" spans="1:8" ht="15.75" thickBot="1">
      <c r="A15" s="155" t="s">
        <v>1764</v>
      </c>
      <c r="B15" s="156"/>
      <c r="C15" s="157"/>
      <c r="D15" s="158" t="s">
        <v>1765</v>
      </c>
      <c r="E15" s="155" t="s">
        <v>1764</v>
      </c>
      <c r="F15" s="156"/>
      <c r="G15" s="157"/>
      <c r="H15" s="158" t="s">
        <v>1765</v>
      </c>
    </row>
    <row r="16" spans="1:8" ht="15.75" thickBot="1">
      <c r="A16" s="155" t="s">
        <v>1766</v>
      </c>
      <c r="B16" s="156"/>
      <c r="C16" s="157"/>
      <c r="D16" s="158" t="s">
        <v>1767</v>
      </c>
      <c r="E16" s="155" t="s">
        <v>1766</v>
      </c>
      <c r="F16" s="156"/>
      <c r="G16" s="157"/>
      <c r="H16" s="158" t="s">
        <v>1767</v>
      </c>
    </row>
    <row r="17" spans="1:8" ht="15.75" thickBot="1">
      <c r="A17" s="155" t="s">
        <v>1768</v>
      </c>
      <c r="B17" s="156"/>
      <c r="C17" s="157"/>
      <c r="D17" s="158" t="s">
        <v>1769</v>
      </c>
      <c r="E17" s="155" t="s">
        <v>1768</v>
      </c>
      <c r="F17" s="156"/>
      <c r="G17" s="157"/>
      <c r="H17" s="158" t="s">
        <v>1769</v>
      </c>
    </row>
    <row r="18" spans="1:8" ht="15.75" thickBot="1">
      <c r="A18" s="159" t="s">
        <v>1770</v>
      </c>
      <c r="B18" s="160"/>
      <c r="C18" s="161">
        <v>4718963830</v>
      </c>
      <c r="D18" s="162" t="s">
        <v>1771</v>
      </c>
      <c r="E18" s="159" t="s">
        <v>1770</v>
      </c>
      <c r="F18" s="160"/>
      <c r="G18" s="161">
        <v>4298386224</v>
      </c>
      <c r="H18" s="162" t="s">
        <v>1771</v>
      </c>
    </row>
    <row r="19" spans="1:8" ht="15.75" thickBot="1">
      <c r="A19" s="155" t="s">
        <v>1772</v>
      </c>
      <c r="B19" s="156"/>
      <c r="C19" s="157"/>
      <c r="D19" s="158" t="s">
        <v>1773</v>
      </c>
      <c r="E19" s="155" t="s">
        <v>1772</v>
      </c>
      <c r="F19" s="156"/>
      <c r="G19" s="157"/>
      <c r="H19" s="158" t="s">
        <v>1773</v>
      </c>
    </row>
    <row r="20" spans="1:8" ht="15.75" thickBot="1">
      <c r="A20" s="155" t="s">
        <v>1774</v>
      </c>
      <c r="B20" s="156"/>
      <c r="C20" s="157"/>
      <c r="D20" s="158" t="s">
        <v>1775</v>
      </c>
      <c r="E20" s="155" t="s">
        <v>1774</v>
      </c>
      <c r="F20" s="156"/>
      <c r="G20" s="157"/>
      <c r="H20" s="158" t="s">
        <v>1775</v>
      </c>
    </row>
    <row r="21" spans="1:8" ht="15.75" thickBot="1">
      <c r="A21" s="155" t="s">
        <v>1776</v>
      </c>
      <c r="B21" s="156"/>
      <c r="C21" s="157"/>
      <c r="D21" s="158" t="s">
        <v>1777</v>
      </c>
      <c r="E21" s="155" t="s">
        <v>1776</v>
      </c>
      <c r="F21" s="156"/>
      <c r="G21" s="157"/>
      <c r="H21" s="158" t="s">
        <v>1777</v>
      </c>
    </row>
    <row r="22" spans="1:8" ht="15.75" thickBot="1">
      <c r="A22" s="155" t="s">
        <v>1778</v>
      </c>
      <c r="B22" s="156"/>
      <c r="C22" s="157"/>
      <c r="D22" s="158" t="s">
        <v>1779</v>
      </c>
      <c r="E22" s="155" t="s">
        <v>1778</v>
      </c>
      <c r="F22" s="156"/>
      <c r="G22" s="157"/>
      <c r="H22" s="158" t="s">
        <v>1779</v>
      </c>
    </row>
    <row r="23" spans="1:8" ht="15.75" thickBot="1">
      <c r="A23" s="155" t="s">
        <v>1780</v>
      </c>
      <c r="B23" s="156"/>
      <c r="C23" s="157"/>
      <c r="D23" s="158" t="s">
        <v>1781</v>
      </c>
      <c r="E23" s="155" t="s">
        <v>1780</v>
      </c>
      <c r="F23" s="156"/>
      <c r="G23" s="157"/>
      <c r="H23" s="158" t="s">
        <v>1781</v>
      </c>
    </row>
    <row r="24" spans="1:8" ht="15.75" thickBot="1">
      <c r="A24" s="155" t="s">
        <v>1782</v>
      </c>
      <c r="B24" s="156"/>
      <c r="C24" s="157"/>
      <c r="D24" s="158" t="s">
        <v>1783</v>
      </c>
      <c r="E24" s="155" t="s">
        <v>1782</v>
      </c>
      <c r="F24" s="156"/>
      <c r="G24" s="157"/>
      <c r="H24" s="158" t="s">
        <v>1783</v>
      </c>
    </row>
    <row r="25" spans="1:8" ht="15.75" thickBot="1">
      <c r="A25" s="155" t="s">
        <v>1784</v>
      </c>
      <c r="B25" s="156"/>
      <c r="C25" s="157"/>
      <c r="D25" s="158" t="s">
        <v>1785</v>
      </c>
      <c r="E25" s="155" t="s">
        <v>1784</v>
      </c>
      <c r="F25" s="156"/>
      <c r="G25" s="157"/>
      <c r="H25" s="158" t="s">
        <v>1785</v>
      </c>
    </row>
    <row r="26" spans="1:8" ht="15.75" thickBot="1">
      <c r="A26" s="155" t="s">
        <v>1786</v>
      </c>
      <c r="B26" s="156"/>
      <c r="C26" s="157"/>
      <c r="D26" s="158" t="s">
        <v>1787</v>
      </c>
      <c r="E26" s="155" t="s">
        <v>1786</v>
      </c>
      <c r="F26" s="156"/>
      <c r="G26" s="157"/>
      <c r="H26" s="158" t="s">
        <v>1787</v>
      </c>
    </row>
    <row r="27" spans="1:8" ht="15.75" thickBot="1">
      <c r="A27" s="155" t="s">
        <v>1788</v>
      </c>
      <c r="B27" s="156"/>
      <c r="C27" s="157"/>
      <c r="D27" s="158" t="s">
        <v>1789</v>
      </c>
      <c r="E27" s="155" t="s">
        <v>1788</v>
      </c>
      <c r="F27" s="156"/>
      <c r="G27" s="157"/>
      <c r="H27" s="158" t="s">
        <v>1789</v>
      </c>
    </row>
    <row r="28" spans="1:8" ht="15.75" thickBot="1">
      <c r="A28" s="155" t="s">
        <v>1790</v>
      </c>
      <c r="B28" s="156"/>
      <c r="C28" s="157"/>
      <c r="D28" s="158" t="s">
        <v>1791</v>
      </c>
      <c r="E28" s="155" t="s">
        <v>1790</v>
      </c>
      <c r="F28" s="156"/>
      <c r="G28" s="157"/>
      <c r="H28" s="158" t="s">
        <v>1791</v>
      </c>
    </row>
    <row r="29" spans="1:8" ht="15.75" thickBot="1">
      <c r="A29" s="155" t="s">
        <v>1792</v>
      </c>
      <c r="B29" s="156" t="s">
        <v>1792</v>
      </c>
      <c r="C29" s="157">
        <v>322215161635</v>
      </c>
      <c r="D29" s="158" t="s">
        <v>1793</v>
      </c>
      <c r="E29" s="155" t="s">
        <v>1792</v>
      </c>
      <c r="F29" s="156" t="s">
        <v>1792</v>
      </c>
      <c r="G29" s="157">
        <v>315745710245</v>
      </c>
      <c r="H29" s="158" t="s">
        <v>1793</v>
      </c>
    </row>
    <row r="30" spans="1:8" ht="15.75" thickBot="1">
      <c r="A30" s="159" t="s">
        <v>1794</v>
      </c>
      <c r="B30" s="160"/>
      <c r="C30" s="161">
        <v>322215161635</v>
      </c>
      <c r="D30" s="162" t="s">
        <v>1795</v>
      </c>
      <c r="E30" s="159" t="s">
        <v>1794</v>
      </c>
      <c r="F30" s="160"/>
      <c r="G30" s="161">
        <v>315745710245</v>
      </c>
      <c r="H30" s="162" t="s">
        <v>1795</v>
      </c>
    </row>
    <row r="31" spans="1:8" ht="15.75" thickBot="1">
      <c r="A31" s="159" t="s">
        <v>1796</v>
      </c>
      <c r="B31" s="160"/>
      <c r="C31" s="161">
        <v>326934125465</v>
      </c>
      <c r="D31" s="162" t="s">
        <v>1797</v>
      </c>
      <c r="E31" s="159" t="s">
        <v>1796</v>
      </c>
      <c r="F31" s="160"/>
      <c r="G31" s="161">
        <v>320044096469</v>
      </c>
      <c r="H31" s="162"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9703D74-91B1-4FA2-997A-023C9B75FB0B}">
      <formula1>-9.99999999999999E+33</formula1>
      <formula2>9.99999999999999E+33</formula2>
    </dataValidation>
    <dataValidation type="textLength" operator="greaterThan" allowBlank="1" showErrorMessage="1" errorTitle="Invalid Data Type" error="Please input data in String Data Type" sqref="B7:B17 B19:B29 F7:F17 F19:F29" xr:uid="{FA283B34-5EB5-42A4-AA2B-C90765F8DCE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4623A-C086-4282-AE53-EDEA1268BF11}">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1798</v>
      </c>
    </row>
    <row r="3" spans="1:10" ht="17.25" customHeight="1">
      <c r="A3" s="376" t="s">
        <v>17</v>
      </c>
      <c r="B3" s="376"/>
      <c r="C3" s="376"/>
      <c r="D3" s="376"/>
      <c r="E3" s="376"/>
      <c r="F3" s="377" t="s">
        <v>104</v>
      </c>
      <c r="G3" s="377"/>
      <c r="H3" s="377"/>
      <c r="I3" s="377"/>
      <c r="J3" s="377"/>
    </row>
    <row r="4" spans="1:10" ht="34.5" customHeight="1">
      <c r="A4" s="376" t="s">
        <v>1799</v>
      </c>
      <c r="B4" s="376"/>
      <c r="C4" s="377" t="s">
        <v>1800</v>
      </c>
      <c r="D4" s="377"/>
      <c r="E4" s="377"/>
      <c r="F4" s="376" t="s">
        <v>1799</v>
      </c>
      <c r="G4" s="376"/>
      <c r="H4" s="377" t="s">
        <v>1800</v>
      </c>
      <c r="I4" s="377"/>
      <c r="J4" s="377"/>
    </row>
    <row r="5" spans="1:10" ht="23.25">
      <c r="A5" s="373"/>
      <c r="B5" s="373"/>
      <c r="C5" s="165" t="s">
        <v>1801</v>
      </c>
      <c r="D5" s="373"/>
      <c r="E5" s="373"/>
      <c r="F5" s="373"/>
      <c r="G5" s="373"/>
      <c r="H5" s="165" t="s">
        <v>1801</v>
      </c>
      <c r="I5" s="373"/>
      <c r="J5" s="373"/>
    </row>
    <row r="6" spans="1:10">
      <c r="A6" s="373"/>
      <c r="B6" s="373"/>
      <c r="C6" s="165" t="s">
        <v>1802</v>
      </c>
      <c r="D6" s="373"/>
      <c r="E6" s="373"/>
      <c r="F6" s="373"/>
      <c r="G6" s="373"/>
      <c r="H6" s="165" t="s">
        <v>1802</v>
      </c>
      <c r="I6" s="373"/>
      <c r="J6" s="373"/>
    </row>
    <row r="7" spans="1:10" ht="15.75" thickBot="1">
      <c r="A7" s="380" t="s">
        <v>1794</v>
      </c>
      <c r="B7" s="166" t="s">
        <v>1803</v>
      </c>
      <c r="C7" s="167">
        <v>53927024256</v>
      </c>
      <c r="D7" s="168" t="s">
        <v>1803</v>
      </c>
      <c r="E7" s="383" t="s">
        <v>1804</v>
      </c>
      <c r="F7" s="380" t="s">
        <v>1794</v>
      </c>
      <c r="G7" s="166" t="s">
        <v>1803</v>
      </c>
      <c r="H7" s="167">
        <v>48922033451</v>
      </c>
      <c r="I7" s="168" t="s">
        <v>1803</v>
      </c>
      <c r="J7" s="383" t="s">
        <v>1804</v>
      </c>
    </row>
    <row r="8" spans="1:10" ht="15.75" thickBot="1">
      <c r="A8" s="380"/>
      <c r="B8" s="166" t="s">
        <v>1805</v>
      </c>
      <c r="C8" s="167"/>
      <c r="D8" s="168" t="s">
        <v>1805</v>
      </c>
      <c r="E8" s="383"/>
      <c r="F8" s="380"/>
      <c r="G8" s="166" t="s">
        <v>1805</v>
      </c>
      <c r="H8" s="167"/>
      <c r="I8" s="168" t="s">
        <v>1805</v>
      </c>
      <c r="J8" s="383"/>
    </row>
    <row r="9" spans="1:10" ht="15.75" thickBot="1">
      <c r="A9" s="380"/>
      <c r="B9" s="166" t="s">
        <v>1806</v>
      </c>
      <c r="C9" s="167"/>
      <c r="D9" s="168" t="s">
        <v>1806</v>
      </c>
      <c r="E9" s="383"/>
      <c r="F9" s="380"/>
      <c r="G9" s="166" t="s">
        <v>1806</v>
      </c>
      <c r="H9" s="167"/>
      <c r="I9" s="168" t="s">
        <v>1806</v>
      </c>
      <c r="J9" s="383"/>
    </row>
    <row r="10" spans="1:10" ht="15.75" thickBot="1">
      <c r="A10" s="380"/>
      <c r="B10" s="166" t="s">
        <v>1807</v>
      </c>
      <c r="C10" s="167"/>
      <c r="D10" s="168" t="s">
        <v>1807</v>
      </c>
      <c r="E10" s="383"/>
      <c r="F10" s="380"/>
      <c r="G10" s="166" t="s">
        <v>1807</v>
      </c>
      <c r="H10" s="167"/>
      <c r="I10" s="168" t="s">
        <v>1807</v>
      </c>
      <c r="J10" s="383"/>
    </row>
    <row r="11" spans="1:10" ht="15.75" thickBot="1">
      <c r="A11" s="380"/>
      <c r="B11" s="166" t="s">
        <v>1808</v>
      </c>
      <c r="C11" s="167"/>
      <c r="D11" s="168" t="s">
        <v>1808</v>
      </c>
      <c r="E11" s="383"/>
      <c r="F11" s="380"/>
      <c r="G11" s="166" t="s">
        <v>1808</v>
      </c>
      <c r="H11" s="167"/>
      <c r="I11" s="168" t="s">
        <v>1808</v>
      </c>
      <c r="J11" s="383"/>
    </row>
    <row r="12" spans="1:10" ht="15.75" thickBot="1">
      <c r="A12" s="380"/>
      <c r="B12" s="166" t="s">
        <v>1809</v>
      </c>
      <c r="C12" s="167"/>
      <c r="D12" s="168" t="s">
        <v>1809</v>
      </c>
      <c r="E12" s="383"/>
      <c r="F12" s="380"/>
      <c r="G12" s="166" t="s">
        <v>1809</v>
      </c>
      <c r="H12" s="167"/>
      <c r="I12" s="168" t="s">
        <v>1809</v>
      </c>
      <c r="J12" s="383"/>
    </row>
    <row r="13" spans="1:10" ht="15.75" thickBot="1">
      <c r="A13" s="380"/>
      <c r="B13" s="166" t="s">
        <v>1810</v>
      </c>
      <c r="C13" s="167"/>
      <c r="D13" s="168" t="s">
        <v>1810</v>
      </c>
      <c r="E13" s="383"/>
      <c r="F13" s="380"/>
      <c r="G13" s="166" t="s">
        <v>1810</v>
      </c>
      <c r="H13" s="167"/>
      <c r="I13" s="168" t="s">
        <v>1810</v>
      </c>
      <c r="J13" s="383"/>
    </row>
    <row r="14" spans="1:10" ht="15.75" thickBot="1">
      <c r="A14" s="380"/>
      <c r="B14" s="166" t="s">
        <v>1811</v>
      </c>
      <c r="C14" s="167"/>
      <c r="D14" s="168" t="s">
        <v>1811</v>
      </c>
      <c r="E14" s="383"/>
      <c r="F14" s="380"/>
      <c r="G14" s="166" t="s">
        <v>1811</v>
      </c>
      <c r="H14" s="167"/>
      <c r="I14" s="168" t="s">
        <v>1811</v>
      </c>
      <c r="J14" s="383"/>
    </row>
    <row r="15" spans="1:10" ht="15.75" thickBot="1">
      <c r="A15" s="380"/>
      <c r="B15" s="166" t="s">
        <v>1812</v>
      </c>
      <c r="C15" s="167"/>
      <c r="D15" s="168" t="s">
        <v>1812</v>
      </c>
      <c r="E15" s="383"/>
      <c r="F15" s="380"/>
      <c r="G15" s="166" t="s">
        <v>1812</v>
      </c>
      <c r="H15" s="167"/>
      <c r="I15" s="168" t="s">
        <v>1812</v>
      </c>
      <c r="J15" s="383"/>
    </row>
    <row r="16" spans="1:10" ht="15.75" thickBot="1">
      <c r="A16" s="380"/>
      <c r="B16" s="166" t="s">
        <v>1813</v>
      </c>
      <c r="C16" s="167"/>
      <c r="D16" s="168" t="s">
        <v>1813</v>
      </c>
      <c r="E16" s="383"/>
      <c r="F16" s="380"/>
      <c r="G16" s="166" t="s">
        <v>1813</v>
      </c>
      <c r="H16" s="167"/>
      <c r="I16" s="168" t="s">
        <v>1813</v>
      </c>
      <c r="J16" s="383"/>
    </row>
    <row r="17" spans="1:10" ht="15.75" thickBot="1">
      <c r="A17" s="380"/>
      <c r="B17" s="166" t="s">
        <v>1814</v>
      </c>
      <c r="C17" s="167">
        <v>527346327</v>
      </c>
      <c r="D17" s="168" t="s">
        <v>1814</v>
      </c>
      <c r="E17" s="383"/>
      <c r="F17" s="380"/>
      <c r="G17" s="166" t="s">
        <v>1814</v>
      </c>
      <c r="H17" s="167">
        <v>951305016</v>
      </c>
      <c r="I17" s="168" t="s">
        <v>1814</v>
      </c>
      <c r="J17" s="383"/>
    </row>
    <row r="18" spans="1:10" ht="15.75" thickBot="1">
      <c r="A18" s="380"/>
      <c r="B18" s="166" t="s">
        <v>1815</v>
      </c>
      <c r="C18" s="167"/>
      <c r="D18" s="168" t="s">
        <v>1816</v>
      </c>
      <c r="E18" s="383"/>
      <c r="F18" s="380"/>
      <c r="G18" s="166" t="s">
        <v>1815</v>
      </c>
      <c r="H18" s="167"/>
      <c r="I18" s="168" t="s">
        <v>1816</v>
      </c>
      <c r="J18" s="383"/>
    </row>
    <row r="19" spans="1:10" ht="15.75" thickBot="1">
      <c r="A19" s="381"/>
      <c r="B19" s="169" t="s">
        <v>1817</v>
      </c>
      <c r="C19" s="170">
        <v>54454370583</v>
      </c>
      <c r="D19" s="171" t="s">
        <v>1818</v>
      </c>
      <c r="E19" s="384"/>
      <c r="F19" s="381"/>
      <c r="G19" s="169" t="s">
        <v>1817</v>
      </c>
      <c r="H19" s="170">
        <v>49873338467</v>
      </c>
      <c r="I19" s="171" t="s">
        <v>1818</v>
      </c>
      <c r="J19" s="384"/>
    </row>
    <row r="20" spans="1:10" ht="15.75" thickBot="1">
      <c r="A20" s="379" t="s">
        <v>1770</v>
      </c>
      <c r="B20" s="166" t="s">
        <v>1803</v>
      </c>
      <c r="C20" s="167">
        <v>2467924150</v>
      </c>
      <c r="D20" s="168" t="s">
        <v>1803</v>
      </c>
      <c r="E20" s="382" t="s">
        <v>1819</v>
      </c>
      <c r="F20" s="379" t="s">
        <v>1770</v>
      </c>
      <c r="G20" s="166" t="s">
        <v>1803</v>
      </c>
      <c r="H20" s="167">
        <v>3163158454</v>
      </c>
      <c r="I20" s="168" t="s">
        <v>1803</v>
      </c>
      <c r="J20" s="382" t="s">
        <v>1819</v>
      </c>
    </row>
    <row r="21" spans="1:10" ht="15.75" thickBot="1">
      <c r="A21" s="380"/>
      <c r="B21" s="166" t="s">
        <v>1805</v>
      </c>
      <c r="C21" s="167"/>
      <c r="D21" s="168" t="s">
        <v>1805</v>
      </c>
      <c r="E21" s="383"/>
      <c r="F21" s="380"/>
      <c r="G21" s="166" t="s">
        <v>1805</v>
      </c>
      <c r="H21" s="167"/>
      <c r="I21" s="168" t="s">
        <v>1805</v>
      </c>
      <c r="J21" s="383"/>
    </row>
    <row r="22" spans="1:10" ht="15.75" thickBot="1">
      <c r="A22" s="380"/>
      <c r="B22" s="166" t="s">
        <v>1806</v>
      </c>
      <c r="C22" s="167"/>
      <c r="D22" s="168" t="s">
        <v>1806</v>
      </c>
      <c r="E22" s="383"/>
      <c r="F22" s="380"/>
      <c r="G22" s="166" t="s">
        <v>1806</v>
      </c>
      <c r="H22" s="167"/>
      <c r="I22" s="168" t="s">
        <v>1806</v>
      </c>
      <c r="J22" s="383"/>
    </row>
    <row r="23" spans="1:10" ht="15.75" thickBot="1">
      <c r="A23" s="380"/>
      <c r="B23" s="166" t="s">
        <v>1807</v>
      </c>
      <c r="C23" s="167"/>
      <c r="D23" s="168" t="s">
        <v>1807</v>
      </c>
      <c r="E23" s="383"/>
      <c r="F23" s="380"/>
      <c r="G23" s="166" t="s">
        <v>1807</v>
      </c>
      <c r="H23" s="167"/>
      <c r="I23" s="168" t="s">
        <v>1807</v>
      </c>
      <c r="J23" s="383"/>
    </row>
    <row r="24" spans="1:10" ht="15.75" thickBot="1">
      <c r="A24" s="380"/>
      <c r="B24" s="166" t="s">
        <v>1808</v>
      </c>
      <c r="C24" s="167"/>
      <c r="D24" s="168" t="s">
        <v>1808</v>
      </c>
      <c r="E24" s="383"/>
      <c r="F24" s="380"/>
      <c r="G24" s="166" t="s">
        <v>1808</v>
      </c>
      <c r="H24" s="167"/>
      <c r="I24" s="168" t="s">
        <v>1808</v>
      </c>
      <c r="J24" s="383"/>
    </row>
    <row r="25" spans="1:10" ht="15.75" thickBot="1">
      <c r="A25" s="380"/>
      <c r="B25" s="166" t="s">
        <v>1809</v>
      </c>
      <c r="C25" s="167"/>
      <c r="D25" s="168" t="s">
        <v>1809</v>
      </c>
      <c r="E25" s="383"/>
      <c r="F25" s="380"/>
      <c r="G25" s="166" t="s">
        <v>1809</v>
      </c>
      <c r="H25" s="167"/>
      <c r="I25" s="168" t="s">
        <v>1809</v>
      </c>
      <c r="J25" s="383"/>
    </row>
    <row r="26" spans="1:10" ht="15.75" thickBot="1">
      <c r="A26" s="380"/>
      <c r="B26" s="166" t="s">
        <v>1810</v>
      </c>
      <c r="C26" s="167"/>
      <c r="D26" s="168" t="s">
        <v>1810</v>
      </c>
      <c r="E26" s="383"/>
      <c r="F26" s="380"/>
      <c r="G26" s="166" t="s">
        <v>1810</v>
      </c>
      <c r="H26" s="167"/>
      <c r="I26" s="168" t="s">
        <v>1810</v>
      </c>
      <c r="J26" s="383"/>
    </row>
    <row r="27" spans="1:10" ht="15.75" thickBot="1">
      <c r="A27" s="380"/>
      <c r="B27" s="166" t="s">
        <v>1811</v>
      </c>
      <c r="C27" s="167"/>
      <c r="D27" s="168" t="s">
        <v>1811</v>
      </c>
      <c r="E27" s="383"/>
      <c r="F27" s="380"/>
      <c r="G27" s="166" t="s">
        <v>1811</v>
      </c>
      <c r="H27" s="167"/>
      <c r="I27" s="168" t="s">
        <v>1811</v>
      </c>
      <c r="J27" s="383"/>
    </row>
    <row r="28" spans="1:10" ht="15.75" thickBot="1">
      <c r="A28" s="380"/>
      <c r="B28" s="166" t="s">
        <v>1812</v>
      </c>
      <c r="C28" s="167"/>
      <c r="D28" s="168" t="s">
        <v>1812</v>
      </c>
      <c r="E28" s="383"/>
      <c r="F28" s="380"/>
      <c r="G28" s="166" t="s">
        <v>1812</v>
      </c>
      <c r="H28" s="167"/>
      <c r="I28" s="168" t="s">
        <v>1812</v>
      </c>
      <c r="J28" s="383"/>
    </row>
    <row r="29" spans="1:10" ht="15.75" thickBot="1">
      <c r="A29" s="380"/>
      <c r="B29" s="166" t="s">
        <v>1813</v>
      </c>
      <c r="C29" s="167"/>
      <c r="D29" s="168" t="s">
        <v>1813</v>
      </c>
      <c r="E29" s="383"/>
      <c r="F29" s="380"/>
      <c r="G29" s="166" t="s">
        <v>1813</v>
      </c>
      <c r="H29" s="167"/>
      <c r="I29" s="168" t="s">
        <v>1813</v>
      </c>
      <c r="J29" s="383"/>
    </row>
    <row r="30" spans="1:10" ht="15.75" thickBot="1">
      <c r="A30" s="380"/>
      <c r="B30" s="166" t="s">
        <v>1814</v>
      </c>
      <c r="C30" s="167"/>
      <c r="D30" s="168" t="s">
        <v>1814</v>
      </c>
      <c r="E30" s="383"/>
      <c r="F30" s="380"/>
      <c r="G30" s="166" t="s">
        <v>1814</v>
      </c>
      <c r="H30" s="167"/>
      <c r="I30" s="168" t="s">
        <v>1814</v>
      </c>
      <c r="J30" s="383"/>
    </row>
    <row r="31" spans="1:10" ht="15.75" thickBot="1">
      <c r="A31" s="380"/>
      <c r="B31" s="166" t="s">
        <v>1815</v>
      </c>
      <c r="C31" s="167"/>
      <c r="D31" s="168" t="s">
        <v>1816</v>
      </c>
      <c r="E31" s="383"/>
      <c r="F31" s="380"/>
      <c r="G31" s="166" t="s">
        <v>1815</v>
      </c>
      <c r="H31" s="167"/>
      <c r="I31" s="168" t="s">
        <v>1816</v>
      </c>
      <c r="J31" s="383"/>
    </row>
    <row r="32" spans="1:10" ht="15.75" thickBot="1">
      <c r="A32" s="381"/>
      <c r="B32" s="169" t="s">
        <v>1817</v>
      </c>
      <c r="C32" s="170">
        <v>2467924150</v>
      </c>
      <c r="D32" s="171" t="s">
        <v>1818</v>
      </c>
      <c r="E32" s="384"/>
      <c r="F32" s="381"/>
      <c r="G32" s="169" t="s">
        <v>1817</v>
      </c>
      <c r="H32" s="170">
        <v>3163158454</v>
      </c>
      <c r="I32" s="171" t="s">
        <v>1818</v>
      </c>
      <c r="J32" s="384"/>
    </row>
    <row r="33" spans="1:14" ht="17.25" customHeight="1">
      <c r="A33" s="374" t="s">
        <v>17</v>
      </c>
      <c r="B33" s="374"/>
      <c r="C33" s="374"/>
      <c r="D33" s="374"/>
      <c r="E33" s="374"/>
      <c r="F33" s="374"/>
      <c r="G33" s="374"/>
      <c r="H33" s="377" t="s">
        <v>104</v>
      </c>
      <c r="I33" s="377"/>
      <c r="J33" s="377"/>
      <c r="K33" s="377"/>
      <c r="L33" s="377"/>
      <c r="M33" s="377"/>
      <c r="N33" s="377"/>
    </row>
    <row r="34" spans="1:14" ht="17.25" customHeight="1">
      <c r="A34" s="376" t="s">
        <v>1799</v>
      </c>
      <c r="B34" s="376"/>
      <c r="C34" s="376"/>
      <c r="D34" s="377" t="s">
        <v>1800</v>
      </c>
      <c r="E34" s="377"/>
      <c r="F34" s="377"/>
      <c r="G34" s="377"/>
      <c r="H34" s="376" t="s">
        <v>1799</v>
      </c>
      <c r="I34" s="376"/>
      <c r="J34" s="376"/>
      <c r="K34" s="377" t="s">
        <v>1800</v>
      </c>
      <c r="L34" s="377"/>
      <c r="M34" s="377"/>
      <c r="N34" s="377"/>
    </row>
    <row r="35" spans="1:14">
      <c r="A35" s="373"/>
      <c r="B35" s="373"/>
      <c r="C35" s="378" t="s">
        <v>1801</v>
      </c>
      <c r="D35" s="378"/>
      <c r="E35" s="378"/>
      <c r="F35" s="373"/>
      <c r="G35" s="373"/>
      <c r="H35" s="373"/>
      <c r="I35" s="373"/>
      <c r="J35" s="378" t="s">
        <v>1801</v>
      </c>
      <c r="K35" s="378"/>
      <c r="L35" s="378"/>
      <c r="M35" s="373"/>
      <c r="N35" s="373"/>
    </row>
    <row r="36" spans="1:14" ht="23.25">
      <c r="A36" s="373"/>
      <c r="B36" s="373"/>
      <c r="C36" s="165" t="s">
        <v>1802</v>
      </c>
      <c r="D36" s="165" t="s">
        <v>1820</v>
      </c>
      <c r="E36" s="165" t="s">
        <v>451</v>
      </c>
      <c r="F36" s="373"/>
      <c r="G36" s="373"/>
      <c r="H36" s="373"/>
      <c r="I36" s="373"/>
      <c r="J36" s="165" t="s">
        <v>1802</v>
      </c>
      <c r="K36" s="165" t="s">
        <v>1820</v>
      </c>
      <c r="L36" s="165" t="s">
        <v>451</v>
      </c>
      <c r="M36" s="373"/>
      <c r="N36" s="373"/>
    </row>
    <row r="37" spans="1:14" ht="15.75" thickBot="1">
      <c r="A37" s="166" t="s">
        <v>1794</v>
      </c>
      <c r="B37" s="169" t="s">
        <v>1817</v>
      </c>
      <c r="C37" s="170">
        <v>54454370583</v>
      </c>
      <c r="D37" s="172">
        <v>0</v>
      </c>
      <c r="E37" s="170">
        <v>54454370583</v>
      </c>
      <c r="F37" s="168" t="s">
        <v>1804</v>
      </c>
      <c r="G37" s="171" t="s">
        <v>1818</v>
      </c>
      <c r="H37" s="166" t="s">
        <v>1794</v>
      </c>
      <c r="I37" s="169" t="s">
        <v>1817</v>
      </c>
      <c r="J37" s="170">
        <v>49873338467</v>
      </c>
      <c r="K37" s="172">
        <v>0</v>
      </c>
      <c r="L37" s="170">
        <v>49873338467</v>
      </c>
      <c r="M37" s="168" t="s">
        <v>1804</v>
      </c>
      <c r="N37" s="171" t="s">
        <v>1818</v>
      </c>
    </row>
    <row r="38" spans="1:14" ht="17.25" customHeight="1">
      <c r="A38" s="374" t="s">
        <v>17</v>
      </c>
      <c r="B38" s="374"/>
      <c r="C38" s="374"/>
      <c r="D38" s="374"/>
      <c r="E38" s="374"/>
      <c r="F38" s="374"/>
      <c r="G38" s="374"/>
      <c r="H38" s="375" t="s">
        <v>104</v>
      </c>
      <c r="I38" s="375"/>
      <c r="J38" s="375"/>
      <c r="K38" s="375"/>
      <c r="L38" s="375"/>
      <c r="M38" s="375"/>
      <c r="N38" s="375"/>
    </row>
    <row r="39" spans="1:14" ht="17.25" customHeight="1">
      <c r="A39" s="376" t="s">
        <v>1799</v>
      </c>
      <c r="B39" s="376"/>
      <c r="C39" s="376"/>
      <c r="D39" s="377" t="s">
        <v>1800</v>
      </c>
      <c r="E39" s="377"/>
      <c r="F39" s="377"/>
      <c r="G39" s="377"/>
      <c r="H39" s="376" t="s">
        <v>1799</v>
      </c>
      <c r="I39" s="376"/>
      <c r="J39" s="376"/>
      <c r="K39" s="377" t="s">
        <v>1800</v>
      </c>
      <c r="L39" s="377"/>
      <c r="M39" s="377"/>
      <c r="N39" s="377"/>
    </row>
    <row r="40" spans="1:14">
      <c r="A40" s="373"/>
      <c r="B40" s="373"/>
      <c r="C40" s="378" t="s">
        <v>1801</v>
      </c>
      <c r="D40" s="378"/>
      <c r="E40" s="378"/>
      <c r="F40" s="373"/>
      <c r="G40" s="373"/>
      <c r="H40" s="373"/>
      <c r="I40" s="373"/>
      <c r="J40" s="378" t="s">
        <v>1801</v>
      </c>
      <c r="K40" s="378"/>
      <c r="L40" s="378"/>
      <c r="M40" s="373"/>
      <c r="N40" s="373"/>
    </row>
    <row r="41" spans="1:14" ht="23.25">
      <c r="A41" s="373"/>
      <c r="B41" s="373"/>
      <c r="C41" s="165" t="s">
        <v>1802</v>
      </c>
      <c r="D41" s="165" t="s">
        <v>1820</v>
      </c>
      <c r="E41" s="165" t="s">
        <v>451</v>
      </c>
      <c r="F41" s="373"/>
      <c r="G41" s="373"/>
      <c r="H41" s="373"/>
      <c r="I41" s="373"/>
      <c r="J41" s="165" t="s">
        <v>1802</v>
      </c>
      <c r="K41" s="165" t="s">
        <v>1820</v>
      </c>
      <c r="L41" s="165" t="s">
        <v>451</v>
      </c>
      <c r="M41" s="373"/>
      <c r="N41" s="373"/>
    </row>
    <row r="42" spans="1:14" ht="26.25" thickBot="1">
      <c r="A42" s="166" t="s">
        <v>1770</v>
      </c>
      <c r="B42" s="169" t="s">
        <v>1817</v>
      </c>
      <c r="C42" s="170">
        <v>2467924150</v>
      </c>
      <c r="D42" s="172">
        <v>0</v>
      </c>
      <c r="E42" s="170">
        <v>2467924150</v>
      </c>
      <c r="F42" s="168" t="s">
        <v>1819</v>
      </c>
      <c r="G42" s="171" t="s">
        <v>1818</v>
      </c>
      <c r="H42" s="166" t="s">
        <v>1770</v>
      </c>
      <c r="I42" s="169" t="s">
        <v>1817</v>
      </c>
      <c r="J42" s="170">
        <v>3163158454</v>
      </c>
      <c r="K42" s="172">
        <v>0</v>
      </c>
      <c r="L42" s="170">
        <v>3163158454</v>
      </c>
      <c r="M42" s="168" t="s">
        <v>1819</v>
      </c>
      <c r="N42" s="171" t="s">
        <v>1818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5960166-0244-4468-A840-81CB5593152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B4217-3461-4BCA-B410-15BC1C471DEA}">
  <dimension ref="A1:N47"/>
  <sheetViews>
    <sheetView showGridLines="0" workbookViewId="0"/>
  </sheetViews>
  <sheetFormatPr defaultRowHeight="15"/>
  <cols>
    <col min="1" max="1" width="23.6640625" style="174" customWidth="1" collapsed="1"/>
    <col min="2" max="2" width="23" style="174" customWidth="1" collapsed="1"/>
    <col min="3" max="3" width="31.6640625" style="174" bestFit="1" customWidth="1" collapsed="1"/>
    <col min="4" max="4" width="40.1640625" style="174" bestFit="1" customWidth="1" collapsed="1"/>
    <col min="5" max="5" width="30" style="174" bestFit="1" customWidth="1" collapsed="1"/>
    <col min="6" max="6" width="23.6640625" style="174" customWidth="1" collapsed="1"/>
    <col min="7" max="7" width="23" style="174" customWidth="1" collapsed="1"/>
    <col min="8" max="8" width="31.6640625" style="174" bestFit="1" customWidth="1" collapsed="1"/>
    <col min="9" max="9" width="20.6640625" style="174" bestFit="1" customWidth="1" collapsed="1"/>
    <col min="10" max="10" width="30" style="174" bestFit="1" customWidth="1" collapsed="1"/>
    <col min="11" max="11" width="40.1640625" style="174" bestFit="1" customWidth="1" collapsed="1"/>
    <col min="12" max="12" width="30" style="174" bestFit="1" customWidth="1" collapsed="1"/>
    <col min="13" max="13" width="10" style="174" bestFit="1" customWidth="1" collapsed="1"/>
    <col min="14" max="14" width="11.6640625" style="174" bestFit="1" customWidth="1" collapsed="1"/>
    <col min="15" max="16384" width="9.33203125" style="174" collapsed="1"/>
  </cols>
  <sheetData>
    <row r="1" spans="1:10" ht="17.25">
      <c r="A1" s="173" t="s">
        <v>1821</v>
      </c>
    </row>
    <row r="3" spans="1:10" ht="17.25" customHeight="1">
      <c r="A3" s="385" t="s">
        <v>17</v>
      </c>
      <c r="B3" s="385"/>
      <c r="C3" s="385"/>
      <c r="D3" s="385"/>
      <c r="E3" s="385"/>
      <c r="F3" s="386" t="s">
        <v>104</v>
      </c>
      <c r="G3" s="386"/>
      <c r="H3" s="386"/>
      <c r="I3" s="386"/>
      <c r="J3" s="386"/>
    </row>
    <row r="4" spans="1:10" ht="34.5" customHeight="1">
      <c r="A4" s="385" t="s">
        <v>1822</v>
      </c>
      <c r="B4" s="385"/>
      <c r="C4" s="386" t="s">
        <v>1823</v>
      </c>
      <c r="D4" s="386"/>
      <c r="E4" s="386"/>
      <c r="F4" s="385" t="s">
        <v>1822</v>
      </c>
      <c r="G4" s="385"/>
      <c r="H4" s="386" t="s">
        <v>1823</v>
      </c>
      <c r="I4" s="386"/>
      <c r="J4" s="386"/>
    </row>
    <row r="5" spans="1:10" ht="23.25">
      <c r="A5" s="387"/>
      <c r="B5" s="387"/>
      <c r="C5" s="175" t="s">
        <v>1801</v>
      </c>
      <c r="D5" s="387"/>
      <c r="E5" s="387"/>
      <c r="F5" s="387"/>
      <c r="G5" s="387"/>
      <c r="H5" s="175" t="s">
        <v>1801</v>
      </c>
      <c r="I5" s="387"/>
      <c r="J5" s="387"/>
    </row>
    <row r="6" spans="1:10">
      <c r="A6" s="387"/>
      <c r="B6" s="387"/>
      <c r="C6" s="175" t="s">
        <v>1802</v>
      </c>
      <c r="D6" s="387"/>
      <c r="E6" s="387"/>
      <c r="F6" s="387"/>
      <c r="G6" s="387"/>
      <c r="H6" s="175" t="s">
        <v>1802</v>
      </c>
      <c r="I6" s="387"/>
      <c r="J6" s="387"/>
    </row>
    <row r="7" spans="1:10" ht="15.75" thickBot="1">
      <c r="A7" s="176" t="s">
        <v>1824</v>
      </c>
      <c r="B7" s="177" t="s">
        <v>1825</v>
      </c>
      <c r="C7" s="178">
        <v>48426553638</v>
      </c>
      <c r="D7" s="179" t="s">
        <v>1826</v>
      </c>
      <c r="E7" s="180" t="s">
        <v>1827</v>
      </c>
      <c r="F7" s="176" t="s">
        <v>1824</v>
      </c>
      <c r="G7" s="177" t="s">
        <v>1825</v>
      </c>
      <c r="H7" s="178">
        <v>45729180135</v>
      </c>
      <c r="I7" s="179" t="s">
        <v>1826</v>
      </c>
      <c r="J7" s="180" t="s">
        <v>1827</v>
      </c>
    </row>
    <row r="8" spans="1:10" ht="17.25" customHeight="1">
      <c r="A8" s="388" t="s">
        <v>17</v>
      </c>
      <c r="B8" s="388"/>
      <c r="C8" s="388"/>
      <c r="D8" s="388"/>
      <c r="E8" s="388"/>
      <c r="F8" s="389" t="s">
        <v>104</v>
      </c>
      <c r="G8" s="389"/>
      <c r="H8" s="389"/>
      <c r="I8" s="389"/>
      <c r="J8" s="389"/>
    </row>
    <row r="9" spans="1:10" ht="34.5" customHeight="1">
      <c r="A9" s="385" t="s">
        <v>1822</v>
      </c>
      <c r="B9" s="385"/>
      <c r="C9" s="386" t="s">
        <v>1823</v>
      </c>
      <c r="D9" s="386"/>
      <c r="E9" s="386"/>
      <c r="F9" s="385" t="s">
        <v>1822</v>
      </c>
      <c r="G9" s="385"/>
      <c r="H9" s="386" t="s">
        <v>1823</v>
      </c>
      <c r="I9" s="386"/>
      <c r="J9" s="386"/>
    </row>
    <row r="10" spans="1:10" ht="23.25">
      <c r="A10" s="387"/>
      <c r="B10" s="387"/>
      <c r="C10" s="175" t="s">
        <v>1801</v>
      </c>
      <c r="D10" s="387"/>
      <c r="E10" s="387"/>
      <c r="F10" s="387"/>
      <c r="G10" s="387"/>
      <c r="H10" s="175" t="s">
        <v>1801</v>
      </c>
      <c r="I10" s="387"/>
      <c r="J10" s="387"/>
    </row>
    <row r="11" spans="1:10">
      <c r="A11" s="387"/>
      <c r="B11" s="387"/>
      <c r="C11" s="175" t="s">
        <v>1802</v>
      </c>
      <c r="D11" s="387"/>
      <c r="E11" s="387"/>
      <c r="F11" s="387"/>
      <c r="G11" s="387"/>
      <c r="H11" s="175" t="s">
        <v>1802</v>
      </c>
      <c r="I11" s="387"/>
      <c r="J11" s="387"/>
    </row>
    <row r="12" spans="1:10" ht="15.75" thickBot="1">
      <c r="A12" s="390" t="s">
        <v>1828</v>
      </c>
      <c r="B12" s="176" t="s">
        <v>1829</v>
      </c>
      <c r="C12" s="181">
        <v>5021796522</v>
      </c>
      <c r="D12" s="180" t="s">
        <v>1830</v>
      </c>
      <c r="E12" s="392" t="s">
        <v>1831</v>
      </c>
      <c r="F12" s="390" t="s">
        <v>1828</v>
      </c>
      <c r="G12" s="176" t="s">
        <v>1829</v>
      </c>
      <c r="H12" s="181">
        <v>3110964347</v>
      </c>
      <c r="I12" s="180" t="s">
        <v>1830</v>
      </c>
      <c r="J12" s="392" t="s">
        <v>1831</v>
      </c>
    </row>
    <row r="13" spans="1:10" ht="15.75" thickBot="1">
      <c r="A13" s="390"/>
      <c r="B13" s="176" t="s">
        <v>1832</v>
      </c>
      <c r="C13" s="181"/>
      <c r="D13" s="180" t="s">
        <v>1833</v>
      </c>
      <c r="E13" s="392"/>
      <c r="F13" s="390"/>
      <c r="G13" s="176" t="s">
        <v>1832</v>
      </c>
      <c r="H13" s="181"/>
      <c r="I13" s="180" t="s">
        <v>1833</v>
      </c>
      <c r="J13" s="392"/>
    </row>
    <row r="14" spans="1:10" ht="15.75" thickBot="1">
      <c r="A14" s="390"/>
      <c r="B14" s="176" t="s">
        <v>1834</v>
      </c>
      <c r="C14" s="181"/>
      <c r="D14" s="180" t="s">
        <v>1835</v>
      </c>
      <c r="E14" s="392"/>
      <c r="F14" s="390"/>
      <c r="G14" s="176" t="s">
        <v>1834</v>
      </c>
      <c r="H14" s="181"/>
      <c r="I14" s="180" t="s">
        <v>1835</v>
      </c>
      <c r="J14" s="392"/>
    </row>
    <row r="15" spans="1:10" ht="15.75" thickBot="1">
      <c r="A15" s="390"/>
      <c r="B15" s="176" t="s">
        <v>1836</v>
      </c>
      <c r="C15" s="181"/>
      <c r="D15" s="180" t="s">
        <v>1837</v>
      </c>
      <c r="E15" s="392"/>
      <c r="F15" s="390"/>
      <c r="G15" s="176" t="s">
        <v>1836</v>
      </c>
      <c r="H15" s="181"/>
      <c r="I15" s="180" t="s">
        <v>1837</v>
      </c>
      <c r="J15" s="392"/>
    </row>
    <row r="16" spans="1:10" ht="15.75" thickBot="1">
      <c r="A16" s="390"/>
      <c r="B16" s="176" t="s">
        <v>1838</v>
      </c>
      <c r="C16" s="181"/>
      <c r="D16" s="180" t="s">
        <v>1839</v>
      </c>
      <c r="E16" s="392"/>
      <c r="F16" s="390"/>
      <c r="G16" s="176" t="s">
        <v>1838</v>
      </c>
      <c r="H16" s="181"/>
      <c r="I16" s="180" t="s">
        <v>1839</v>
      </c>
      <c r="J16" s="392"/>
    </row>
    <row r="17" spans="1:10" ht="15.75" thickBot="1">
      <c r="A17" s="390"/>
      <c r="B17" s="176" t="s">
        <v>1840</v>
      </c>
      <c r="C17" s="181">
        <v>567970224</v>
      </c>
      <c r="D17" s="180" t="s">
        <v>1841</v>
      </c>
      <c r="E17" s="392"/>
      <c r="F17" s="390"/>
      <c r="G17" s="176" t="s">
        <v>1840</v>
      </c>
      <c r="H17" s="181">
        <v>985678442</v>
      </c>
      <c r="I17" s="180" t="s">
        <v>1841</v>
      </c>
      <c r="J17" s="392"/>
    </row>
    <row r="18" spans="1:10" ht="15.75" thickBot="1">
      <c r="A18" s="390"/>
      <c r="B18" s="176" t="s">
        <v>1842</v>
      </c>
      <c r="C18" s="181">
        <v>695686776</v>
      </c>
      <c r="D18" s="180" t="s">
        <v>1843</v>
      </c>
      <c r="E18" s="392"/>
      <c r="F18" s="390"/>
      <c r="G18" s="176" t="s">
        <v>1842</v>
      </c>
      <c r="H18" s="181">
        <v>223258204</v>
      </c>
      <c r="I18" s="180" t="s">
        <v>1843</v>
      </c>
      <c r="J18" s="392"/>
    </row>
    <row r="19" spans="1:10" ht="15.75" thickBot="1">
      <c r="A19" s="390"/>
      <c r="B19" s="176" t="s">
        <v>1844</v>
      </c>
      <c r="C19" s="181"/>
      <c r="D19" s="180" t="s">
        <v>1845</v>
      </c>
      <c r="E19" s="392"/>
      <c r="F19" s="390"/>
      <c r="G19" s="176" t="s">
        <v>1844</v>
      </c>
      <c r="H19" s="181"/>
      <c r="I19" s="180" t="s">
        <v>1845</v>
      </c>
      <c r="J19" s="392"/>
    </row>
    <row r="20" spans="1:10" ht="15.75" thickBot="1">
      <c r="A20" s="390"/>
      <c r="B20" s="176" t="s">
        <v>1846</v>
      </c>
      <c r="C20" s="181">
        <v>2210287573</v>
      </c>
      <c r="D20" s="180" t="s">
        <v>1847</v>
      </c>
      <c r="E20" s="392"/>
      <c r="F20" s="390"/>
      <c r="G20" s="176" t="s">
        <v>1846</v>
      </c>
      <c r="H20" s="181">
        <v>89250683</v>
      </c>
      <c r="I20" s="180" t="s">
        <v>1847</v>
      </c>
      <c r="J20" s="392"/>
    </row>
    <row r="21" spans="1:10" ht="15.75" thickBot="1">
      <c r="A21" s="390"/>
      <c r="B21" s="176" t="s">
        <v>1848</v>
      </c>
      <c r="C21" s="181"/>
      <c r="D21" s="180" t="s">
        <v>1849</v>
      </c>
      <c r="E21" s="392"/>
      <c r="F21" s="390"/>
      <c r="G21" s="176" t="s">
        <v>1848</v>
      </c>
      <c r="H21" s="181"/>
      <c r="I21" s="180" t="s">
        <v>1849</v>
      </c>
      <c r="J21" s="392"/>
    </row>
    <row r="22" spans="1:10" ht="15.75" thickBot="1">
      <c r="A22" s="390"/>
      <c r="B22" s="176" t="s">
        <v>1850</v>
      </c>
      <c r="C22" s="181"/>
      <c r="D22" s="180" t="s">
        <v>1851</v>
      </c>
      <c r="E22" s="392"/>
      <c r="F22" s="390"/>
      <c r="G22" s="176" t="s">
        <v>1850</v>
      </c>
      <c r="H22" s="181"/>
      <c r="I22" s="180" t="s">
        <v>1851</v>
      </c>
      <c r="J22" s="392"/>
    </row>
    <row r="23" spans="1:10" ht="15.75" thickBot="1">
      <c r="A23" s="390"/>
      <c r="B23" s="176" t="s">
        <v>1852</v>
      </c>
      <c r="C23" s="181"/>
      <c r="D23" s="180" t="s">
        <v>1853</v>
      </c>
      <c r="E23" s="392"/>
      <c r="F23" s="390"/>
      <c r="G23" s="176" t="s">
        <v>1852</v>
      </c>
      <c r="H23" s="181"/>
      <c r="I23" s="180" t="s">
        <v>1853</v>
      </c>
      <c r="J23" s="392"/>
    </row>
    <row r="24" spans="1:10" ht="15.75" thickBot="1">
      <c r="A24" s="390"/>
      <c r="B24" s="176" t="s">
        <v>1854</v>
      </c>
      <c r="C24" s="181"/>
      <c r="D24" s="180" t="s">
        <v>1855</v>
      </c>
      <c r="E24" s="392"/>
      <c r="F24" s="390"/>
      <c r="G24" s="176" t="s">
        <v>1854</v>
      </c>
      <c r="H24" s="181"/>
      <c r="I24" s="180" t="s">
        <v>1855</v>
      </c>
      <c r="J24" s="392"/>
    </row>
    <row r="25" spans="1:10" ht="15.75" thickBot="1">
      <c r="A25" s="390"/>
      <c r="B25" s="176" t="s">
        <v>1856</v>
      </c>
      <c r="C25" s="181"/>
      <c r="D25" s="180" t="s">
        <v>1857</v>
      </c>
      <c r="E25" s="392"/>
      <c r="F25" s="390"/>
      <c r="G25" s="176" t="s">
        <v>1856</v>
      </c>
      <c r="H25" s="181"/>
      <c r="I25" s="180" t="s">
        <v>1857</v>
      </c>
      <c r="J25" s="392"/>
    </row>
    <row r="26" spans="1:10" ht="15.75" thickBot="1">
      <c r="A26" s="390"/>
      <c r="B26" s="176" t="s">
        <v>1858</v>
      </c>
      <c r="C26" s="181"/>
      <c r="D26" s="180" t="s">
        <v>1859</v>
      </c>
      <c r="E26" s="392"/>
      <c r="F26" s="390"/>
      <c r="G26" s="176" t="s">
        <v>1858</v>
      </c>
      <c r="H26" s="181"/>
      <c r="I26" s="180" t="s">
        <v>1859</v>
      </c>
      <c r="J26" s="392"/>
    </row>
    <row r="27" spans="1:10" ht="15.75" thickBot="1">
      <c r="A27" s="390"/>
      <c r="B27" s="176" t="s">
        <v>1860</v>
      </c>
      <c r="C27" s="181"/>
      <c r="D27" s="180" t="s">
        <v>1861</v>
      </c>
      <c r="E27" s="392"/>
      <c r="F27" s="390"/>
      <c r="G27" s="176" t="s">
        <v>1860</v>
      </c>
      <c r="H27" s="181"/>
      <c r="I27" s="180" t="s">
        <v>1861</v>
      </c>
      <c r="J27" s="392"/>
    </row>
    <row r="28" spans="1:10" ht="15.75" thickBot="1">
      <c r="A28" s="390"/>
      <c r="B28" s="176" t="s">
        <v>1862</v>
      </c>
      <c r="C28" s="181"/>
      <c r="D28" s="180" t="s">
        <v>1863</v>
      </c>
      <c r="E28" s="392"/>
      <c r="F28" s="390"/>
      <c r="G28" s="176" t="s">
        <v>1862</v>
      </c>
      <c r="H28" s="181"/>
      <c r="I28" s="180" t="s">
        <v>1863</v>
      </c>
      <c r="J28" s="392"/>
    </row>
    <row r="29" spans="1:10" ht="15.75" thickBot="1">
      <c r="A29" s="390"/>
      <c r="B29" s="176" t="s">
        <v>1864</v>
      </c>
      <c r="C29" s="181"/>
      <c r="D29" s="180" t="s">
        <v>1865</v>
      </c>
      <c r="E29" s="392"/>
      <c r="F29" s="390"/>
      <c r="G29" s="176" t="s">
        <v>1864</v>
      </c>
      <c r="H29" s="181"/>
      <c r="I29" s="180" t="s">
        <v>1865</v>
      </c>
      <c r="J29" s="392"/>
    </row>
    <row r="30" spans="1:10" ht="15.75" thickBot="1">
      <c r="A30" s="390"/>
      <c r="B30" s="176" t="s">
        <v>1866</v>
      </c>
      <c r="C30" s="181"/>
      <c r="D30" s="180" t="s">
        <v>1867</v>
      </c>
      <c r="E30" s="392"/>
      <c r="F30" s="390"/>
      <c r="G30" s="176" t="s">
        <v>1866</v>
      </c>
      <c r="H30" s="181"/>
      <c r="I30" s="180" t="s">
        <v>1867</v>
      </c>
      <c r="J30" s="392"/>
    </row>
    <row r="31" spans="1:10" ht="15.75" thickBot="1">
      <c r="A31" s="390"/>
      <c r="B31" s="176" t="s">
        <v>1868</v>
      </c>
      <c r="C31" s="181"/>
      <c r="D31" s="180" t="s">
        <v>1869</v>
      </c>
      <c r="E31" s="392"/>
      <c r="F31" s="390"/>
      <c r="G31" s="176" t="s">
        <v>1868</v>
      </c>
      <c r="H31" s="181"/>
      <c r="I31" s="180" t="s">
        <v>1869</v>
      </c>
      <c r="J31" s="392"/>
    </row>
    <row r="32" spans="1:10" ht="15.75" thickBot="1">
      <c r="A32" s="390"/>
      <c r="B32" s="176" t="s">
        <v>1870</v>
      </c>
      <c r="C32" s="181"/>
      <c r="D32" s="180" t="s">
        <v>1871</v>
      </c>
      <c r="E32" s="392"/>
      <c r="F32" s="390"/>
      <c r="G32" s="176" t="s">
        <v>1870</v>
      </c>
      <c r="H32" s="181"/>
      <c r="I32" s="180" t="s">
        <v>1871</v>
      </c>
      <c r="J32" s="392"/>
    </row>
    <row r="33" spans="1:14" ht="15.75" thickBot="1">
      <c r="A33" s="390"/>
      <c r="B33" s="176" t="s">
        <v>1872</v>
      </c>
      <c r="C33" s="181"/>
      <c r="D33" s="180" t="s">
        <v>1873</v>
      </c>
      <c r="E33" s="392"/>
      <c r="F33" s="390"/>
      <c r="G33" s="176" t="s">
        <v>1872</v>
      </c>
      <c r="H33" s="181"/>
      <c r="I33" s="180" t="s">
        <v>1873</v>
      </c>
      <c r="J33" s="392"/>
    </row>
    <row r="34" spans="1:14" ht="15.75" thickBot="1">
      <c r="A34" s="390"/>
      <c r="B34" s="176" t="s">
        <v>1874</v>
      </c>
      <c r="C34" s="181"/>
      <c r="D34" s="180" t="s">
        <v>1875</v>
      </c>
      <c r="E34" s="392"/>
      <c r="F34" s="390"/>
      <c r="G34" s="176" t="s">
        <v>1874</v>
      </c>
      <c r="H34" s="181"/>
      <c r="I34" s="180" t="s">
        <v>1875</v>
      </c>
      <c r="J34" s="392"/>
    </row>
    <row r="35" spans="1:14" ht="15.75" thickBot="1">
      <c r="A35" s="390"/>
      <c r="B35" s="176" t="s">
        <v>1876</v>
      </c>
      <c r="C35" s="181">
        <v>0</v>
      </c>
      <c r="D35" s="180" t="s">
        <v>1877</v>
      </c>
      <c r="E35" s="392"/>
      <c r="F35" s="390"/>
      <c r="G35" s="176" t="s">
        <v>1876</v>
      </c>
      <c r="H35" s="181">
        <v>2898165110</v>
      </c>
      <c r="I35" s="180" t="s">
        <v>1877</v>
      </c>
      <c r="J35" s="392"/>
    </row>
    <row r="36" spans="1:14" ht="15.75" thickBot="1">
      <c r="A36" s="390"/>
      <c r="B36" s="176" t="s">
        <v>1878</v>
      </c>
      <c r="C36" s="181"/>
      <c r="D36" s="180" t="s">
        <v>1879</v>
      </c>
      <c r="E36" s="392"/>
      <c r="F36" s="390"/>
      <c r="G36" s="176" t="s">
        <v>1878</v>
      </c>
      <c r="H36" s="181"/>
      <c r="I36" s="180" t="s">
        <v>1879</v>
      </c>
      <c r="J36" s="392"/>
    </row>
    <row r="37" spans="1:14" ht="15.75" thickBot="1">
      <c r="A37" s="390"/>
      <c r="B37" s="176" t="s">
        <v>1880</v>
      </c>
      <c r="C37" s="181"/>
      <c r="D37" s="180" t="s">
        <v>1881</v>
      </c>
      <c r="E37" s="392"/>
      <c r="F37" s="390"/>
      <c r="G37" s="176" t="s">
        <v>1880</v>
      </c>
      <c r="H37" s="181"/>
      <c r="I37" s="180" t="s">
        <v>1881</v>
      </c>
      <c r="J37" s="392"/>
    </row>
    <row r="38" spans="1:14" ht="15.75" thickBot="1">
      <c r="A38" s="390"/>
      <c r="B38" s="176" t="s">
        <v>1882</v>
      </c>
      <c r="C38" s="181"/>
      <c r="D38" s="180" t="s">
        <v>1883</v>
      </c>
      <c r="E38" s="392"/>
      <c r="F38" s="390"/>
      <c r="G38" s="176" t="s">
        <v>1882</v>
      </c>
      <c r="H38" s="181"/>
      <c r="I38" s="180" t="s">
        <v>1883</v>
      </c>
      <c r="J38" s="392"/>
    </row>
    <row r="39" spans="1:14" ht="15.75" thickBot="1">
      <c r="A39" s="390"/>
      <c r="B39" s="176" t="s">
        <v>1884</v>
      </c>
      <c r="C39" s="181"/>
      <c r="D39" s="180" t="s">
        <v>1885</v>
      </c>
      <c r="E39" s="392"/>
      <c r="F39" s="390"/>
      <c r="G39" s="176" t="s">
        <v>1884</v>
      </c>
      <c r="H39" s="181"/>
      <c r="I39" s="180" t="s">
        <v>1885</v>
      </c>
      <c r="J39" s="392"/>
    </row>
    <row r="40" spans="1:14" ht="15.75" thickBot="1">
      <c r="A40" s="390"/>
      <c r="B40" s="176" t="s">
        <v>1886</v>
      </c>
      <c r="C40" s="181"/>
      <c r="D40" s="180" t="s">
        <v>1887</v>
      </c>
      <c r="E40" s="392"/>
      <c r="F40" s="390"/>
      <c r="G40" s="176" t="s">
        <v>1886</v>
      </c>
      <c r="H40" s="181"/>
      <c r="I40" s="180" t="s">
        <v>1887</v>
      </c>
      <c r="J40" s="392"/>
    </row>
    <row r="41" spans="1:14" ht="15.75" thickBot="1">
      <c r="A41" s="390"/>
      <c r="B41" s="176" t="s">
        <v>1888</v>
      </c>
      <c r="C41" s="181"/>
      <c r="D41" s="180" t="s">
        <v>1889</v>
      </c>
      <c r="E41" s="392"/>
      <c r="F41" s="390"/>
      <c r="G41" s="176" t="s">
        <v>1888</v>
      </c>
      <c r="H41" s="181"/>
      <c r="I41" s="180" t="s">
        <v>1889</v>
      </c>
      <c r="J41" s="392"/>
    </row>
    <row r="42" spans="1:14" ht="15.75" thickBot="1">
      <c r="A42" s="391"/>
      <c r="B42" s="177" t="s">
        <v>1825</v>
      </c>
      <c r="C42" s="178">
        <v>8495741095</v>
      </c>
      <c r="D42" s="179" t="s">
        <v>1826</v>
      </c>
      <c r="E42" s="393"/>
      <c r="F42" s="391"/>
      <c r="G42" s="177" t="s">
        <v>1825</v>
      </c>
      <c r="H42" s="178">
        <v>7307316786</v>
      </c>
      <c r="I42" s="179" t="s">
        <v>1826</v>
      </c>
      <c r="J42" s="393"/>
    </row>
    <row r="43" spans="1:14" ht="17.25" customHeight="1">
      <c r="A43" s="388" t="s">
        <v>17</v>
      </c>
      <c r="B43" s="388"/>
      <c r="C43" s="388"/>
      <c r="D43" s="388"/>
      <c r="E43" s="388"/>
      <c r="F43" s="388"/>
      <c r="G43" s="388"/>
      <c r="H43" s="386" t="s">
        <v>104</v>
      </c>
      <c r="I43" s="386"/>
      <c r="J43" s="386"/>
      <c r="K43" s="386"/>
      <c r="L43" s="386"/>
      <c r="M43" s="386"/>
      <c r="N43" s="386"/>
    </row>
    <row r="44" spans="1:14" ht="17.25" customHeight="1">
      <c r="A44" s="385" t="s">
        <v>1822</v>
      </c>
      <c r="B44" s="385"/>
      <c r="C44" s="385"/>
      <c r="D44" s="386" t="s">
        <v>1823</v>
      </c>
      <c r="E44" s="386"/>
      <c r="F44" s="386"/>
      <c r="G44" s="386"/>
      <c r="H44" s="385" t="s">
        <v>1822</v>
      </c>
      <c r="I44" s="385"/>
      <c r="J44" s="385"/>
      <c r="K44" s="386" t="s">
        <v>1823</v>
      </c>
      <c r="L44" s="386"/>
      <c r="M44" s="386"/>
      <c r="N44" s="386"/>
    </row>
    <row r="45" spans="1:14">
      <c r="A45" s="387"/>
      <c r="B45" s="387"/>
      <c r="C45" s="394" t="s">
        <v>1801</v>
      </c>
      <c r="D45" s="394"/>
      <c r="E45" s="394"/>
      <c r="F45" s="387"/>
      <c r="G45" s="387"/>
      <c r="H45" s="387"/>
      <c r="I45" s="387"/>
      <c r="J45" s="394" t="s">
        <v>1801</v>
      </c>
      <c r="K45" s="394"/>
      <c r="L45" s="394"/>
      <c r="M45" s="387"/>
      <c r="N45" s="387"/>
    </row>
    <row r="46" spans="1:14" ht="23.25">
      <c r="A46" s="387"/>
      <c r="B46" s="387"/>
      <c r="C46" s="175" t="s">
        <v>1802</v>
      </c>
      <c r="D46" s="175" t="s">
        <v>1820</v>
      </c>
      <c r="E46" s="175" t="s">
        <v>451</v>
      </c>
      <c r="F46" s="387"/>
      <c r="G46" s="387"/>
      <c r="H46" s="387"/>
      <c r="I46" s="387"/>
      <c r="J46" s="175" t="s">
        <v>1802</v>
      </c>
      <c r="K46" s="175" t="s">
        <v>1820</v>
      </c>
      <c r="L46" s="175" t="s">
        <v>451</v>
      </c>
      <c r="M46" s="387"/>
      <c r="N46" s="387"/>
    </row>
    <row r="47" spans="1:14" ht="15.75" thickBot="1">
      <c r="A47" s="176" t="s">
        <v>1890</v>
      </c>
      <c r="B47" s="177" t="s">
        <v>1825</v>
      </c>
      <c r="C47" s="178">
        <v>56922294733</v>
      </c>
      <c r="D47" s="178">
        <v>0</v>
      </c>
      <c r="E47" s="178">
        <v>56922294733</v>
      </c>
      <c r="F47" s="179" t="s">
        <v>1826</v>
      </c>
      <c r="G47" s="180" t="s">
        <v>1891</v>
      </c>
      <c r="H47" s="176" t="s">
        <v>1890</v>
      </c>
      <c r="I47" s="177" t="s">
        <v>1825</v>
      </c>
      <c r="J47" s="178">
        <v>53036496921</v>
      </c>
      <c r="K47" s="178">
        <v>0</v>
      </c>
      <c r="L47" s="178">
        <v>53036496921</v>
      </c>
      <c r="M47" s="179" t="s">
        <v>1826</v>
      </c>
      <c r="N47" s="180" t="s">
        <v>1891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8DF7B3F-8983-443D-A0A7-18ABD6ED446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85A69-FD5B-46B9-82A0-2F0F16EB10CD}">
  <dimension ref="A1:N40"/>
  <sheetViews>
    <sheetView showGridLines="0" workbookViewId="0"/>
  </sheetViews>
  <sheetFormatPr defaultRowHeight="15"/>
  <cols>
    <col min="1" max="1" width="18.6640625" style="183" customWidth="1" collapsed="1"/>
    <col min="2" max="2" width="19.83203125" style="183" customWidth="1" collapsed="1"/>
    <col min="3" max="3" width="50" style="183" customWidth="1" collapsed="1"/>
    <col min="4" max="5" width="30" style="183" bestFit="1" customWidth="1" collapsed="1"/>
    <col min="6" max="6" width="22.83203125" style="183" bestFit="1" customWidth="1" collapsed="1"/>
    <col min="7" max="7" width="22" style="183" customWidth="1" collapsed="1"/>
    <col min="8" max="8" width="16.6640625" style="183" customWidth="1" collapsed="1"/>
    <col min="9" max="9" width="50" style="183" customWidth="1" collapsed="1"/>
    <col min="10" max="10" width="30" style="183" customWidth="1" collapsed="1"/>
    <col min="11" max="11" width="40.1640625" style="183" bestFit="1" customWidth="1" collapsed="1"/>
    <col min="12" max="12" width="30" style="183" bestFit="1" customWidth="1" collapsed="1"/>
    <col min="13" max="13" width="14" style="183" bestFit="1" customWidth="1" collapsed="1"/>
    <col min="14" max="14" width="21.83203125" style="183" bestFit="1" customWidth="1" collapsed="1"/>
    <col min="15" max="16384" width="9.33203125" style="183" collapsed="1"/>
  </cols>
  <sheetData>
    <row r="1" spans="1:12" ht="17.25">
      <c r="A1" s="182" t="s">
        <v>1892</v>
      </c>
    </row>
    <row r="3" spans="1:12" ht="17.25" customHeight="1">
      <c r="A3" s="398" t="s">
        <v>17</v>
      </c>
      <c r="B3" s="398"/>
      <c r="C3" s="398"/>
      <c r="D3" s="398"/>
      <c r="E3" s="398"/>
      <c r="F3" s="398"/>
      <c r="G3" s="399" t="s">
        <v>104</v>
      </c>
      <c r="H3" s="399"/>
      <c r="I3" s="399"/>
      <c r="J3" s="399"/>
      <c r="K3" s="399"/>
      <c r="L3" s="399"/>
    </row>
    <row r="4" spans="1:12" ht="34.5" customHeight="1">
      <c r="A4" s="398" t="s">
        <v>1893</v>
      </c>
      <c r="B4" s="398"/>
      <c r="C4" s="398"/>
      <c r="D4" s="399" t="s">
        <v>1894</v>
      </c>
      <c r="E4" s="399"/>
      <c r="F4" s="399"/>
      <c r="G4" s="398" t="s">
        <v>1893</v>
      </c>
      <c r="H4" s="398"/>
      <c r="I4" s="398"/>
      <c r="J4" s="399" t="s">
        <v>1894</v>
      </c>
      <c r="K4" s="399"/>
      <c r="L4" s="399"/>
    </row>
    <row r="5" spans="1:12">
      <c r="A5" s="395"/>
      <c r="B5" s="395"/>
      <c r="C5" s="400" t="s">
        <v>1801</v>
      </c>
      <c r="D5" s="400"/>
      <c r="E5" s="395"/>
      <c r="F5" s="395"/>
      <c r="G5" s="395"/>
      <c r="H5" s="395"/>
      <c r="I5" s="400" t="s">
        <v>1801</v>
      </c>
      <c r="J5" s="400"/>
      <c r="K5" s="395"/>
      <c r="L5" s="395"/>
    </row>
    <row r="6" spans="1:12">
      <c r="A6" s="395"/>
      <c r="B6" s="395"/>
      <c r="C6" s="184" t="s">
        <v>1895</v>
      </c>
      <c r="D6" s="184" t="s">
        <v>1802</v>
      </c>
      <c r="E6" s="395"/>
      <c r="F6" s="395"/>
      <c r="G6" s="395"/>
      <c r="H6" s="395"/>
      <c r="I6" s="184" t="s">
        <v>1895</v>
      </c>
      <c r="J6" s="184" t="s">
        <v>1802</v>
      </c>
      <c r="K6" s="395"/>
      <c r="L6" s="395"/>
    </row>
    <row r="7" spans="1:12" ht="15.75" thickBot="1">
      <c r="A7" s="401" t="s">
        <v>1794</v>
      </c>
      <c r="B7" s="185" t="s">
        <v>1896</v>
      </c>
      <c r="C7" s="186" t="s">
        <v>1897</v>
      </c>
      <c r="D7" s="187">
        <v>19133635880</v>
      </c>
      <c r="E7" s="403" t="s">
        <v>1804</v>
      </c>
      <c r="F7" s="188" t="s">
        <v>1898</v>
      </c>
      <c r="G7" s="401" t="s">
        <v>1794</v>
      </c>
      <c r="H7" s="185" t="s">
        <v>1896</v>
      </c>
      <c r="I7" s="186" t="s">
        <v>1897</v>
      </c>
      <c r="J7" s="187">
        <v>16038967444</v>
      </c>
      <c r="K7" s="403" t="s">
        <v>1804</v>
      </c>
      <c r="L7" s="188" t="s">
        <v>1898</v>
      </c>
    </row>
    <row r="8" spans="1:12" ht="15.75" thickBot="1">
      <c r="A8" s="401"/>
      <c r="B8" s="185" t="s">
        <v>1899</v>
      </c>
      <c r="C8" s="186" t="s">
        <v>1900</v>
      </c>
      <c r="D8" s="187">
        <v>8033344269</v>
      </c>
      <c r="E8" s="403"/>
      <c r="F8" s="188" t="s">
        <v>1901</v>
      </c>
      <c r="G8" s="401"/>
      <c r="H8" s="185" t="s">
        <v>1899</v>
      </c>
      <c r="I8" s="186" t="s">
        <v>1900</v>
      </c>
      <c r="J8" s="187">
        <v>6559472799</v>
      </c>
      <c r="K8" s="403"/>
      <c r="L8" s="188" t="s">
        <v>1901</v>
      </c>
    </row>
    <row r="9" spans="1:12" ht="15.75" thickBot="1">
      <c r="A9" s="401"/>
      <c r="B9" s="185" t="s">
        <v>1902</v>
      </c>
      <c r="C9" s="186" t="s">
        <v>1903</v>
      </c>
      <c r="D9" s="187">
        <v>7709964528</v>
      </c>
      <c r="E9" s="403"/>
      <c r="F9" s="188" t="s">
        <v>1904</v>
      </c>
      <c r="G9" s="401"/>
      <c r="H9" s="185" t="s">
        <v>1902</v>
      </c>
      <c r="I9" s="186" t="s">
        <v>1903</v>
      </c>
      <c r="J9" s="187">
        <v>6058246785</v>
      </c>
      <c r="K9" s="403"/>
      <c r="L9" s="188" t="s">
        <v>1904</v>
      </c>
    </row>
    <row r="10" spans="1:12" ht="15.75" thickBot="1">
      <c r="A10" s="401"/>
      <c r="B10" s="185" t="s">
        <v>1905</v>
      </c>
      <c r="C10" s="186" t="s">
        <v>1906</v>
      </c>
      <c r="D10" s="187">
        <v>6760456762</v>
      </c>
      <c r="E10" s="403"/>
      <c r="F10" s="188" t="s">
        <v>1907</v>
      </c>
      <c r="G10" s="401"/>
      <c r="H10" s="185" t="s">
        <v>1905</v>
      </c>
      <c r="I10" s="186" t="s">
        <v>1906</v>
      </c>
      <c r="J10" s="187">
        <v>6870165277</v>
      </c>
      <c r="K10" s="403"/>
      <c r="L10" s="188" t="s">
        <v>1907</v>
      </c>
    </row>
    <row r="11" spans="1:12" ht="15.75" thickBot="1">
      <c r="A11" s="401"/>
      <c r="B11" s="185" t="s">
        <v>1908</v>
      </c>
      <c r="C11" s="186" t="s">
        <v>1909</v>
      </c>
      <c r="D11" s="187">
        <v>1799312074</v>
      </c>
      <c r="E11" s="403"/>
      <c r="F11" s="188" t="s">
        <v>1910</v>
      </c>
      <c r="G11" s="401"/>
      <c r="H11" s="185" t="s">
        <v>1908</v>
      </c>
      <c r="I11" s="186" t="s">
        <v>1909</v>
      </c>
      <c r="J11" s="187">
        <v>1153227319</v>
      </c>
      <c r="K11" s="403"/>
      <c r="L11" s="188" t="s">
        <v>1910</v>
      </c>
    </row>
    <row r="12" spans="1:12" ht="15.75" thickBot="1">
      <c r="A12" s="401"/>
      <c r="B12" s="185" t="s">
        <v>1911</v>
      </c>
      <c r="C12" s="186" t="s">
        <v>1912</v>
      </c>
      <c r="D12" s="187">
        <v>1571200617</v>
      </c>
      <c r="E12" s="403"/>
      <c r="F12" s="188" t="s">
        <v>1913</v>
      </c>
      <c r="G12" s="401"/>
      <c r="H12" s="185" t="s">
        <v>1911</v>
      </c>
      <c r="I12" s="186" t="s">
        <v>1912</v>
      </c>
      <c r="J12" s="187">
        <v>2935016435</v>
      </c>
      <c r="K12" s="403"/>
      <c r="L12" s="188" t="s">
        <v>1913</v>
      </c>
    </row>
    <row r="13" spans="1:12" ht="15.75" thickBot="1">
      <c r="A13" s="401"/>
      <c r="B13" s="185" t="s">
        <v>1914</v>
      </c>
      <c r="C13" s="186" t="s">
        <v>1915</v>
      </c>
      <c r="D13" s="187">
        <v>1222129604</v>
      </c>
      <c r="E13" s="403"/>
      <c r="F13" s="188" t="s">
        <v>1916</v>
      </c>
      <c r="G13" s="401"/>
      <c r="H13" s="185" t="s">
        <v>1914</v>
      </c>
      <c r="I13" s="186" t="s">
        <v>1915</v>
      </c>
      <c r="J13" s="187">
        <v>0</v>
      </c>
      <c r="K13" s="403"/>
      <c r="L13" s="188" t="s">
        <v>1916</v>
      </c>
    </row>
    <row r="14" spans="1:12" ht="15.75" thickBot="1">
      <c r="A14" s="401"/>
      <c r="B14" s="185" t="s">
        <v>1917</v>
      </c>
      <c r="C14" s="186" t="s">
        <v>1918</v>
      </c>
      <c r="D14" s="187">
        <v>879325160</v>
      </c>
      <c r="E14" s="403"/>
      <c r="F14" s="188" t="s">
        <v>1919</v>
      </c>
      <c r="G14" s="401"/>
      <c r="H14" s="185" t="s">
        <v>1917</v>
      </c>
      <c r="I14" s="186" t="s">
        <v>1918</v>
      </c>
      <c r="J14" s="187">
        <v>1279325160</v>
      </c>
      <c r="K14" s="403"/>
      <c r="L14" s="188" t="s">
        <v>1919</v>
      </c>
    </row>
    <row r="15" spans="1:12" ht="15.75" thickBot="1">
      <c r="A15" s="401"/>
      <c r="B15" s="185" t="s">
        <v>1920</v>
      </c>
      <c r="C15" s="186" t="s">
        <v>1921</v>
      </c>
      <c r="D15" s="187">
        <v>686191705</v>
      </c>
      <c r="E15" s="403"/>
      <c r="F15" s="188" t="s">
        <v>1922</v>
      </c>
      <c r="G15" s="401"/>
      <c r="H15" s="185" t="s">
        <v>1920</v>
      </c>
      <c r="I15" s="186" t="s">
        <v>1921</v>
      </c>
      <c r="J15" s="187">
        <v>526525716</v>
      </c>
      <c r="K15" s="403"/>
      <c r="L15" s="188" t="s">
        <v>1922</v>
      </c>
    </row>
    <row r="16" spans="1:12" ht="26.25" thickBot="1">
      <c r="A16" s="401"/>
      <c r="B16" s="185" t="s">
        <v>1923</v>
      </c>
      <c r="C16" s="186" t="s">
        <v>1924</v>
      </c>
      <c r="D16" s="187">
        <v>550617305</v>
      </c>
      <c r="E16" s="403"/>
      <c r="F16" s="188" t="s">
        <v>1925</v>
      </c>
      <c r="G16" s="401"/>
      <c r="H16" s="185" t="s">
        <v>1923</v>
      </c>
      <c r="I16" s="186" t="s">
        <v>1924</v>
      </c>
      <c r="J16" s="187">
        <v>425966106</v>
      </c>
      <c r="K16" s="403"/>
      <c r="L16" s="188" t="s">
        <v>1925</v>
      </c>
    </row>
    <row r="17" spans="1:14" ht="15.75" thickBot="1">
      <c r="A17" s="401"/>
      <c r="B17" s="185" t="s">
        <v>1926</v>
      </c>
      <c r="C17" s="186" t="s">
        <v>1792</v>
      </c>
      <c r="D17" s="187">
        <v>6108192679</v>
      </c>
      <c r="E17" s="403"/>
      <c r="F17" s="188" t="s">
        <v>1927</v>
      </c>
      <c r="G17" s="401"/>
      <c r="H17" s="185" t="s">
        <v>1926</v>
      </c>
      <c r="I17" s="186" t="s">
        <v>1792</v>
      </c>
      <c r="J17" s="187">
        <v>8026425426</v>
      </c>
      <c r="K17" s="403"/>
      <c r="L17" s="188" t="s">
        <v>1927</v>
      </c>
    </row>
    <row r="18" spans="1:14" ht="15.75" thickBot="1">
      <c r="A18" s="402"/>
      <c r="B18" s="189" t="s">
        <v>1928</v>
      </c>
      <c r="C18" s="190"/>
      <c r="D18" s="191">
        <v>54454370583</v>
      </c>
      <c r="E18" s="404"/>
      <c r="F18" s="192" t="s">
        <v>1929</v>
      </c>
      <c r="G18" s="402"/>
      <c r="H18" s="189" t="s">
        <v>1928</v>
      </c>
      <c r="I18" s="190"/>
      <c r="J18" s="191">
        <v>49873338467</v>
      </c>
      <c r="K18" s="404"/>
      <c r="L18" s="192" t="s">
        <v>1929</v>
      </c>
    </row>
    <row r="19" spans="1:14" ht="15.75" thickBot="1">
      <c r="A19" s="405" t="s">
        <v>1770</v>
      </c>
      <c r="B19" s="185" t="s">
        <v>1896</v>
      </c>
      <c r="C19" s="186" t="s">
        <v>1745</v>
      </c>
      <c r="D19" s="187">
        <v>1056912960</v>
      </c>
      <c r="E19" s="406" t="s">
        <v>1819</v>
      </c>
      <c r="F19" s="188" t="s">
        <v>1898</v>
      </c>
      <c r="G19" s="405" t="s">
        <v>1770</v>
      </c>
      <c r="H19" s="185" t="s">
        <v>1896</v>
      </c>
      <c r="I19" s="186" t="s">
        <v>1745</v>
      </c>
      <c r="J19" s="187">
        <v>1789989479</v>
      </c>
      <c r="K19" s="406" t="s">
        <v>1819</v>
      </c>
      <c r="L19" s="188" t="s">
        <v>1898</v>
      </c>
    </row>
    <row r="20" spans="1:14" ht="15.75" thickBot="1">
      <c r="A20" s="401"/>
      <c r="B20" s="185" t="s">
        <v>1899</v>
      </c>
      <c r="C20" s="186" t="s">
        <v>1754</v>
      </c>
      <c r="D20" s="187">
        <v>565980340</v>
      </c>
      <c r="E20" s="403"/>
      <c r="F20" s="188" t="s">
        <v>1901</v>
      </c>
      <c r="G20" s="401"/>
      <c r="H20" s="185" t="s">
        <v>1899</v>
      </c>
      <c r="I20" s="186" t="s">
        <v>1754</v>
      </c>
      <c r="J20" s="187">
        <v>519914481</v>
      </c>
      <c r="K20" s="403"/>
      <c r="L20" s="188" t="s">
        <v>1901</v>
      </c>
    </row>
    <row r="21" spans="1:14" ht="15.75" thickBot="1">
      <c r="A21" s="401"/>
      <c r="B21" s="185" t="s">
        <v>1902</v>
      </c>
      <c r="C21" s="186" t="s">
        <v>1748</v>
      </c>
      <c r="D21" s="187">
        <v>406212202</v>
      </c>
      <c r="E21" s="403"/>
      <c r="F21" s="188" t="s">
        <v>1904</v>
      </c>
      <c r="G21" s="401"/>
      <c r="H21" s="185" t="s">
        <v>1902</v>
      </c>
      <c r="I21" s="186" t="s">
        <v>1748</v>
      </c>
      <c r="J21" s="187">
        <v>131639247</v>
      </c>
      <c r="K21" s="403"/>
      <c r="L21" s="188" t="s">
        <v>1904</v>
      </c>
    </row>
    <row r="22" spans="1:14" ht="15.75" thickBot="1">
      <c r="A22" s="401"/>
      <c r="B22" s="185" t="s">
        <v>1905</v>
      </c>
      <c r="C22" s="186" t="s">
        <v>1751</v>
      </c>
      <c r="D22" s="187">
        <v>273779714</v>
      </c>
      <c r="E22" s="403"/>
      <c r="F22" s="188" t="s">
        <v>1907</v>
      </c>
      <c r="G22" s="401"/>
      <c r="H22" s="185" t="s">
        <v>1905</v>
      </c>
      <c r="I22" s="186" t="s">
        <v>1751</v>
      </c>
      <c r="J22" s="187">
        <v>271238132</v>
      </c>
      <c r="K22" s="403"/>
      <c r="L22" s="188" t="s">
        <v>1907</v>
      </c>
    </row>
    <row r="23" spans="1:14" ht="15.75" thickBot="1">
      <c r="A23" s="401"/>
      <c r="B23" s="185" t="s">
        <v>1908</v>
      </c>
      <c r="C23" s="186" t="s">
        <v>1930</v>
      </c>
      <c r="D23" s="187">
        <v>138038934</v>
      </c>
      <c r="E23" s="403"/>
      <c r="F23" s="188" t="s">
        <v>1910</v>
      </c>
      <c r="G23" s="401"/>
      <c r="H23" s="185" t="s">
        <v>1908</v>
      </c>
      <c r="I23" s="186" t="s">
        <v>1930</v>
      </c>
      <c r="J23" s="187">
        <v>396377115</v>
      </c>
      <c r="K23" s="403"/>
      <c r="L23" s="188" t="s">
        <v>1910</v>
      </c>
    </row>
    <row r="24" spans="1:14" ht="15.75" thickBot="1">
      <c r="A24" s="401"/>
      <c r="B24" s="185" t="s">
        <v>1911</v>
      </c>
      <c r="C24" s="186" t="s">
        <v>1931</v>
      </c>
      <c r="D24" s="187">
        <v>27000000</v>
      </c>
      <c r="E24" s="403"/>
      <c r="F24" s="188" t="s">
        <v>1913</v>
      </c>
      <c r="G24" s="401"/>
      <c r="H24" s="185" t="s">
        <v>1911</v>
      </c>
      <c r="I24" s="186" t="s">
        <v>1931</v>
      </c>
      <c r="J24" s="187">
        <v>54000000</v>
      </c>
      <c r="K24" s="403"/>
      <c r="L24" s="188" t="s">
        <v>1913</v>
      </c>
    </row>
    <row r="25" spans="1:14" ht="15.75" thickBot="1">
      <c r="A25" s="401"/>
      <c r="B25" s="185" t="s">
        <v>1914</v>
      </c>
      <c r="C25" s="186"/>
      <c r="D25" s="187"/>
      <c r="E25" s="403"/>
      <c r="F25" s="188" t="s">
        <v>1916</v>
      </c>
      <c r="G25" s="401"/>
      <c r="H25" s="185" t="s">
        <v>1914</v>
      </c>
      <c r="I25" s="186"/>
      <c r="J25" s="187"/>
      <c r="K25" s="403"/>
      <c r="L25" s="188" t="s">
        <v>1916</v>
      </c>
    </row>
    <row r="26" spans="1:14" ht="15.75" thickBot="1">
      <c r="A26" s="401"/>
      <c r="B26" s="185" t="s">
        <v>1917</v>
      </c>
      <c r="C26" s="186"/>
      <c r="D26" s="187"/>
      <c r="E26" s="403"/>
      <c r="F26" s="188" t="s">
        <v>1919</v>
      </c>
      <c r="G26" s="401"/>
      <c r="H26" s="185" t="s">
        <v>1917</v>
      </c>
      <c r="I26" s="186"/>
      <c r="J26" s="187"/>
      <c r="K26" s="403"/>
      <c r="L26" s="188" t="s">
        <v>1919</v>
      </c>
    </row>
    <row r="27" spans="1:14" ht="15.75" thickBot="1">
      <c r="A27" s="401"/>
      <c r="B27" s="185" t="s">
        <v>1920</v>
      </c>
      <c r="C27" s="186"/>
      <c r="D27" s="187"/>
      <c r="E27" s="403"/>
      <c r="F27" s="188" t="s">
        <v>1922</v>
      </c>
      <c r="G27" s="401"/>
      <c r="H27" s="185" t="s">
        <v>1920</v>
      </c>
      <c r="I27" s="186"/>
      <c r="J27" s="187"/>
      <c r="K27" s="403"/>
      <c r="L27" s="188" t="s">
        <v>1922</v>
      </c>
    </row>
    <row r="28" spans="1:14" ht="26.25" thickBot="1">
      <c r="A28" s="401"/>
      <c r="B28" s="185" t="s">
        <v>1923</v>
      </c>
      <c r="C28" s="186"/>
      <c r="D28" s="187"/>
      <c r="E28" s="403"/>
      <c r="F28" s="188" t="s">
        <v>1925</v>
      </c>
      <c r="G28" s="401"/>
      <c r="H28" s="185" t="s">
        <v>1923</v>
      </c>
      <c r="I28" s="186"/>
      <c r="J28" s="187"/>
      <c r="K28" s="403"/>
      <c r="L28" s="188" t="s">
        <v>1925</v>
      </c>
    </row>
    <row r="29" spans="1:14" ht="15.75" thickBot="1">
      <c r="A29" s="401"/>
      <c r="B29" s="185" t="s">
        <v>1926</v>
      </c>
      <c r="C29" s="186"/>
      <c r="D29" s="187"/>
      <c r="E29" s="403"/>
      <c r="F29" s="188" t="s">
        <v>1927</v>
      </c>
      <c r="G29" s="401"/>
      <c r="H29" s="185" t="s">
        <v>1926</v>
      </c>
      <c r="I29" s="186"/>
      <c r="J29" s="187"/>
      <c r="K29" s="403"/>
      <c r="L29" s="188" t="s">
        <v>1927</v>
      </c>
    </row>
    <row r="30" spans="1:14" ht="15.75" thickBot="1">
      <c r="A30" s="402"/>
      <c r="B30" s="189" t="s">
        <v>1928</v>
      </c>
      <c r="C30" s="190"/>
      <c r="D30" s="191">
        <v>2467924150</v>
      </c>
      <c r="E30" s="404"/>
      <c r="F30" s="192" t="s">
        <v>1929</v>
      </c>
      <c r="G30" s="402"/>
      <c r="H30" s="189" t="s">
        <v>1928</v>
      </c>
      <c r="I30" s="190"/>
      <c r="J30" s="191">
        <v>3163158454</v>
      </c>
      <c r="K30" s="404"/>
      <c r="L30" s="192" t="s">
        <v>1929</v>
      </c>
    </row>
    <row r="31" spans="1:14" ht="17.25" customHeight="1">
      <c r="A31" s="396" t="s">
        <v>17</v>
      </c>
      <c r="B31" s="396"/>
      <c r="C31" s="396"/>
      <c r="D31" s="396"/>
      <c r="E31" s="396"/>
      <c r="F31" s="396"/>
      <c r="G31" s="396"/>
      <c r="H31" s="399" t="s">
        <v>104</v>
      </c>
      <c r="I31" s="399"/>
      <c r="J31" s="399"/>
      <c r="K31" s="399"/>
      <c r="L31" s="399"/>
      <c r="M31" s="399"/>
      <c r="N31" s="399"/>
    </row>
    <row r="32" spans="1:14" ht="34.5" customHeight="1">
      <c r="A32" s="398" t="s">
        <v>1893</v>
      </c>
      <c r="B32" s="398"/>
      <c r="C32" s="398"/>
      <c r="D32" s="399" t="s">
        <v>1894</v>
      </c>
      <c r="E32" s="399"/>
      <c r="F32" s="399"/>
      <c r="G32" s="399"/>
      <c r="H32" s="398" t="s">
        <v>1893</v>
      </c>
      <c r="I32" s="398"/>
      <c r="J32" s="398"/>
      <c r="K32" s="399" t="s">
        <v>1894</v>
      </c>
      <c r="L32" s="399"/>
      <c r="M32" s="399"/>
      <c r="N32" s="399"/>
    </row>
    <row r="33" spans="1:14">
      <c r="A33" s="395"/>
      <c r="B33" s="395"/>
      <c r="C33" s="400" t="s">
        <v>1801</v>
      </c>
      <c r="D33" s="400"/>
      <c r="E33" s="400"/>
      <c r="F33" s="395"/>
      <c r="G33" s="395"/>
      <c r="H33" s="395"/>
      <c r="I33" s="395"/>
      <c r="J33" s="400" t="s">
        <v>1801</v>
      </c>
      <c r="K33" s="400"/>
      <c r="L33" s="400"/>
      <c r="M33" s="395"/>
      <c r="N33" s="395"/>
    </row>
    <row r="34" spans="1:14" ht="23.25">
      <c r="A34" s="395"/>
      <c r="B34" s="395"/>
      <c r="C34" s="184" t="s">
        <v>1802</v>
      </c>
      <c r="D34" s="184" t="s">
        <v>1820</v>
      </c>
      <c r="E34" s="184" t="s">
        <v>451</v>
      </c>
      <c r="F34" s="395"/>
      <c r="G34" s="395"/>
      <c r="H34" s="395"/>
      <c r="I34" s="395"/>
      <c r="J34" s="184" t="s">
        <v>1802</v>
      </c>
      <c r="K34" s="184" t="s">
        <v>1820</v>
      </c>
      <c r="L34" s="184" t="s">
        <v>451</v>
      </c>
      <c r="M34" s="395"/>
      <c r="N34" s="395"/>
    </row>
    <row r="35" spans="1:14" ht="26.25" thickBot="1">
      <c r="A35" s="185" t="s">
        <v>1794</v>
      </c>
      <c r="B35" s="189" t="s">
        <v>1928</v>
      </c>
      <c r="C35" s="191">
        <v>54454370583</v>
      </c>
      <c r="D35" s="193">
        <v>0</v>
      </c>
      <c r="E35" s="191">
        <v>54454370583</v>
      </c>
      <c r="F35" s="188" t="s">
        <v>1804</v>
      </c>
      <c r="G35" s="192" t="s">
        <v>1929</v>
      </c>
      <c r="H35" s="185" t="s">
        <v>1794</v>
      </c>
      <c r="I35" s="189" t="s">
        <v>1928</v>
      </c>
      <c r="J35" s="191">
        <v>49873338467</v>
      </c>
      <c r="K35" s="193">
        <v>0</v>
      </c>
      <c r="L35" s="191">
        <v>49873338467</v>
      </c>
      <c r="M35" s="188" t="s">
        <v>1804</v>
      </c>
      <c r="N35" s="192" t="s">
        <v>1929</v>
      </c>
    </row>
    <row r="36" spans="1:14" ht="17.25" customHeight="1">
      <c r="A36" s="396" t="s">
        <v>17</v>
      </c>
      <c r="B36" s="396"/>
      <c r="C36" s="396"/>
      <c r="D36" s="396"/>
      <c r="E36" s="396"/>
      <c r="F36" s="396"/>
      <c r="G36" s="396"/>
      <c r="H36" s="397" t="s">
        <v>104</v>
      </c>
      <c r="I36" s="397"/>
      <c r="J36" s="397"/>
      <c r="K36" s="397"/>
      <c r="L36" s="397"/>
      <c r="M36" s="397"/>
      <c r="N36" s="397"/>
    </row>
    <row r="37" spans="1:14" ht="34.5" customHeight="1">
      <c r="A37" s="398" t="s">
        <v>1893</v>
      </c>
      <c r="B37" s="398"/>
      <c r="C37" s="398"/>
      <c r="D37" s="399" t="s">
        <v>1894</v>
      </c>
      <c r="E37" s="399"/>
      <c r="F37" s="399"/>
      <c r="G37" s="399"/>
      <c r="H37" s="398" t="s">
        <v>1893</v>
      </c>
      <c r="I37" s="398"/>
      <c r="J37" s="398"/>
      <c r="K37" s="399" t="s">
        <v>1894</v>
      </c>
      <c r="L37" s="399"/>
      <c r="M37" s="399"/>
      <c r="N37" s="399"/>
    </row>
    <row r="38" spans="1:14">
      <c r="A38" s="395"/>
      <c r="B38" s="395"/>
      <c r="C38" s="400" t="s">
        <v>1801</v>
      </c>
      <c r="D38" s="400"/>
      <c r="E38" s="400"/>
      <c r="F38" s="395"/>
      <c r="G38" s="395"/>
      <c r="H38" s="395"/>
      <c r="I38" s="395"/>
      <c r="J38" s="400" t="s">
        <v>1801</v>
      </c>
      <c r="K38" s="400"/>
      <c r="L38" s="400"/>
      <c r="M38" s="395"/>
      <c r="N38" s="395"/>
    </row>
    <row r="39" spans="1:14" ht="23.25">
      <c r="A39" s="395"/>
      <c r="B39" s="395"/>
      <c r="C39" s="184" t="s">
        <v>1802</v>
      </c>
      <c r="D39" s="184" t="s">
        <v>1820</v>
      </c>
      <c r="E39" s="184" t="s">
        <v>451</v>
      </c>
      <c r="F39" s="395"/>
      <c r="G39" s="395"/>
      <c r="H39" s="395"/>
      <c r="I39" s="395"/>
      <c r="J39" s="184" t="s">
        <v>1802</v>
      </c>
      <c r="K39" s="184" t="s">
        <v>1820</v>
      </c>
      <c r="L39" s="184" t="s">
        <v>451</v>
      </c>
      <c r="M39" s="395"/>
      <c r="N39" s="395"/>
    </row>
    <row r="40" spans="1:14" ht="26.25" thickBot="1">
      <c r="A40" s="185" t="s">
        <v>1770</v>
      </c>
      <c r="B40" s="189" t="s">
        <v>1928</v>
      </c>
      <c r="C40" s="191">
        <v>2467924150</v>
      </c>
      <c r="D40" s="193">
        <v>0</v>
      </c>
      <c r="E40" s="191">
        <v>2467924150</v>
      </c>
      <c r="F40" s="188" t="s">
        <v>1819</v>
      </c>
      <c r="G40" s="192" t="s">
        <v>1929</v>
      </c>
      <c r="H40" s="185" t="s">
        <v>1770</v>
      </c>
      <c r="I40" s="189" t="s">
        <v>1928</v>
      </c>
      <c r="J40" s="191">
        <v>3163158454</v>
      </c>
      <c r="K40" s="193">
        <v>0</v>
      </c>
      <c r="L40" s="191">
        <v>3163158454</v>
      </c>
      <c r="M40" s="188" t="s">
        <v>1819</v>
      </c>
      <c r="N40" s="192" t="s">
        <v>1929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E51E1463-5C68-4BD6-AC94-B1E15D41DA01}">
      <formula1>0</formula1>
    </dataValidation>
    <dataValidation type="decimal" allowBlank="1" showErrorMessage="1" errorTitle="Invalid Data Type" error="Please input data in Numeric Data Type" sqref="C40:E40 C35:E35 J40:L40 J35:L35 D7:D30 J7:J30" xr:uid="{F627AFF7-2858-4C2E-A4ED-E6E82D775FF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4136C-EB6D-44B9-BFC7-2929C7F3D422}">
  <dimension ref="A1:D78"/>
  <sheetViews>
    <sheetView showGridLines="0" workbookViewId="0"/>
  </sheetViews>
  <sheetFormatPr defaultRowHeight="15"/>
  <cols>
    <col min="1" max="1" width="42.6640625" style="195" bestFit="1" customWidth="1" collapsed="1"/>
    <col min="2" max="3" width="30" style="195" bestFit="1" customWidth="1" collapsed="1"/>
    <col min="4" max="4" width="42.6640625" style="195" bestFit="1" customWidth="1" collapsed="1"/>
    <col min="5" max="16384" width="9.33203125" style="195" collapsed="1"/>
  </cols>
  <sheetData>
    <row r="1" spans="1:4" ht="17.25">
      <c r="A1" s="194" t="s">
        <v>1932</v>
      </c>
    </row>
    <row r="3" spans="1:4" ht="17.25" customHeight="1">
      <c r="A3" s="407" t="s">
        <v>1933</v>
      </c>
      <c r="B3" s="407"/>
      <c r="C3" s="408" t="s">
        <v>1934</v>
      </c>
      <c r="D3" s="408"/>
    </row>
    <row r="4" spans="1:4">
      <c r="A4" s="196"/>
      <c r="B4" s="197" t="s">
        <v>17</v>
      </c>
      <c r="C4" s="197" t="s">
        <v>104</v>
      </c>
    </row>
    <row r="5" spans="1:4" ht="15.75" thickBot="1">
      <c r="A5" s="198" t="s">
        <v>1933</v>
      </c>
      <c r="B5" s="199"/>
      <c r="C5" s="199"/>
      <c r="D5" s="200" t="s">
        <v>1934</v>
      </c>
    </row>
    <row r="6" spans="1:4" ht="15.75" thickBot="1">
      <c r="A6" s="201" t="s">
        <v>1935</v>
      </c>
      <c r="B6" s="199"/>
      <c r="C6" s="199"/>
      <c r="D6" s="200" t="s">
        <v>1936</v>
      </c>
    </row>
    <row r="7" spans="1:4" ht="15.75" thickBot="1">
      <c r="A7" s="202" t="s">
        <v>1937</v>
      </c>
      <c r="B7" s="199"/>
      <c r="C7" s="199"/>
      <c r="D7" s="200" t="s">
        <v>1938</v>
      </c>
    </row>
    <row r="8" spans="1:4" ht="15.75" thickBot="1">
      <c r="A8" s="203" t="s">
        <v>1939</v>
      </c>
      <c r="B8" s="204"/>
      <c r="C8" s="204"/>
      <c r="D8" s="205" t="s">
        <v>1940</v>
      </c>
    </row>
    <row r="9" spans="1:4" ht="15.75" thickBot="1">
      <c r="A9" s="203" t="s">
        <v>1941</v>
      </c>
      <c r="B9" s="204"/>
      <c r="C9" s="204"/>
      <c r="D9" s="205" t="s">
        <v>1942</v>
      </c>
    </row>
    <row r="10" spans="1:4" ht="15.75" thickBot="1">
      <c r="A10" s="203" t="s">
        <v>1943</v>
      </c>
      <c r="B10" s="204"/>
      <c r="C10" s="204"/>
      <c r="D10" s="205" t="s">
        <v>1944</v>
      </c>
    </row>
    <row r="11" spans="1:4" ht="15.75" thickBot="1">
      <c r="A11" s="203" t="s">
        <v>1945</v>
      </c>
      <c r="B11" s="204"/>
      <c r="C11" s="204"/>
      <c r="D11" s="205" t="s">
        <v>1946</v>
      </c>
    </row>
    <row r="12" spans="1:4" ht="15.75" thickBot="1">
      <c r="A12" s="203" t="s">
        <v>1947</v>
      </c>
      <c r="B12" s="204"/>
      <c r="C12" s="204"/>
      <c r="D12" s="205" t="s">
        <v>1948</v>
      </c>
    </row>
    <row r="13" spans="1:4" ht="15.75" thickBot="1">
      <c r="A13" s="206" t="s">
        <v>1949</v>
      </c>
      <c r="B13" s="207"/>
      <c r="C13" s="207"/>
      <c r="D13" s="200" t="s">
        <v>1950</v>
      </c>
    </row>
    <row r="14" spans="1:4" ht="26.25" thickBot="1">
      <c r="A14" s="203" t="s">
        <v>1951</v>
      </c>
      <c r="B14" s="208"/>
      <c r="C14" s="208"/>
      <c r="D14" s="205" t="s">
        <v>1952</v>
      </c>
    </row>
    <row r="15" spans="1:4" ht="15.75" thickBot="1">
      <c r="A15" s="203" t="s">
        <v>1935</v>
      </c>
      <c r="B15" s="207"/>
      <c r="C15" s="207"/>
      <c r="D15" s="200" t="s">
        <v>1953</v>
      </c>
    </row>
    <row r="16" spans="1:4" ht="15.75" thickBot="1">
      <c r="A16" s="203" t="s">
        <v>495</v>
      </c>
      <c r="B16" s="204"/>
      <c r="C16" s="204"/>
      <c r="D16" s="205" t="s">
        <v>1954</v>
      </c>
    </row>
    <row r="17" spans="1:4" ht="26.25" thickBot="1">
      <c r="A17" s="203" t="s">
        <v>593</v>
      </c>
      <c r="B17" s="204"/>
      <c r="C17" s="204"/>
      <c r="D17" s="205" t="s">
        <v>1955</v>
      </c>
    </row>
    <row r="18" spans="1:4" ht="15.75" thickBot="1">
      <c r="A18" s="201" t="s">
        <v>1956</v>
      </c>
      <c r="B18" s="199"/>
      <c r="C18" s="199"/>
      <c r="D18" s="200" t="s">
        <v>1957</v>
      </c>
    </row>
    <row r="19" spans="1:4" ht="15.75" thickBot="1">
      <c r="A19" s="202" t="s">
        <v>1958</v>
      </c>
      <c r="B19" s="199"/>
      <c r="C19" s="199"/>
      <c r="D19" s="200" t="s">
        <v>1959</v>
      </c>
    </row>
    <row r="20" spans="1:4" ht="15.75" thickBot="1">
      <c r="A20" s="203" t="s">
        <v>1960</v>
      </c>
      <c r="B20" s="204"/>
      <c r="C20" s="204"/>
      <c r="D20" s="205" t="s">
        <v>1961</v>
      </c>
    </row>
    <row r="21" spans="1:4" ht="26.25" thickBot="1">
      <c r="A21" s="203" t="s">
        <v>1962</v>
      </c>
      <c r="B21" s="204"/>
      <c r="C21" s="204"/>
      <c r="D21" s="205" t="s">
        <v>1963</v>
      </c>
    </row>
    <row r="22" spans="1:4" ht="26.25" thickBot="1">
      <c r="A22" s="203" t="s">
        <v>1964</v>
      </c>
      <c r="B22" s="204"/>
      <c r="C22" s="204"/>
      <c r="D22" s="205" t="s">
        <v>1965</v>
      </c>
    </row>
    <row r="23" spans="1:4" ht="15.75" thickBot="1">
      <c r="A23" s="203" t="s">
        <v>1966</v>
      </c>
      <c r="B23" s="204"/>
      <c r="C23" s="204"/>
      <c r="D23" s="205" t="s">
        <v>1967</v>
      </c>
    </row>
    <row r="24" spans="1:4" ht="15.75" thickBot="1">
      <c r="A24" s="203" t="s">
        <v>1968</v>
      </c>
      <c r="B24" s="204"/>
      <c r="C24" s="204"/>
      <c r="D24" s="205" t="s">
        <v>1969</v>
      </c>
    </row>
    <row r="25" spans="1:4" ht="15.75" thickBot="1">
      <c r="A25" s="203" t="s">
        <v>1970</v>
      </c>
      <c r="B25" s="204"/>
      <c r="C25" s="204"/>
      <c r="D25" s="205" t="s">
        <v>1971</v>
      </c>
    </row>
    <row r="26" spans="1:4" ht="15.75" thickBot="1">
      <c r="A26" s="206" t="s">
        <v>1972</v>
      </c>
      <c r="B26" s="207"/>
      <c r="C26" s="207"/>
      <c r="D26" s="200" t="s">
        <v>1973</v>
      </c>
    </row>
    <row r="27" spans="1:4" ht="26.25" thickBot="1">
      <c r="A27" s="203" t="s">
        <v>1974</v>
      </c>
      <c r="B27" s="208"/>
      <c r="C27" s="208"/>
      <c r="D27" s="205" t="s">
        <v>1975</v>
      </c>
    </row>
    <row r="28" spans="1:4" ht="15.75" thickBot="1">
      <c r="A28" s="203" t="s">
        <v>1956</v>
      </c>
      <c r="B28" s="207"/>
      <c r="C28" s="207"/>
      <c r="D28" s="200" t="s">
        <v>1976</v>
      </c>
    </row>
    <row r="29" spans="1:4" ht="15.75" thickBot="1">
      <c r="A29" s="203" t="s">
        <v>497</v>
      </c>
      <c r="B29" s="204"/>
      <c r="C29" s="204"/>
      <c r="D29" s="205" t="s">
        <v>498</v>
      </c>
    </row>
    <row r="30" spans="1:4" ht="15.75" thickBot="1">
      <c r="A30" s="203" t="s">
        <v>595</v>
      </c>
      <c r="B30" s="204"/>
      <c r="C30" s="204"/>
      <c r="D30" s="205" t="s">
        <v>596</v>
      </c>
    </row>
    <row r="31" spans="1:4" ht="15.75" thickBot="1">
      <c r="A31" s="201" t="s">
        <v>1540</v>
      </c>
      <c r="B31" s="209"/>
      <c r="C31" s="209"/>
      <c r="D31" s="200" t="s">
        <v>1542</v>
      </c>
    </row>
    <row r="32" spans="1:4" ht="15.75" thickBot="1">
      <c r="A32" s="202" t="s">
        <v>1977</v>
      </c>
      <c r="B32" s="199"/>
      <c r="C32" s="199"/>
      <c r="D32" s="200" t="s">
        <v>1978</v>
      </c>
    </row>
    <row r="33" spans="1:4" ht="15.75" thickBot="1">
      <c r="A33" s="203" t="s">
        <v>1979</v>
      </c>
      <c r="B33" s="204">
        <v>39942581172</v>
      </c>
      <c r="C33" s="204">
        <v>48591696548</v>
      </c>
      <c r="D33" s="205" t="s">
        <v>1980</v>
      </c>
    </row>
    <row r="34" spans="1:4" ht="15.75" thickBot="1">
      <c r="A34" s="203" t="s">
        <v>1981</v>
      </c>
      <c r="B34" s="204">
        <v>2661064304</v>
      </c>
      <c r="C34" s="204">
        <v>980031740</v>
      </c>
      <c r="D34" s="205" t="s">
        <v>1982</v>
      </c>
    </row>
    <row r="35" spans="1:4" ht="15.75" thickBot="1">
      <c r="A35" s="203" t="s">
        <v>1983</v>
      </c>
      <c r="B35" s="204">
        <v>36719451227</v>
      </c>
      <c r="C35" s="204">
        <v>34816900891</v>
      </c>
      <c r="D35" s="205" t="s">
        <v>1984</v>
      </c>
    </row>
    <row r="36" spans="1:4" ht="15.75" thickBot="1">
      <c r="A36" s="203" t="s">
        <v>1985</v>
      </c>
      <c r="B36" s="204"/>
      <c r="C36" s="204"/>
      <c r="D36" s="205" t="s">
        <v>1986</v>
      </c>
    </row>
    <row r="37" spans="1:4" ht="15.75" thickBot="1">
      <c r="A37" s="203" t="s">
        <v>1987</v>
      </c>
      <c r="B37" s="204"/>
      <c r="C37" s="204"/>
      <c r="D37" s="205" t="s">
        <v>1988</v>
      </c>
    </row>
    <row r="38" spans="1:4" ht="15.75" thickBot="1">
      <c r="A38" s="203" t="s">
        <v>1989</v>
      </c>
      <c r="B38" s="204"/>
      <c r="C38" s="204"/>
      <c r="D38" s="205" t="s">
        <v>1990</v>
      </c>
    </row>
    <row r="39" spans="1:4" ht="15.75" thickBot="1">
      <c r="A39" s="203" t="s">
        <v>1991</v>
      </c>
      <c r="B39" s="204"/>
      <c r="C39" s="204"/>
      <c r="D39" s="205" t="s">
        <v>1992</v>
      </c>
    </row>
    <row r="40" spans="1:4" ht="15.75" thickBot="1">
      <c r="A40" s="203" t="s">
        <v>1993</v>
      </c>
      <c r="B40" s="204"/>
      <c r="C40" s="204"/>
      <c r="D40" s="205" t="s">
        <v>1994</v>
      </c>
    </row>
    <row r="41" spans="1:4" ht="15.75" thickBot="1">
      <c r="A41" s="203" t="s">
        <v>1995</v>
      </c>
      <c r="B41" s="204"/>
      <c r="C41" s="204"/>
      <c r="D41" s="205" t="s">
        <v>1996</v>
      </c>
    </row>
    <row r="42" spans="1:4" ht="15.75" thickBot="1">
      <c r="A42" s="203" t="s">
        <v>1997</v>
      </c>
      <c r="B42" s="204"/>
      <c r="C42" s="204"/>
      <c r="D42" s="205" t="s">
        <v>1998</v>
      </c>
    </row>
    <row r="43" spans="1:4" ht="15.75" thickBot="1">
      <c r="A43" s="203" t="s">
        <v>1999</v>
      </c>
      <c r="B43" s="204"/>
      <c r="C43" s="204"/>
      <c r="D43" s="205" t="s">
        <v>2000</v>
      </c>
    </row>
    <row r="44" spans="1:4" ht="15.75" thickBot="1">
      <c r="A44" s="203" t="s">
        <v>2001</v>
      </c>
      <c r="B44" s="204"/>
      <c r="C44" s="204"/>
      <c r="D44" s="205" t="s">
        <v>2002</v>
      </c>
    </row>
    <row r="45" spans="1:4" ht="15.75" thickBot="1">
      <c r="A45" s="203" t="s">
        <v>2003</v>
      </c>
      <c r="B45" s="204"/>
      <c r="C45" s="204"/>
      <c r="D45" s="205" t="s">
        <v>2004</v>
      </c>
    </row>
    <row r="46" spans="1:4" ht="15.75" thickBot="1">
      <c r="A46" s="203" t="s">
        <v>2005</v>
      </c>
      <c r="B46" s="204"/>
      <c r="C46" s="204"/>
      <c r="D46" s="205" t="s">
        <v>2006</v>
      </c>
    </row>
    <row r="47" spans="1:4" ht="26.25" thickBot="1">
      <c r="A47" s="203" t="s">
        <v>2007</v>
      </c>
      <c r="B47" s="204"/>
      <c r="C47" s="204"/>
      <c r="D47" s="205" t="s">
        <v>2008</v>
      </c>
    </row>
    <row r="48" spans="1:4" ht="26.25" thickBot="1">
      <c r="A48" s="203" t="s">
        <v>2009</v>
      </c>
      <c r="B48" s="204"/>
      <c r="C48" s="204"/>
      <c r="D48" s="205" t="s">
        <v>2010</v>
      </c>
    </row>
    <row r="49" spans="1:4" ht="15.75" thickBot="1">
      <c r="A49" s="203" t="s">
        <v>2011</v>
      </c>
      <c r="B49" s="204"/>
      <c r="C49" s="204"/>
      <c r="D49" s="205" t="s">
        <v>2012</v>
      </c>
    </row>
    <row r="50" spans="1:4" ht="15.75" thickBot="1">
      <c r="A50" s="203" t="s">
        <v>2013</v>
      </c>
      <c r="B50" s="204"/>
      <c r="C50" s="204"/>
      <c r="D50" s="205" t="s">
        <v>2014</v>
      </c>
    </row>
    <row r="51" spans="1:4" ht="15.75" thickBot="1">
      <c r="A51" s="203" t="s">
        <v>2015</v>
      </c>
      <c r="B51" s="204"/>
      <c r="C51" s="204"/>
      <c r="D51" s="205" t="s">
        <v>2016</v>
      </c>
    </row>
    <row r="52" spans="1:4" ht="15.75" thickBot="1">
      <c r="A52" s="203" t="s">
        <v>2017</v>
      </c>
      <c r="B52" s="204"/>
      <c r="C52" s="204"/>
      <c r="D52" s="205" t="s">
        <v>2018</v>
      </c>
    </row>
    <row r="53" spans="1:4" ht="15.75" thickBot="1">
      <c r="A53" s="203" t="s">
        <v>2019</v>
      </c>
      <c r="B53" s="204"/>
      <c r="C53" s="204"/>
      <c r="D53" s="205" t="s">
        <v>2020</v>
      </c>
    </row>
    <row r="54" spans="1:4" ht="15.75" thickBot="1">
      <c r="A54" s="203" t="s">
        <v>2021</v>
      </c>
      <c r="B54" s="204"/>
      <c r="C54" s="204"/>
      <c r="D54" s="205" t="s">
        <v>2022</v>
      </c>
    </row>
    <row r="55" spans="1:4" ht="15.75" thickBot="1">
      <c r="A55" s="203" t="s">
        <v>2023</v>
      </c>
      <c r="B55" s="204"/>
      <c r="C55" s="204"/>
      <c r="D55" s="205" t="s">
        <v>2024</v>
      </c>
    </row>
    <row r="56" spans="1:4" ht="15.75" thickBot="1">
      <c r="A56" s="203" t="s">
        <v>2025</v>
      </c>
      <c r="B56" s="204"/>
      <c r="C56" s="204"/>
      <c r="D56" s="205" t="s">
        <v>2026</v>
      </c>
    </row>
    <row r="57" spans="1:4" ht="15.75" thickBot="1">
      <c r="A57" s="203" t="s">
        <v>2027</v>
      </c>
      <c r="B57" s="204"/>
      <c r="C57" s="204"/>
      <c r="D57" s="205" t="s">
        <v>2028</v>
      </c>
    </row>
    <row r="58" spans="1:4" ht="15.75" thickBot="1">
      <c r="A58" s="203" t="s">
        <v>2029</v>
      </c>
      <c r="B58" s="204"/>
      <c r="C58" s="204"/>
      <c r="D58" s="205" t="s">
        <v>2030</v>
      </c>
    </row>
    <row r="59" spans="1:4" ht="15.75" thickBot="1">
      <c r="A59" s="206" t="s">
        <v>2031</v>
      </c>
      <c r="B59" s="207">
        <v>79323096703</v>
      </c>
      <c r="C59" s="207">
        <v>84388629179</v>
      </c>
      <c r="D59" s="200" t="s">
        <v>2032</v>
      </c>
    </row>
    <row r="60" spans="1:4" ht="26.25" thickBot="1">
      <c r="A60" s="206" t="s">
        <v>2033</v>
      </c>
      <c r="B60" s="208">
        <v>113887289</v>
      </c>
      <c r="C60" s="208">
        <v>202429588</v>
      </c>
      <c r="D60" s="200" t="s">
        <v>2034</v>
      </c>
    </row>
    <row r="61" spans="1:4" ht="15.75" thickBot="1">
      <c r="A61" s="206" t="s">
        <v>1540</v>
      </c>
      <c r="B61" s="207">
        <v>79209209414</v>
      </c>
      <c r="C61" s="207">
        <v>84186199591</v>
      </c>
      <c r="D61" s="200" t="s">
        <v>1542</v>
      </c>
    </row>
    <row r="62" spans="1:4" ht="15.75" thickBot="1">
      <c r="A62" s="203" t="s">
        <v>493</v>
      </c>
      <c r="B62" s="204">
        <v>79209209414</v>
      </c>
      <c r="C62" s="204">
        <v>84186199591</v>
      </c>
      <c r="D62" s="205" t="s">
        <v>494</v>
      </c>
    </row>
    <row r="63" spans="1:4" ht="15.75" thickBot="1">
      <c r="A63" s="203" t="s">
        <v>597</v>
      </c>
      <c r="B63" s="204"/>
      <c r="C63" s="204"/>
      <c r="D63" s="205" t="s">
        <v>592</v>
      </c>
    </row>
    <row r="64" spans="1:4" ht="17.25" customHeight="1">
      <c r="A64" s="409" t="s">
        <v>2033</v>
      </c>
      <c r="B64" s="409"/>
      <c r="C64" s="410" t="s">
        <v>2034</v>
      </c>
      <c r="D64" s="410"/>
    </row>
    <row r="65" spans="1:4">
      <c r="A65" s="196"/>
      <c r="B65" s="197" t="s">
        <v>17</v>
      </c>
      <c r="C65" s="197" t="s">
        <v>104</v>
      </c>
    </row>
    <row r="66" spans="1:4" ht="26.25" thickBot="1">
      <c r="A66" s="198" t="s">
        <v>2033</v>
      </c>
      <c r="B66" s="199"/>
      <c r="C66" s="199"/>
      <c r="D66" s="200" t="s">
        <v>2034</v>
      </c>
    </row>
    <row r="67" spans="1:4" ht="26.25" thickBot="1">
      <c r="A67" s="201" t="s">
        <v>2035</v>
      </c>
      <c r="B67" s="199"/>
      <c r="C67" s="199"/>
      <c r="D67" s="200" t="s">
        <v>2036</v>
      </c>
    </row>
    <row r="68" spans="1:4" ht="26.25" thickBot="1">
      <c r="A68" s="210" t="s">
        <v>2037</v>
      </c>
      <c r="B68" s="204">
        <v>202429588</v>
      </c>
      <c r="C68" s="204">
        <v>2095982667</v>
      </c>
      <c r="D68" s="205" t="s">
        <v>2038</v>
      </c>
    </row>
    <row r="69" spans="1:4" ht="26.25" thickBot="1">
      <c r="A69" s="210" t="s">
        <v>2039</v>
      </c>
      <c r="B69" s="204">
        <v>-88542299</v>
      </c>
      <c r="C69" s="204">
        <v>-1893553079</v>
      </c>
      <c r="D69" s="205" t="s">
        <v>2040</v>
      </c>
    </row>
    <row r="70" spans="1:4" ht="26.25" thickBot="1">
      <c r="A70" s="202" t="s">
        <v>2041</v>
      </c>
      <c r="B70" s="207">
        <v>113887289</v>
      </c>
      <c r="C70" s="207">
        <v>202429588</v>
      </c>
      <c r="D70" s="200" t="s">
        <v>2042</v>
      </c>
    </row>
    <row r="71" spans="1:4" ht="26.25" thickBot="1">
      <c r="A71" s="201" t="s">
        <v>2043</v>
      </c>
      <c r="B71" s="199"/>
      <c r="C71" s="199"/>
      <c r="D71" s="200" t="s">
        <v>2044</v>
      </c>
    </row>
    <row r="72" spans="1:4" ht="26.25" thickBot="1">
      <c r="A72" s="210" t="s">
        <v>2045</v>
      </c>
      <c r="B72" s="204"/>
      <c r="C72" s="204"/>
      <c r="D72" s="205" t="s">
        <v>2046</v>
      </c>
    </row>
    <row r="73" spans="1:4" ht="39" thickBot="1">
      <c r="A73" s="210" t="s">
        <v>2047</v>
      </c>
      <c r="B73" s="204"/>
      <c r="C73" s="204"/>
      <c r="D73" s="205" t="s">
        <v>2048</v>
      </c>
    </row>
    <row r="74" spans="1:4" ht="39" thickBot="1">
      <c r="A74" s="202" t="s">
        <v>2049</v>
      </c>
      <c r="B74" s="207"/>
      <c r="C74" s="207"/>
      <c r="D74" s="200" t="s">
        <v>2050</v>
      </c>
    </row>
    <row r="75" spans="1:4" ht="26.25" thickBot="1">
      <c r="A75" s="201" t="s">
        <v>2051</v>
      </c>
      <c r="B75" s="199"/>
      <c r="C75" s="199"/>
      <c r="D75" s="200" t="s">
        <v>2052</v>
      </c>
    </row>
    <row r="76" spans="1:4" ht="26.25" thickBot="1">
      <c r="A76" s="210" t="s">
        <v>2053</v>
      </c>
      <c r="B76" s="204"/>
      <c r="C76" s="204"/>
      <c r="D76" s="205" t="s">
        <v>2054</v>
      </c>
    </row>
    <row r="77" spans="1:4" ht="26.25" thickBot="1">
      <c r="A77" s="210" t="s">
        <v>2055</v>
      </c>
      <c r="B77" s="204"/>
      <c r="C77" s="204"/>
      <c r="D77" s="205" t="s">
        <v>2056</v>
      </c>
    </row>
    <row r="78" spans="1:4" ht="26.25" thickBot="1">
      <c r="A78" s="202" t="s">
        <v>2057</v>
      </c>
      <c r="B78" s="207"/>
      <c r="C78" s="207"/>
      <c r="D78" s="200" t="s">
        <v>2058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B7D96FB-6CCF-4629-A03A-BBC8F9C6E4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306EA-776C-4A21-A564-56361175C8D0}">
  <dimension ref="A1:C6"/>
  <sheetViews>
    <sheetView showGridLines="0" workbookViewId="0">
      <selection sqref="A1:C1"/>
    </sheetView>
  </sheetViews>
  <sheetFormatPr defaultRowHeight="15"/>
  <cols>
    <col min="1" max="1" width="41.83203125" style="211" bestFit="1" customWidth="1" collapsed="1"/>
    <col min="2" max="2" width="33.33203125" style="211" customWidth="1" collapsed="1"/>
    <col min="3" max="3" width="34.1640625" style="211" bestFit="1" customWidth="1" collapsed="1"/>
    <col min="4" max="16384" width="9.33203125" style="211" collapsed="1"/>
  </cols>
  <sheetData>
    <row r="1" spans="1:3" ht="34.5" customHeight="1">
      <c r="A1" s="411" t="s">
        <v>2059</v>
      </c>
      <c r="B1" s="412"/>
      <c r="C1" s="412"/>
    </row>
    <row r="3" spans="1:3" ht="17.25" customHeight="1">
      <c r="A3" s="212" t="s">
        <v>1734</v>
      </c>
      <c r="B3" s="413" t="s">
        <v>1735</v>
      </c>
      <c r="C3" s="413"/>
    </row>
    <row r="4" spans="1:3">
      <c r="A4" s="213"/>
      <c r="B4" s="214" t="s">
        <v>102</v>
      </c>
    </row>
    <row r="5" spans="1:3" ht="15.75" thickBot="1">
      <c r="A5" s="215" t="s">
        <v>1734</v>
      </c>
      <c r="B5" s="216"/>
      <c r="C5" s="217" t="s">
        <v>1735</v>
      </c>
    </row>
    <row r="6" spans="1:3" ht="75" customHeight="1" thickBot="1">
      <c r="A6" s="218" t="s">
        <v>2060</v>
      </c>
      <c r="B6" s="219" t="s">
        <v>2061</v>
      </c>
      <c r="C6" s="220" t="s">
        <v>2062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EB9E86-40A9-4A9E-9147-7FB411A53C0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7FCC5-B142-4480-84EF-A3CE7B1FDC12}">
  <dimension ref="A1:J3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15.6640625" style="222" bestFit="1" customWidth="1" collapsed="1"/>
    <col min="5" max="5" width="14"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14" style="222" bestFit="1" customWidth="1" collapsed="1"/>
    <col min="11" max="16384" width="9.33203125" style="222" collapsed="1"/>
  </cols>
  <sheetData>
    <row r="1" spans="1:10" ht="17.25">
      <c r="A1" s="221" t="s">
        <v>2063</v>
      </c>
    </row>
    <row r="3" spans="1:10" ht="17.25" customHeight="1">
      <c r="A3" s="414" t="s">
        <v>17</v>
      </c>
      <c r="B3" s="414"/>
      <c r="C3" s="414"/>
      <c r="D3" s="414"/>
      <c r="E3" s="414"/>
      <c r="F3" s="415" t="s">
        <v>104</v>
      </c>
      <c r="G3" s="415"/>
      <c r="H3" s="415"/>
      <c r="I3" s="415"/>
      <c r="J3" s="415"/>
    </row>
    <row r="4" spans="1:10" ht="34.5" customHeight="1">
      <c r="A4" s="414" t="s">
        <v>2064</v>
      </c>
      <c r="B4" s="414"/>
      <c r="C4" s="415" t="s">
        <v>2065</v>
      </c>
      <c r="D4" s="415"/>
      <c r="E4" s="415"/>
      <c r="F4" s="414" t="s">
        <v>2064</v>
      </c>
      <c r="G4" s="414"/>
      <c r="H4" s="415" t="s">
        <v>2065</v>
      </c>
      <c r="I4" s="415"/>
      <c r="J4" s="415"/>
    </row>
    <row r="5" spans="1:10" ht="23.25">
      <c r="A5" s="422"/>
      <c r="B5" s="422"/>
      <c r="C5" s="223" t="s">
        <v>2066</v>
      </c>
      <c r="D5" s="422"/>
      <c r="E5" s="422"/>
      <c r="F5" s="422"/>
      <c r="G5" s="422"/>
      <c r="H5" s="223" t="s">
        <v>2066</v>
      </c>
      <c r="I5" s="422"/>
      <c r="J5" s="422"/>
    </row>
    <row r="6" spans="1:10">
      <c r="A6" s="422"/>
      <c r="B6" s="422"/>
      <c r="C6" s="223" t="s">
        <v>679</v>
      </c>
      <c r="D6" s="422"/>
      <c r="E6" s="422"/>
      <c r="F6" s="422"/>
      <c r="G6" s="422"/>
      <c r="H6" s="223" t="s">
        <v>679</v>
      </c>
      <c r="I6" s="422"/>
      <c r="J6" s="422"/>
    </row>
    <row r="7" spans="1:10" ht="15.75" thickBot="1">
      <c r="A7" s="417" t="s">
        <v>1794</v>
      </c>
      <c r="B7" s="224" t="s">
        <v>1803</v>
      </c>
      <c r="C7" s="225">
        <v>37657328505</v>
      </c>
      <c r="D7" s="226" t="s">
        <v>1803</v>
      </c>
      <c r="E7" s="420" t="s">
        <v>1804</v>
      </c>
      <c r="F7" s="417" t="s">
        <v>1794</v>
      </c>
      <c r="G7" s="224" t="s">
        <v>1803</v>
      </c>
      <c r="H7" s="225">
        <v>34333241410</v>
      </c>
      <c r="I7" s="226" t="s">
        <v>1803</v>
      </c>
      <c r="J7" s="420" t="s">
        <v>1804</v>
      </c>
    </row>
    <row r="8" spans="1:10" ht="15.75" thickBot="1">
      <c r="A8" s="417"/>
      <c r="B8" s="224" t="s">
        <v>1805</v>
      </c>
      <c r="C8" s="225"/>
      <c r="D8" s="226" t="s">
        <v>1805</v>
      </c>
      <c r="E8" s="420"/>
      <c r="F8" s="417"/>
      <c r="G8" s="224" t="s">
        <v>1805</v>
      </c>
      <c r="H8" s="225"/>
      <c r="I8" s="226" t="s">
        <v>1805</v>
      </c>
      <c r="J8" s="420"/>
    </row>
    <row r="9" spans="1:10" ht="15.75" thickBot="1">
      <c r="A9" s="417"/>
      <c r="B9" s="224" t="s">
        <v>1806</v>
      </c>
      <c r="C9" s="225"/>
      <c r="D9" s="226" t="s">
        <v>1806</v>
      </c>
      <c r="E9" s="420"/>
      <c r="F9" s="417"/>
      <c r="G9" s="224" t="s">
        <v>1806</v>
      </c>
      <c r="H9" s="225"/>
      <c r="I9" s="226" t="s">
        <v>1806</v>
      </c>
      <c r="J9" s="420"/>
    </row>
    <row r="10" spans="1:10" ht="15.75" thickBot="1">
      <c r="A10" s="417"/>
      <c r="B10" s="224" t="s">
        <v>1807</v>
      </c>
      <c r="C10" s="225"/>
      <c r="D10" s="226" t="s">
        <v>1807</v>
      </c>
      <c r="E10" s="420"/>
      <c r="F10" s="417"/>
      <c r="G10" s="224" t="s">
        <v>1807</v>
      </c>
      <c r="H10" s="225"/>
      <c r="I10" s="226" t="s">
        <v>1807</v>
      </c>
      <c r="J10" s="420"/>
    </row>
    <row r="11" spans="1:10" ht="15.75" thickBot="1">
      <c r="A11" s="417"/>
      <c r="B11" s="224" t="s">
        <v>1808</v>
      </c>
      <c r="C11" s="225"/>
      <c r="D11" s="226" t="s">
        <v>1808</v>
      </c>
      <c r="E11" s="420"/>
      <c r="F11" s="417"/>
      <c r="G11" s="224" t="s">
        <v>1808</v>
      </c>
      <c r="H11" s="225"/>
      <c r="I11" s="226" t="s">
        <v>1808</v>
      </c>
      <c r="J11" s="420"/>
    </row>
    <row r="12" spans="1:10" ht="15.75" thickBot="1">
      <c r="A12" s="417"/>
      <c r="B12" s="224" t="s">
        <v>1809</v>
      </c>
      <c r="C12" s="225"/>
      <c r="D12" s="226" t="s">
        <v>1809</v>
      </c>
      <c r="E12" s="420"/>
      <c r="F12" s="417"/>
      <c r="G12" s="224" t="s">
        <v>1809</v>
      </c>
      <c r="H12" s="225"/>
      <c r="I12" s="226" t="s">
        <v>1809</v>
      </c>
      <c r="J12" s="420"/>
    </row>
    <row r="13" spans="1:10" ht="15.75" thickBot="1">
      <c r="A13" s="417"/>
      <c r="B13" s="224" t="s">
        <v>1810</v>
      </c>
      <c r="C13" s="225"/>
      <c r="D13" s="226" t="s">
        <v>1810</v>
      </c>
      <c r="E13" s="420"/>
      <c r="F13" s="417"/>
      <c r="G13" s="224" t="s">
        <v>1810</v>
      </c>
      <c r="H13" s="225"/>
      <c r="I13" s="226" t="s">
        <v>1810</v>
      </c>
      <c r="J13" s="420"/>
    </row>
    <row r="14" spans="1:10" ht="15.75" thickBot="1">
      <c r="A14" s="417"/>
      <c r="B14" s="224" t="s">
        <v>1811</v>
      </c>
      <c r="C14" s="225"/>
      <c r="D14" s="226" t="s">
        <v>1811</v>
      </c>
      <c r="E14" s="420"/>
      <c r="F14" s="417"/>
      <c r="G14" s="224" t="s">
        <v>1811</v>
      </c>
      <c r="H14" s="225"/>
      <c r="I14" s="226" t="s">
        <v>1811</v>
      </c>
      <c r="J14" s="420"/>
    </row>
    <row r="15" spans="1:10" ht="15.75" thickBot="1">
      <c r="A15" s="417"/>
      <c r="B15" s="224" t="s">
        <v>1812</v>
      </c>
      <c r="C15" s="225"/>
      <c r="D15" s="226" t="s">
        <v>1812</v>
      </c>
      <c r="E15" s="420"/>
      <c r="F15" s="417"/>
      <c r="G15" s="224" t="s">
        <v>1812</v>
      </c>
      <c r="H15" s="225"/>
      <c r="I15" s="226" t="s">
        <v>1812</v>
      </c>
      <c r="J15" s="420"/>
    </row>
    <row r="16" spans="1:10" ht="15.75" thickBot="1">
      <c r="A16" s="417"/>
      <c r="B16" s="224" t="s">
        <v>1813</v>
      </c>
      <c r="C16" s="225"/>
      <c r="D16" s="226" t="s">
        <v>1813</v>
      </c>
      <c r="E16" s="420"/>
      <c r="F16" s="417"/>
      <c r="G16" s="224" t="s">
        <v>1813</v>
      </c>
      <c r="H16" s="225"/>
      <c r="I16" s="226" t="s">
        <v>1813</v>
      </c>
      <c r="J16" s="420"/>
    </row>
    <row r="17" spans="1:10" ht="15.75" thickBot="1">
      <c r="A17" s="417"/>
      <c r="B17" s="224" t="s">
        <v>1814</v>
      </c>
      <c r="C17" s="225"/>
      <c r="D17" s="226" t="s">
        <v>1814</v>
      </c>
      <c r="E17" s="420"/>
      <c r="F17" s="417"/>
      <c r="G17" s="224" t="s">
        <v>1814</v>
      </c>
      <c r="H17" s="225"/>
      <c r="I17" s="226" t="s">
        <v>1814</v>
      </c>
      <c r="J17" s="420"/>
    </row>
    <row r="18" spans="1:10" ht="15.75" thickBot="1">
      <c r="A18" s="417"/>
      <c r="B18" s="224" t="s">
        <v>1815</v>
      </c>
      <c r="C18" s="225"/>
      <c r="D18" s="226" t="s">
        <v>1816</v>
      </c>
      <c r="E18" s="420"/>
      <c r="F18" s="417"/>
      <c r="G18" s="224" t="s">
        <v>1815</v>
      </c>
      <c r="H18" s="225"/>
      <c r="I18" s="226" t="s">
        <v>1816</v>
      </c>
      <c r="J18" s="420"/>
    </row>
    <row r="19" spans="1:10" ht="15.75" thickBot="1">
      <c r="A19" s="418"/>
      <c r="B19" s="227" t="s">
        <v>1817</v>
      </c>
      <c r="C19" s="228">
        <v>37657328505</v>
      </c>
      <c r="D19" s="229" t="s">
        <v>1818</v>
      </c>
      <c r="E19" s="421"/>
      <c r="F19" s="418"/>
      <c r="G19" s="227" t="s">
        <v>1817</v>
      </c>
      <c r="H19" s="228">
        <v>34333241410</v>
      </c>
      <c r="I19" s="229" t="s">
        <v>1818</v>
      </c>
      <c r="J19" s="421"/>
    </row>
    <row r="20" spans="1:10" ht="15.75" thickBot="1">
      <c r="A20" s="416" t="s">
        <v>1770</v>
      </c>
      <c r="B20" s="224" t="s">
        <v>1803</v>
      </c>
      <c r="C20" s="225">
        <v>302505277</v>
      </c>
      <c r="D20" s="226" t="s">
        <v>1803</v>
      </c>
      <c r="E20" s="419" t="s">
        <v>1819</v>
      </c>
      <c r="F20" s="416" t="s">
        <v>1770</v>
      </c>
      <c r="G20" s="224" t="s">
        <v>1803</v>
      </c>
      <c r="H20" s="225">
        <v>35333699</v>
      </c>
      <c r="I20" s="226" t="s">
        <v>1803</v>
      </c>
      <c r="J20" s="419" t="s">
        <v>1819</v>
      </c>
    </row>
    <row r="21" spans="1:10" ht="15.75" thickBot="1">
      <c r="A21" s="417"/>
      <c r="B21" s="224" t="s">
        <v>1805</v>
      </c>
      <c r="C21" s="225"/>
      <c r="D21" s="226" t="s">
        <v>1805</v>
      </c>
      <c r="E21" s="420"/>
      <c r="F21" s="417"/>
      <c r="G21" s="224" t="s">
        <v>1805</v>
      </c>
      <c r="H21" s="225"/>
      <c r="I21" s="226" t="s">
        <v>1805</v>
      </c>
      <c r="J21" s="420"/>
    </row>
    <row r="22" spans="1:10" ht="15.75" thickBot="1">
      <c r="A22" s="417"/>
      <c r="B22" s="224" t="s">
        <v>1806</v>
      </c>
      <c r="C22" s="225"/>
      <c r="D22" s="226" t="s">
        <v>1806</v>
      </c>
      <c r="E22" s="420"/>
      <c r="F22" s="417"/>
      <c r="G22" s="224" t="s">
        <v>1806</v>
      </c>
      <c r="H22" s="225"/>
      <c r="I22" s="226" t="s">
        <v>1806</v>
      </c>
      <c r="J22" s="420"/>
    </row>
    <row r="23" spans="1:10" ht="15.75" thickBot="1">
      <c r="A23" s="417"/>
      <c r="B23" s="224" t="s">
        <v>1807</v>
      </c>
      <c r="C23" s="225"/>
      <c r="D23" s="226" t="s">
        <v>1807</v>
      </c>
      <c r="E23" s="420"/>
      <c r="F23" s="417"/>
      <c r="G23" s="224" t="s">
        <v>1807</v>
      </c>
      <c r="H23" s="225"/>
      <c r="I23" s="226" t="s">
        <v>1807</v>
      </c>
      <c r="J23" s="420"/>
    </row>
    <row r="24" spans="1:10" ht="15.75" thickBot="1">
      <c r="A24" s="417"/>
      <c r="B24" s="224" t="s">
        <v>1808</v>
      </c>
      <c r="C24" s="225"/>
      <c r="D24" s="226" t="s">
        <v>1808</v>
      </c>
      <c r="E24" s="420"/>
      <c r="F24" s="417"/>
      <c r="G24" s="224" t="s">
        <v>1808</v>
      </c>
      <c r="H24" s="225"/>
      <c r="I24" s="226" t="s">
        <v>1808</v>
      </c>
      <c r="J24" s="420"/>
    </row>
    <row r="25" spans="1:10" ht="15.75" thickBot="1">
      <c r="A25" s="417"/>
      <c r="B25" s="224" t="s">
        <v>1809</v>
      </c>
      <c r="C25" s="225"/>
      <c r="D25" s="226" t="s">
        <v>1809</v>
      </c>
      <c r="E25" s="420"/>
      <c r="F25" s="417"/>
      <c r="G25" s="224" t="s">
        <v>1809</v>
      </c>
      <c r="H25" s="225"/>
      <c r="I25" s="226" t="s">
        <v>1809</v>
      </c>
      <c r="J25" s="420"/>
    </row>
    <row r="26" spans="1:10" ht="15.75" thickBot="1">
      <c r="A26" s="417"/>
      <c r="B26" s="224" t="s">
        <v>1810</v>
      </c>
      <c r="C26" s="225"/>
      <c r="D26" s="226" t="s">
        <v>1810</v>
      </c>
      <c r="E26" s="420"/>
      <c r="F26" s="417"/>
      <c r="G26" s="224" t="s">
        <v>1810</v>
      </c>
      <c r="H26" s="225"/>
      <c r="I26" s="226" t="s">
        <v>1810</v>
      </c>
      <c r="J26" s="420"/>
    </row>
    <row r="27" spans="1:10" ht="15.75" thickBot="1">
      <c r="A27" s="417"/>
      <c r="B27" s="224" t="s">
        <v>1811</v>
      </c>
      <c r="C27" s="225"/>
      <c r="D27" s="226" t="s">
        <v>1811</v>
      </c>
      <c r="E27" s="420"/>
      <c r="F27" s="417"/>
      <c r="G27" s="224" t="s">
        <v>1811</v>
      </c>
      <c r="H27" s="225"/>
      <c r="I27" s="226" t="s">
        <v>1811</v>
      </c>
      <c r="J27" s="420"/>
    </row>
    <row r="28" spans="1:10" ht="15.75" thickBot="1">
      <c r="A28" s="417"/>
      <c r="B28" s="224" t="s">
        <v>1812</v>
      </c>
      <c r="C28" s="225"/>
      <c r="D28" s="226" t="s">
        <v>1812</v>
      </c>
      <c r="E28" s="420"/>
      <c r="F28" s="417"/>
      <c r="G28" s="224" t="s">
        <v>1812</v>
      </c>
      <c r="H28" s="225"/>
      <c r="I28" s="226" t="s">
        <v>1812</v>
      </c>
      <c r="J28" s="420"/>
    </row>
    <row r="29" spans="1:10" ht="15.75" thickBot="1">
      <c r="A29" s="417"/>
      <c r="B29" s="224" t="s">
        <v>1813</v>
      </c>
      <c r="C29" s="225"/>
      <c r="D29" s="226" t="s">
        <v>1813</v>
      </c>
      <c r="E29" s="420"/>
      <c r="F29" s="417"/>
      <c r="G29" s="224" t="s">
        <v>1813</v>
      </c>
      <c r="H29" s="225"/>
      <c r="I29" s="226" t="s">
        <v>1813</v>
      </c>
      <c r="J29" s="420"/>
    </row>
    <row r="30" spans="1:10" ht="15.75" thickBot="1">
      <c r="A30" s="417"/>
      <c r="B30" s="224" t="s">
        <v>1814</v>
      </c>
      <c r="C30" s="225"/>
      <c r="D30" s="226" t="s">
        <v>1814</v>
      </c>
      <c r="E30" s="420"/>
      <c r="F30" s="417"/>
      <c r="G30" s="224" t="s">
        <v>1814</v>
      </c>
      <c r="H30" s="225"/>
      <c r="I30" s="226" t="s">
        <v>1814</v>
      </c>
      <c r="J30" s="420"/>
    </row>
    <row r="31" spans="1:10" ht="15.75" thickBot="1">
      <c r="A31" s="417"/>
      <c r="B31" s="224" t="s">
        <v>1815</v>
      </c>
      <c r="C31" s="225"/>
      <c r="D31" s="226" t="s">
        <v>1816</v>
      </c>
      <c r="E31" s="420"/>
      <c r="F31" s="417"/>
      <c r="G31" s="224" t="s">
        <v>1815</v>
      </c>
      <c r="H31" s="225"/>
      <c r="I31" s="226" t="s">
        <v>1816</v>
      </c>
      <c r="J31" s="420"/>
    </row>
    <row r="32" spans="1:10" ht="15.75" thickBot="1">
      <c r="A32" s="418"/>
      <c r="B32" s="227" t="s">
        <v>1817</v>
      </c>
      <c r="C32" s="228">
        <v>302505277</v>
      </c>
      <c r="D32" s="229" t="s">
        <v>1818</v>
      </c>
      <c r="E32" s="421"/>
      <c r="F32" s="418"/>
      <c r="G32" s="227" t="s">
        <v>1817</v>
      </c>
      <c r="H32" s="228">
        <v>35333699</v>
      </c>
      <c r="I32" s="229" t="s">
        <v>1818</v>
      </c>
      <c r="J32" s="42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62C31F6-06B2-4754-9DC7-424BAB6AB56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FBAEA-3130-4337-A3EC-2807A1E222D2}">
  <dimension ref="A1:J47"/>
  <sheetViews>
    <sheetView showGridLines="0" workbookViewId="0"/>
  </sheetViews>
  <sheetFormatPr defaultRowHeight="15"/>
  <cols>
    <col min="1" max="1" width="23.6640625" style="231" customWidth="1" collapsed="1"/>
    <col min="2" max="2" width="23" style="231" customWidth="1" collapsed="1"/>
    <col min="3" max="3" width="30" style="231" bestFit="1" customWidth="1" collapsed="1"/>
    <col min="4" max="4" width="20.6640625" style="231" bestFit="1" customWidth="1" collapsed="1"/>
    <col min="5" max="5" width="12.33203125" style="231" bestFit="1" customWidth="1" collapsed="1"/>
    <col min="6" max="6" width="23.6640625" style="231" customWidth="1" collapsed="1"/>
    <col min="7" max="7" width="23" style="231" customWidth="1" collapsed="1"/>
    <col min="8" max="8" width="30" style="231" bestFit="1" customWidth="1" collapsed="1"/>
    <col min="9" max="9" width="20.6640625" style="231" bestFit="1" customWidth="1" collapsed="1"/>
    <col min="10" max="10" width="12.33203125" style="231" bestFit="1" customWidth="1" collapsed="1"/>
    <col min="11" max="16384" width="9.33203125" style="231" collapsed="1"/>
  </cols>
  <sheetData>
    <row r="1" spans="1:10" ht="17.25">
      <c r="A1" s="230" t="s">
        <v>2067</v>
      </c>
    </row>
    <row r="3" spans="1:10" ht="17.25" customHeight="1">
      <c r="A3" s="423" t="s">
        <v>17</v>
      </c>
      <c r="B3" s="423"/>
      <c r="C3" s="423"/>
      <c r="D3" s="423"/>
      <c r="E3" s="423"/>
      <c r="F3" s="424" t="s">
        <v>104</v>
      </c>
      <c r="G3" s="424"/>
      <c r="H3" s="424"/>
      <c r="I3" s="424"/>
      <c r="J3" s="424"/>
    </row>
    <row r="4" spans="1:10" ht="17.25" customHeight="1">
      <c r="A4" s="423" t="s">
        <v>2068</v>
      </c>
      <c r="B4" s="423"/>
      <c r="C4" s="424" t="s">
        <v>2069</v>
      </c>
      <c r="D4" s="424"/>
      <c r="E4" s="424"/>
      <c r="F4" s="423" t="s">
        <v>2068</v>
      </c>
      <c r="G4" s="423"/>
      <c r="H4" s="424" t="s">
        <v>2069</v>
      </c>
      <c r="I4" s="424"/>
      <c r="J4" s="424"/>
    </row>
    <row r="5" spans="1:10" ht="23.25">
      <c r="A5" s="425"/>
      <c r="B5" s="425"/>
      <c r="C5" s="232" t="s">
        <v>2066</v>
      </c>
      <c r="D5" s="425"/>
      <c r="E5" s="425"/>
      <c r="F5" s="425"/>
      <c r="G5" s="425"/>
      <c r="H5" s="232" t="s">
        <v>2066</v>
      </c>
      <c r="I5" s="425"/>
      <c r="J5" s="425"/>
    </row>
    <row r="6" spans="1:10">
      <c r="A6" s="425"/>
      <c r="B6" s="425"/>
      <c r="C6" s="232" t="s">
        <v>679</v>
      </c>
      <c r="D6" s="425"/>
      <c r="E6" s="425"/>
      <c r="F6" s="425"/>
      <c r="G6" s="425"/>
      <c r="H6" s="232" t="s">
        <v>679</v>
      </c>
      <c r="I6" s="425"/>
      <c r="J6" s="425"/>
    </row>
    <row r="7" spans="1:10" ht="15.75" thickBot="1">
      <c r="A7" s="428" t="s">
        <v>1828</v>
      </c>
      <c r="B7" s="233" t="s">
        <v>1829</v>
      </c>
      <c r="C7" s="234">
        <v>5287191540</v>
      </c>
      <c r="D7" s="235" t="s">
        <v>1830</v>
      </c>
      <c r="E7" s="430" t="s">
        <v>1831</v>
      </c>
      <c r="F7" s="428" t="s">
        <v>1828</v>
      </c>
      <c r="G7" s="233" t="s">
        <v>1829</v>
      </c>
      <c r="H7" s="234">
        <v>8004928337</v>
      </c>
      <c r="I7" s="235" t="s">
        <v>1830</v>
      </c>
      <c r="J7" s="430" t="s">
        <v>1831</v>
      </c>
    </row>
    <row r="8" spans="1:10" ht="15.75" thickBot="1">
      <c r="A8" s="428"/>
      <c r="B8" s="233" t="s">
        <v>1832</v>
      </c>
      <c r="C8" s="234"/>
      <c r="D8" s="235" t="s">
        <v>1833</v>
      </c>
      <c r="E8" s="430"/>
      <c r="F8" s="428"/>
      <c r="G8" s="233" t="s">
        <v>1832</v>
      </c>
      <c r="H8" s="234"/>
      <c r="I8" s="235" t="s">
        <v>1833</v>
      </c>
      <c r="J8" s="430"/>
    </row>
    <row r="9" spans="1:10" ht="15.75" thickBot="1">
      <c r="A9" s="428"/>
      <c r="B9" s="233" t="s">
        <v>1834</v>
      </c>
      <c r="C9" s="234"/>
      <c r="D9" s="235" t="s">
        <v>1835</v>
      </c>
      <c r="E9" s="430"/>
      <c r="F9" s="428"/>
      <c r="G9" s="233" t="s">
        <v>1834</v>
      </c>
      <c r="H9" s="234"/>
      <c r="I9" s="235" t="s">
        <v>1835</v>
      </c>
      <c r="J9" s="430"/>
    </row>
    <row r="10" spans="1:10" ht="15.75" thickBot="1">
      <c r="A10" s="428"/>
      <c r="B10" s="233" t="s">
        <v>1836</v>
      </c>
      <c r="C10" s="234"/>
      <c r="D10" s="235" t="s">
        <v>1837</v>
      </c>
      <c r="E10" s="430"/>
      <c r="F10" s="428"/>
      <c r="G10" s="233" t="s">
        <v>1836</v>
      </c>
      <c r="H10" s="234"/>
      <c r="I10" s="235" t="s">
        <v>1837</v>
      </c>
      <c r="J10" s="430"/>
    </row>
    <row r="11" spans="1:10" ht="15.75" thickBot="1">
      <c r="A11" s="428"/>
      <c r="B11" s="233" t="s">
        <v>1838</v>
      </c>
      <c r="C11" s="234"/>
      <c r="D11" s="235" t="s">
        <v>1839</v>
      </c>
      <c r="E11" s="430"/>
      <c r="F11" s="428"/>
      <c r="G11" s="233" t="s">
        <v>1838</v>
      </c>
      <c r="H11" s="234"/>
      <c r="I11" s="235" t="s">
        <v>1839</v>
      </c>
      <c r="J11" s="430"/>
    </row>
    <row r="12" spans="1:10" ht="15.75" thickBot="1">
      <c r="A12" s="428"/>
      <c r="B12" s="233" t="s">
        <v>1840</v>
      </c>
      <c r="C12" s="234">
        <v>1126294043</v>
      </c>
      <c r="D12" s="235" t="s">
        <v>1841</v>
      </c>
      <c r="E12" s="430"/>
      <c r="F12" s="428"/>
      <c r="G12" s="233" t="s">
        <v>1840</v>
      </c>
      <c r="H12" s="234">
        <v>5347410388</v>
      </c>
      <c r="I12" s="235" t="s">
        <v>1841</v>
      </c>
      <c r="J12" s="430"/>
    </row>
    <row r="13" spans="1:10" ht="15.75" thickBot="1">
      <c r="A13" s="428"/>
      <c r="B13" s="233" t="s">
        <v>1842</v>
      </c>
      <c r="C13" s="234">
        <v>39160647</v>
      </c>
      <c r="D13" s="235" t="s">
        <v>1843</v>
      </c>
      <c r="E13" s="430"/>
      <c r="F13" s="428"/>
      <c r="G13" s="233" t="s">
        <v>1842</v>
      </c>
      <c r="H13" s="234">
        <v>2570961697</v>
      </c>
      <c r="I13" s="235" t="s">
        <v>1843</v>
      </c>
      <c r="J13" s="430"/>
    </row>
    <row r="14" spans="1:10" ht="15.75" thickBot="1">
      <c r="A14" s="428"/>
      <c r="B14" s="233" t="s">
        <v>1844</v>
      </c>
      <c r="C14" s="234"/>
      <c r="D14" s="235" t="s">
        <v>1845</v>
      </c>
      <c r="E14" s="430"/>
      <c r="F14" s="428"/>
      <c r="G14" s="233" t="s">
        <v>1844</v>
      </c>
      <c r="H14" s="234"/>
      <c r="I14" s="235" t="s">
        <v>1845</v>
      </c>
      <c r="J14" s="430"/>
    </row>
    <row r="15" spans="1:10" ht="15.75" thickBot="1">
      <c r="A15" s="428"/>
      <c r="B15" s="233" t="s">
        <v>1846</v>
      </c>
      <c r="C15" s="234">
        <v>157627070</v>
      </c>
      <c r="D15" s="235" t="s">
        <v>1847</v>
      </c>
      <c r="E15" s="430"/>
      <c r="F15" s="428"/>
      <c r="G15" s="233" t="s">
        <v>1846</v>
      </c>
      <c r="H15" s="234">
        <v>6572702191</v>
      </c>
      <c r="I15" s="235" t="s">
        <v>1847</v>
      </c>
      <c r="J15" s="430"/>
    </row>
    <row r="16" spans="1:10" ht="15.75" thickBot="1">
      <c r="A16" s="428"/>
      <c r="B16" s="233" t="s">
        <v>1848</v>
      </c>
      <c r="C16" s="234"/>
      <c r="D16" s="235" t="s">
        <v>1849</v>
      </c>
      <c r="E16" s="430"/>
      <c r="F16" s="428"/>
      <c r="G16" s="233" t="s">
        <v>1848</v>
      </c>
      <c r="H16" s="234"/>
      <c r="I16" s="235" t="s">
        <v>1849</v>
      </c>
      <c r="J16" s="430"/>
    </row>
    <row r="17" spans="1:10" ht="15.75" thickBot="1">
      <c r="A17" s="428"/>
      <c r="B17" s="233" t="s">
        <v>1850</v>
      </c>
      <c r="C17" s="234"/>
      <c r="D17" s="235" t="s">
        <v>1851</v>
      </c>
      <c r="E17" s="430"/>
      <c r="F17" s="428"/>
      <c r="G17" s="233" t="s">
        <v>1850</v>
      </c>
      <c r="H17" s="234"/>
      <c r="I17" s="235" t="s">
        <v>1851</v>
      </c>
      <c r="J17" s="430"/>
    </row>
    <row r="18" spans="1:10" ht="15.75" thickBot="1">
      <c r="A18" s="428"/>
      <c r="B18" s="233" t="s">
        <v>1852</v>
      </c>
      <c r="C18" s="234"/>
      <c r="D18" s="235" t="s">
        <v>1853</v>
      </c>
      <c r="E18" s="430"/>
      <c r="F18" s="428"/>
      <c r="G18" s="233" t="s">
        <v>1852</v>
      </c>
      <c r="H18" s="234"/>
      <c r="I18" s="235" t="s">
        <v>1853</v>
      </c>
      <c r="J18" s="430"/>
    </row>
    <row r="19" spans="1:10" ht="15.75" thickBot="1">
      <c r="A19" s="428"/>
      <c r="B19" s="233" t="s">
        <v>1854</v>
      </c>
      <c r="C19" s="234"/>
      <c r="D19" s="235" t="s">
        <v>1855</v>
      </c>
      <c r="E19" s="430"/>
      <c r="F19" s="428"/>
      <c r="G19" s="233" t="s">
        <v>1854</v>
      </c>
      <c r="H19" s="234"/>
      <c r="I19" s="235" t="s">
        <v>1855</v>
      </c>
      <c r="J19" s="430"/>
    </row>
    <row r="20" spans="1:10" ht="15.75" thickBot="1">
      <c r="A20" s="428"/>
      <c r="B20" s="233" t="s">
        <v>1856</v>
      </c>
      <c r="C20" s="234"/>
      <c r="D20" s="235" t="s">
        <v>1857</v>
      </c>
      <c r="E20" s="430"/>
      <c r="F20" s="428"/>
      <c r="G20" s="233" t="s">
        <v>1856</v>
      </c>
      <c r="H20" s="234"/>
      <c r="I20" s="235" t="s">
        <v>1857</v>
      </c>
      <c r="J20" s="430"/>
    </row>
    <row r="21" spans="1:10" ht="15.75" thickBot="1">
      <c r="A21" s="428"/>
      <c r="B21" s="233" t="s">
        <v>1858</v>
      </c>
      <c r="C21" s="234"/>
      <c r="D21" s="235" t="s">
        <v>1859</v>
      </c>
      <c r="E21" s="430"/>
      <c r="F21" s="428"/>
      <c r="G21" s="233" t="s">
        <v>1858</v>
      </c>
      <c r="H21" s="234"/>
      <c r="I21" s="235" t="s">
        <v>1859</v>
      </c>
      <c r="J21" s="430"/>
    </row>
    <row r="22" spans="1:10" ht="15.75" thickBot="1">
      <c r="A22" s="428"/>
      <c r="B22" s="233" t="s">
        <v>1860</v>
      </c>
      <c r="C22" s="234"/>
      <c r="D22" s="235" t="s">
        <v>1861</v>
      </c>
      <c r="E22" s="430"/>
      <c r="F22" s="428"/>
      <c r="G22" s="233" t="s">
        <v>1860</v>
      </c>
      <c r="H22" s="234"/>
      <c r="I22" s="235" t="s">
        <v>1861</v>
      </c>
      <c r="J22" s="430"/>
    </row>
    <row r="23" spans="1:10" ht="15.75" thickBot="1">
      <c r="A23" s="428"/>
      <c r="B23" s="233" t="s">
        <v>1862</v>
      </c>
      <c r="C23" s="234"/>
      <c r="D23" s="235" t="s">
        <v>1863</v>
      </c>
      <c r="E23" s="430"/>
      <c r="F23" s="428"/>
      <c r="G23" s="233" t="s">
        <v>1862</v>
      </c>
      <c r="H23" s="234"/>
      <c r="I23" s="235" t="s">
        <v>1863</v>
      </c>
      <c r="J23" s="430"/>
    </row>
    <row r="24" spans="1:10" ht="15.75" thickBot="1">
      <c r="A24" s="428"/>
      <c r="B24" s="233" t="s">
        <v>1864</v>
      </c>
      <c r="C24" s="234"/>
      <c r="D24" s="235" t="s">
        <v>1865</v>
      </c>
      <c r="E24" s="430"/>
      <c r="F24" s="428"/>
      <c r="G24" s="233" t="s">
        <v>1864</v>
      </c>
      <c r="H24" s="234"/>
      <c r="I24" s="235" t="s">
        <v>1865</v>
      </c>
      <c r="J24" s="430"/>
    </row>
    <row r="25" spans="1:10" ht="15.75" thickBot="1">
      <c r="A25" s="428"/>
      <c r="B25" s="233" t="s">
        <v>1866</v>
      </c>
      <c r="C25" s="234"/>
      <c r="D25" s="235" t="s">
        <v>1867</v>
      </c>
      <c r="E25" s="430"/>
      <c r="F25" s="428"/>
      <c r="G25" s="233" t="s">
        <v>1866</v>
      </c>
      <c r="H25" s="234"/>
      <c r="I25" s="235" t="s">
        <v>1867</v>
      </c>
      <c r="J25" s="430"/>
    </row>
    <row r="26" spans="1:10" ht="15.75" thickBot="1">
      <c r="A26" s="428"/>
      <c r="B26" s="233" t="s">
        <v>1868</v>
      </c>
      <c r="C26" s="234"/>
      <c r="D26" s="235" t="s">
        <v>1869</v>
      </c>
      <c r="E26" s="430"/>
      <c r="F26" s="428"/>
      <c r="G26" s="233" t="s">
        <v>1868</v>
      </c>
      <c r="H26" s="234"/>
      <c r="I26" s="235" t="s">
        <v>1869</v>
      </c>
      <c r="J26" s="430"/>
    </row>
    <row r="27" spans="1:10" ht="15.75" thickBot="1">
      <c r="A27" s="428"/>
      <c r="B27" s="233" t="s">
        <v>1870</v>
      </c>
      <c r="C27" s="234"/>
      <c r="D27" s="235" t="s">
        <v>1871</v>
      </c>
      <c r="E27" s="430"/>
      <c r="F27" s="428"/>
      <c r="G27" s="233" t="s">
        <v>1870</v>
      </c>
      <c r="H27" s="234"/>
      <c r="I27" s="235" t="s">
        <v>1871</v>
      </c>
      <c r="J27" s="430"/>
    </row>
    <row r="28" spans="1:10" ht="15.75" thickBot="1">
      <c r="A28" s="428"/>
      <c r="B28" s="233" t="s">
        <v>1872</v>
      </c>
      <c r="C28" s="234"/>
      <c r="D28" s="235" t="s">
        <v>1873</v>
      </c>
      <c r="E28" s="430"/>
      <c r="F28" s="428"/>
      <c r="G28" s="233" t="s">
        <v>1872</v>
      </c>
      <c r="H28" s="234"/>
      <c r="I28" s="235" t="s">
        <v>1873</v>
      </c>
      <c r="J28" s="430"/>
    </row>
    <row r="29" spans="1:10" ht="15.75" thickBot="1">
      <c r="A29" s="428"/>
      <c r="B29" s="233" t="s">
        <v>1874</v>
      </c>
      <c r="C29" s="234"/>
      <c r="D29" s="235" t="s">
        <v>1875</v>
      </c>
      <c r="E29" s="430"/>
      <c r="F29" s="428"/>
      <c r="G29" s="233" t="s">
        <v>1874</v>
      </c>
      <c r="H29" s="234"/>
      <c r="I29" s="235" t="s">
        <v>1875</v>
      </c>
      <c r="J29" s="430"/>
    </row>
    <row r="30" spans="1:10" ht="15.75" thickBot="1">
      <c r="A30" s="428"/>
      <c r="B30" s="233" t="s">
        <v>1876</v>
      </c>
      <c r="C30" s="234"/>
      <c r="D30" s="235" t="s">
        <v>1877</v>
      </c>
      <c r="E30" s="430"/>
      <c r="F30" s="428"/>
      <c r="G30" s="233" t="s">
        <v>1876</v>
      </c>
      <c r="H30" s="234"/>
      <c r="I30" s="235" t="s">
        <v>1877</v>
      </c>
      <c r="J30" s="430"/>
    </row>
    <row r="31" spans="1:10" ht="15.75" thickBot="1">
      <c r="A31" s="428"/>
      <c r="B31" s="233" t="s">
        <v>1878</v>
      </c>
      <c r="C31" s="234"/>
      <c r="D31" s="235" t="s">
        <v>1879</v>
      </c>
      <c r="E31" s="430"/>
      <c r="F31" s="428"/>
      <c r="G31" s="233" t="s">
        <v>1878</v>
      </c>
      <c r="H31" s="234"/>
      <c r="I31" s="235" t="s">
        <v>1879</v>
      </c>
      <c r="J31" s="430"/>
    </row>
    <row r="32" spans="1:10" ht="15.75" thickBot="1">
      <c r="A32" s="428"/>
      <c r="B32" s="233" t="s">
        <v>1880</v>
      </c>
      <c r="C32" s="234"/>
      <c r="D32" s="235" t="s">
        <v>1881</v>
      </c>
      <c r="E32" s="430"/>
      <c r="F32" s="428"/>
      <c r="G32" s="233" t="s">
        <v>1880</v>
      </c>
      <c r="H32" s="234"/>
      <c r="I32" s="235" t="s">
        <v>1881</v>
      </c>
      <c r="J32" s="430"/>
    </row>
    <row r="33" spans="1:10" ht="15.75" thickBot="1">
      <c r="A33" s="428"/>
      <c r="B33" s="233" t="s">
        <v>1882</v>
      </c>
      <c r="C33" s="234"/>
      <c r="D33" s="235" t="s">
        <v>1883</v>
      </c>
      <c r="E33" s="430"/>
      <c r="F33" s="428"/>
      <c r="G33" s="233" t="s">
        <v>1882</v>
      </c>
      <c r="H33" s="234"/>
      <c r="I33" s="235" t="s">
        <v>1883</v>
      </c>
      <c r="J33" s="430"/>
    </row>
    <row r="34" spans="1:10" ht="15.75" thickBot="1">
      <c r="A34" s="428"/>
      <c r="B34" s="233" t="s">
        <v>1884</v>
      </c>
      <c r="C34" s="234"/>
      <c r="D34" s="235" t="s">
        <v>1885</v>
      </c>
      <c r="E34" s="430"/>
      <c r="F34" s="428"/>
      <c r="G34" s="233" t="s">
        <v>1884</v>
      </c>
      <c r="H34" s="234"/>
      <c r="I34" s="235" t="s">
        <v>1885</v>
      </c>
      <c r="J34" s="430"/>
    </row>
    <row r="35" spans="1:10" ht="15.75" thickBot="1">
      <c r="A35" s="428"/>
      <c r="B35" s="233" t="s">
        <v>1886</v>
      </c>
      <c r="C35" s="234"/>
      <c r="D35" s="235" t="s">
        <v>1887</v>
      </c>
      <c r="E35" s="430"/>
      <c r="F35" s="428"/>
      <c r="G35" s="233" t="s">
        <v>1886</v>
      </c>
      <c r="H35" s="234"/>
      <c r="I35" s="235" t="s">
        <v>1887</v>
      </c>
      <c r="J35" s="430"/>
    </row>
    <row r="36" spans="1:10" ht="15.75" thickBot="1">
      <c r="A36" s="428"/>
      <c r="B36" s="233" t="s">
        <v>1888</v>
      </c>
      <c r="C36" s="234"/>
      <c r="D36" s="235" t="s">
        <v>1889</v>
      </c>
      <c r="E36" s="430"/>
      <c r="F36" s="428"/>
      <c r="G36" s="233" t="s">
        <v>1888</v>
      </c>
      <c r="H36" s="234"/>
      <c r="I36" s="235" t="s">
        <v>1889</v>
      </c>
      <c r="J36" s="430"/>
    </row>
    <row r="37" spans="1:10" ht="15.75" thickBot="1">
      <c r="A37" s="429"/>
      <c r="B37" s="236" t="s">
        <v>1825</v>
      </c>
      <c r="C37" s="237">
        <v>6610273300</v>
      </c>
      <c r="D37" s="238" t="s">
        <v>1826</v>
      </c>
      <c r="E37" s="431"/>
      <c r="F37" s="429"/>
      <c r="G37" s="236" t="s">
        <v>1825</v>
      </c>
      <c r="H37" s="237">
        <v>22496002613</v>
      </c>
      <c r="I37" s="238" t="s">
        <v>1826</v>
      </c>
      <c r="J37" s="431"/>
    </row>
    <row r="38" spans="1:10" ht="17.25" customHeight="1">
      <c r="A38" s="426" t="s">
        <v>17</v>
      </c>
      <c r="B38" s="426"/>
      <c r="C38" s="426"/>
      <c r="D38" s="426"/>
      <c r="E38" s="426"/>
      <c r="F38" s="427" t="s">
        <v>104</v>
      </c>
      <c r="G38" s="427"/>
      <c r="H38" s="427"/>
      <c r="I38" s="427"/>
      <c r="J38" s="427"/>
    </row>
    <row r="39" spans="1:10" ht="17.25" customHeight="1">
      <c r="A39" s="423" t="s">
        <v>2068</v>
      </c>
      <c r="B39" s="423"/>
      <c r="C39" s="424" t="s">
        <v>2069</v>
      </c>
      <c r="D39" s="424"/>
      <c r="E39" s="424"/>
      <c r="F39" s="423" t="s">
        <v>2068</v>
      </c>
      <c r="G39" s="423"/>
      <c r="H39" s="424" t="s">
        <v>2069</v>
      </c>
      <c r="I39" s="424"/>
      <c r="J39" s="424"/>
    </row>
    <row r="40" spans="1:10" ht="23.25">
      <c r="A40" s="425"/>
      <c r="B40" s="425"/>
      <c r="C40" s="232" t="s">
        <v>2066</v>
      </c>
      <c r="D40" s="425"/>
      <c r="E40" s="425"/>
      <c r="F40" s="425"/>
      <c r="G40" s="425"/>
      <c r="H40" s="232" t="s">
        <v>2066</v>
      </c>
      <c r="I40" s="425"/>
      <c r="J40" s="425"/>
    </row>
    <row r="41" spans="1:10">
      <c r="A41" s="425"/>
      <c r="B41" s="425"/>
      <c r="C41" s="232" t="s">
        <v>679</v>
      </c>
      <c r="D41" s="425"/>
      <c r="E41" s="425"/>
      <c r="F41" s="425"/>
      <c r="G41" s="425"/>
      <c r="H41" s="232" t="s">
        <v>679</v>
      </c>
      <c r="I41" s="425"/>
      <c r="J41" s="425"/>
    </row>
    <row r="42" spans="1:10" ht="15.75" thickBot="1">
      <c r="A42" s="233" t="s">
        <v>1824</v>
      </c>
      <c r="B42" s="236" t="s">
        <v>1825</v>
      </c>
      <c r="C42" s="237">
        <v>31349560482</v>
      </c>
      <c r="D42" s="238" t="s">
        <v>1826</v>
      </c>
      <c r="E42" s="235" t="s">
        <v>1827</v>
      </c>
      <c r="F42" s="233" t="s">
        <v>1824</v>
      </c>
      <c r="G42" s="236" t="s">
        <v>1825</v>
      </c>
      <c r="H42" s="237">
        <v>11872572496</v>
      </c>
      <c r="I42" s="238" t="s">
        <v>1826</v>
      </c>
      <c r="J42" s="235" t="s">
        <v>1827</v>
      </c>
    </row>
    <row r="43" spans="1:10" ht="17.25" customHeight="1">
      <c r="A43" s="426" t="s">
        <v>17</v>
      </c>
      <c r="B43" s="426"/>
      <c r="C43" s="426"/>
      <c r="D43" s="426"/>
      <c r="E43" s="426"/>
      <c r="F43" s="427" t="s">
        <v>104</v>
      </c>
      <c r="G43" s="427"/>
      <c r="H43" s="427"/>
      <c r="I43" s="427"/>
      <c r="J43" s="427"/>
    </row>
    <row r="44" spans="1:10" ht="17.25" customHeight="1">
      <c r="A44" s="423" t="s">
        <v>2068</v>
      </c>
      <c r="B44" s="423"/>
      <c r="C44" s="424" t="s">
        <v>2069</v>
      </c>
      <c r="D44" s="424"/>
      <c r="E44" s="424"/>
      <c r="F44" s="423" t="s">
        <v>2068</v>
      </c>
      <c r="G44" s="423"/>
      <c r="H44" s="424" t="s">
        <v>2069</v>
      </c>
      <c r="I44" s="424"/>
      <c r="J44" s="424"/>
    </row>
    <row r="45" spans="1:10" ht="23.25">
      <c r="A45" s="425"/>
      <c r="B45" s="425"/>
      <c r="C45" s="232" t="s">
        <v>2066</v>
      </c>
      <c r="D45" s="425"/>
      <c r="E45" s="425"/>
      <c r="F45" s="425"/>
      <c r="G45" s="425"/>
      <c r="H45" s="232" t="s">
        <v>2066</v>
      </c>
      <c r="I45" s="425"/>
      <c r="J45" s="425"/>
    </row>
    <row r="46" spans="1:10">
      <c r="A46" s="425"/>
      <c r="B46" s="425"/>
      <c r="C46" s="232" t="s">
        <v>679</v>
      </c>
      <c r="D46" s="425"/>
      <c r="E46" s="425"/>
      <c r="F46" s="425"/>
      <c r="G46" s="425"/>
      <c r="H46" s="232" t="s">
        <v>679</v>
      </c>
      <c r="I46" s="425"/>
      <c r="J46" s="425"/>
    </row>
    <row r="47" spans="1:10" ht="15.75" thickBot="1">
      <c r="A47" s="233" t="s">
        <v>1890</v>
      </c>
      <c r="B47" s="236" t="s">
        <v>1825</v>
      </c>
      <c r="C47" s="237">
        <v>37959833782</v>
      </c>
      <c r="D47" s="238" t="s">
        <v>1826</v>
      </c>
      <c r="E47" s="235" t="s">
        <v>1891</v>
      </c>
      <c r="F47" s="233" t="s">
        <v>1890</v>
      </c>
      <c r="G47" s="236" t="s">
        <v>1825</v>
      </c>
      <c r="H47" s="237">
        <v>34368575109</v>
      </c>
      <c r="I47" s="238" t="s">
        <v>1826</v>
      </c>
      <c r="J47" s="235" t="s">
        <v>1891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89A0EEE-3DDF-4383-A495-71C58085AD1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DF586-8F78-451F-8BC8-69C9037EE4B3}">
  <dimension ref="A1:L30"/>
  <sheetViews>
    <sheetView showGridLines="0" workbookViewId="0"/>
  </sheetViews>
  <sheetFormatPr defaultRowHeight="15"/>
  <cols>
    <col min="1" max="1" width="19" style="240" customWidth="1" collapsed="1"/>
    <col min="2" max="2" width="20.33203125" style="240" customWidth="1" collapsed="1"/>
    <col min="3" max="3" width="50" style="240" customWidth="1" collapsed="1"/>
    <col min="4" max="4" width="30" style="240" customWidth="1" collapsed="1"/>
    <col min="5" max="5" width="16.5" style="240" customWidth="1" collapsed="1"/>
    <col min="6" max="6" width="26.83203125" style="240" customWidth="1" collapsed="1"/>
    <col min="7" max="7" width="19" style="240" customWidth="1" collapsed="1"/>
    <col min="8" max="8" width="20.33203125" style="240" customWidth="1" collapsed="1"/>
    <col min="9" max="9" width="50" style="240" customWidth="1" collapsed="1"/>
    <col min="10" max="10" width="30" style="240" customWidth="1" collapsed="1"/>
    <col min="11" max="11" width="16.5" style="240" customWidth="1" collapsed="1"/>
    <col min="12" max="12" width="26.83203125" style="240" customWidth="1" collapsed="1"/>
    <col min="13" max="16384" width="9.33203125" style="240" collapsed="1"/>
  </cols>
  <sheetData>
    <row r="1" spans="1:12" ht="17.25">
      <c r="A1" s="239" t="s">
        <v>2070</v>
      </c>
    </row>
    <row r="3" spans="1:12" ht="17.25" customHeight="1">
      <c r="A3" s="433" t="s">
        <v>17</v>
      </c>
      <c r="B3" s="433"/>
      <c r="C3" s="433"/>
      <c r="D3" s="433"/>
      <c r="E3" s="433"/>
      <c r="F3" s="433"/>
      <c r="G3" s="434" t="s">
        <v>104</v>
      </c>
      <c r="H3" s="434"/>
      <c r="I3" s="434"/>
      <c r="J3" s="434"/>
      <c r="K3" s="434"/>
      <c r="L3" s="434"/>
    </row>
    <row r="4" spans="1:12" ht="17.25" customHeight="1">
      <c r="A4" s="433" t="s">
        <v>2071</v>
      </c>
      <c r="B4" s="433"/>
      <c r="C4" s="433"/>
      <c r="D4" s="434" t="s">
        <v>2072</v>
      </c>
      <c r="E4" s="434"/>
      <c r="F4" s="434"/>
      <c r="G4" s="433" t="s">
        <v>2071</v>
      </c>
      <c r="H4" s="433"/>
      <c r="I4" s="433"/>
      <c r="J4" s="434" t="s">
        <v>2072</v>
      </c>
      <c r="K4" s="434"/>
      <c r="L4" s="434"/>
    </row>
    <row r="5" spans="1:12">
      <c r="A5" s="432"/>
      <c r="B5" s="432"/>
      <c r="C5" s="435" t="s">
        <v>2066</v>
      </c>
      <c r="D5" s="435"/>
      <c r="E5" s="432"/>
      <c r="F5" s="432"/>
      <c r="G5" s="432"/>
      <c r="H5" s="432"/>
      <c r="I5" s="435" t="s">
        <v>2066</v>
      </c>
      <c r="J5" s="435"/>
      <c r="K5" s="432"/>
      <c r="L5" s="432"/>
    </row>
    <row r="6" spans="1:12">
      <c r="A6" s="432"/>
      <c r="B6" s="432"/>
      <c r="C6" s="241" t="s">
        <v>2073</v>
      </c>
      <c r="D6" s="241" t="s">
        <v>679</v>
      </c>
      <c r="E6" s="432"/>
      <c r="F6" s="432"/>
      <c r="G6" s="432"/>
      <c r="H6" s="432"/>
      <c r="I6" s="241" t="s">
        <v>2073</v>
      </c>
      <c r="J6" s="241" t="s">
        <v>679</v>
      </c>
      <c r="K6" s="432"/>
      <c r="L6" s="432"/>
    </row>
    <row r="7" spans="1:12" ht="15.75" thickBot="1">
      <c r="A7" s="436" t="s">
        <v>1794</v>
      </c>
      <c r="B7" s="242" t="s">
        <v>1896</v>
      </c>
      <c r="C7" s="243" t="s">
        <v>2074</v>
      </c>
      <c r="D7" s="244">
        <v>2939324049</v>
      </c>
      <c r="E7" s="438" t="s">
        <v>1804</v>
      </c>
      <c r="F7" s="245" t="s">
        <v>1898</v>
      </c>
      <c r="G7" s="436" t="s">
        <v>1794</v>
      </c>
      <c r="H7" s="242" t="s">
        <v>1896</v>
      </c>
      <c r="I7" s="243" t="s">
        <v>2074</v>
      </c>
      <c r="J7" s="244">
        <v>1133753557</v>
      </c>
      <c r="K7" s="438" t="s">
        <v>1804</v>
      </c>
      <c r="L7" s="245" t="s">
        <v>1898</v>
      </c>
    </row>
    <row r="8" spans="1:12" ht="15.75" thickBot="1">
      <c r="A8" s="436"/>
      <c r="B8" s="242" t="s">
        <v>1899</v>
      </c>
      <c r="C8" s="243" t="s">
        <v>2075</v>
      </c>
      <c r="D8" s="244">
        <v>2882770810</v>
      </c>
      <c r="E8" s="438"/>
      <c r="F8" s="245" t="s">
        <v>1901</v>
      </c>
      <c r="G8" s="436"/>
      <c r="H8" s="242" t="s">
        <v>1899</v>
      </c>
      <c r="I8" s="243" t="s">
        <v>2075</v>
      </c>
      <c r="J8" s="244">
        <v>1213264942</v>
      </c>
      <c r="K8" s="438"/>
      <c r="L8" s="245" t="s">
        <v>1901</v>
      </c>
    </row>
    <row r="9" spans="1:12" ht="15.75" thickBot="1">
      <c r="A9" s="436"/>
      <c r="B9" s="242" t="s">
        <v>1902</v>
      </c>
      <c r="C9" s="243" t="s">
        <v>2076</v>
      </c>
      <c r="D9" s="244">
        <v>2410934535</v>
      </c>
      <c r="E9" s="438"/>
      <c r="F9" s="245" t="s">
        <v>1904</v>
      </c>
      <c r="G9" s="436"/>
      <c r="H9" s="242" t="s">
        <v>1902</v>
      </c>
      <c r="I9" s="243" t="s">
        <v>2076</v>
      </c>
      <c r="J9" s="244">
        <v>3862098235</v>
      </c>
      <c r="K9" s="438"/>
      <c r="L9" s="245" t="s">
        <v>1904</v>
      </c>
    </row>
    <row r="10" spans="1:12" ht="15.75" thickBot="1">
      <c r="A10" s="436"/>
      <c r="B10" s="242" t="s">
        <v>1905</v>
      </c>
      <c r="C10" s="243" t="s">
        <v>2077</v>
      </c>
      <c r="D10" s="244">
        <v>2075201243</v>
      </c>
      <c r="E10" s="438"/>
      <c r="F10" s="245" t="s">
        <v>1907</v>
      </c>
      <c r="G10" s="436"/>
      <c r="H10" s="242" t="s">
        <v>1905</v>
      </c>
      <c r="I10" s="243" t="s">
        <v>2077</v>
      </c>
      <c r="J10" s="244">
        <v>3283842052</v>
      </c>
      <c r="K10" s="438"/>
      <c r="L10" s="245" t="s">
        <v>1907</v>
      </c>
    </row>
    <row r="11" spans="1:12" ht="15.75" thickBot="1">
      <c r="A11" s="436"/>
      <c r="B11" s="242" t="s">
        <v>1908</v>
      </c>
      <c r="C11" s="243" t="s">
        <v>2078</v>
      </c>
      <c r="D11" s="244">
        <v>1784711280</v>
      </c>
      <c r="E11" s="438"/>
      <c r="F11" s="245" t="s">
        <v>1910</v>
      </c>
      <c r="G11" s="436"/>
      <c r="H11" s="242" t="s">
        <v>1908</v>
      </c>
      <c r="I11" s="243" t="s">
        <v>2078</v>
      </c>
      <c r="J11" s="244">
        <v>911932266</v>
      </c>
      <c r="K11" s="438"/>
      <c r="L11" s="245" t="s">
        <v>1910</v>
      </c>
    </row>
    <row r="12" spans="1:12" ht="15.75" thickBot="1">
      <c r="A12" s="436"/>
      <c r="B12" s="242" t="s">
        <v>1911</v>
      </c>
      <c r="C12" s="243" t="s">
        <v>2079</v>
      </c>
      <c r="D12" s="244">
        <v>1532457136</v>
      </c>
      <c r="E12" s="438"/>
      <c r="F12" s="245" t="s">
        <v>1913</v>
      </c>
      <c r="G12" s="436"/>
      <c r="H12" s="242" t="s">
        <v>1911</v>
      </c>
      <c r="I12" s="243" t="s">
        <v>2079</v>
      </c>
      <c r="J12" s="244">
        <v>0</v>
      </c>
      <c r="K12" s="438"/>
      <c r="L12" s="245" t="s">
        <v>1913</v>
      </c>
    </row>
    <row r="13" spans="1:12" ht="15.75" thickBot="1">
      <c r="A13" s="436"/>
      <c r="B13" s="242" t="s">
        <v>1914</v>
      </c>
      <c r="C13" s="243" t="s">
        <v>2080</v>
      </c>
      <c r="D13" s="244">
        <v>1152571830</v>
      </c>
      <c r="E13" s="438"/>
      <c r="F13" s="245" t="s">
        <v>1916</v>
      </c>
      <c r="G13" s="436"/>
      <c r="H13" s="242" t="s">
        <v>1914</v>
      </c>
      <c r="I13" s="243" t="s">
        <v>2080</v>
      </c>
      <c r="J13" s="244">
        <v>4062885825</v>
      </c>
      <c r="K13" s="438"/>
      <c r="L13" s="245" t="s">
        <v>1916</v>
      </c>
    </row>
    <row r="14" spans="1:12" ht="15.75" thickBot="1">
      <c r="A14" s="436"/>
      <c r="B14" s="242" t="s">
        <v>1917</v>
      </c>
      <c r="C14" s="243" t="s">
        <v>2081</v>
      </c>
      <c r="D14" s="244">
        <v>1029120649</v>
      </c>
      <c r="E14" s="438"/>
      <c r="F14" s="245" t="s">
        <v>1919</v>
      </c>
      <c r="G14" s="436"/>
      <c r="H14" s="242" t="s">
        <v>1917</v>
      </c>
      <c r="I14" s="243" t="s">
        <v>2081</v>
      </c>
      <c r="J14" s="244">
        <v>872201924</v>
      </c>
      <c r="K14" s="438"/>
      <c r="L14" s="245" t="s">
        <v>1919</v>
      </c>
    </row>
    <row r="15" spans="1:12" ht="15.75" thickBot="1">
      <c r="A15" s="436"/>
      <c r="B15" s="242" t="s">
        <v>1920</v>
      </c>
      <c r="C15" s="243" t="s">
        <v>2082</v>
      </c>
      <c r="D15" s="244">
        <v>944610000</v>
      </c>
      <c r="E15" s="438"/>
      <c r="F15" s="245" t="s">
        <v>1922</v>
      </c>
      <c r="G15" s="436"/>
      <c r="H15" s="242" t="s">
        <v>1920</v>
      </c>
      <c r="I15" s="243" t="s">
        <v>2082</v>
      </c>
      <c r="J15" s="244">
        <v>1047151800</v>
      </c>
      <c r="K15" s="438"/>
      <c r="L15" s="245" t="s">
        <v>1922</v>
      </c>
    </row>
    <row r="16" spans="1:12" ht="15.75" thickBot="1">
      <c r="A16" s="436"/>
      <c r="B16" s="242" t="s">
        <v>1923</v>
      </c>
      <c r="C16" s="243" t="s">
        <v>2083</v>
      </c>
      <c r="D16" s="244">
        <v>846785488</v>
      </c>
      <c r="E16" s="438"/>
      <c r="F16" s="245" t="s">
        <v>1925</v>
      </c>
      <c r="G16" s="436"/>
      <c r="H16" s="242" t="s">
        <v>1923</v>
      </c>
      <c r="I16" s="243" t="s">
        <v>2083</v>
      </c>
      <c r="J16" s="244">
        <v>836466757</v>
      </c>
      <c r="K16" s="438"/>
      <c r="L16" s="245" t="s">
        <v>1925</v>
      </c>
    </row>
    <row r="17" spans="1:12" ht="15.75" thickBot="1">
      <c r="A17" s="436"/>
      <c r="B17" s="242" t="s">
        <v>1926</v>
      </c>
      <c r="C17" s="243" t="s">
        <v>1792</v>
      </c>
      <c r="D17" s="244">
        <v>20058841485</v>
      </c>
      <c r="E17" s="438"/>
      <c r="F17" s="245" t="s">
        <v>1927</v>
      </c>
      <c r="G17" s="436"/>
      <c r="H17" s="242" t="s">
        <v>1926</v>
      </c>
      <c r="I17" s="243" t="s">
        <v>1792</v>
      </c>
      <c r="J17" s="244">
        <v>17109644052</v>
      </c>
      <c r="K17" s="438"/>
      <c r="L17" s="245" t="s">
        <v>1927</v>
      </c>
    </row>
    <row r="18" spans="1:12" ht="15.75" thickBot="1">
      <c r="A18" s="437"/>
      <c r="B18" s="246" t="s">
        <v>1928</v>
      </c>
      <c r="C18" s="247"/>
      <c r="D18" s="248">
        <v>37657328505</v>
      </c>
      <c r="E18" s="439"/>
      <c r="F18" s="249" t="s">
        <v>1929</v>
      </c>
      <c r="G18" s="437"/>
      <c r="H18" s="246" t="s">
        <v>1928</v>
      </c>
      <c r="I18" s="247"/>
      <c r="J18" s="248">
        <v>34333241410</v>
      </c>
      <c r="K18" s="439"/>
      <c r="L18" s="249" t="s">
        <v>1929</v>
      </c>
    </row>
    <row r="19" spans="1:12" ht="15.75" thickBot="1">
      <c r="A19" s="440" t="s">
        <v>1770</v>
      </c>
      <c r="B19" s="242" t="s">
        <v>1896</v>
      </c>
      <c r="C19" s="243" t="s">
        <v>1745</v>
      </c>
      <c r="D19" s="244">
        <v>215588864</v>
      </c>
      <c r="E19" s="441" t="s">
        <v>1819</v>
      </c>
      <c r="F19" s="245" t="s">
        <v>1898</v>
      </c>
      <c r="G19" s="440" t="s">
        <v>1770</v>
      </c>
      <c r="H19" s="242" t="s">
        <v>1896</v>
      </c>
      <c r="I19" s="243" t="s">
        <v>1745</v>
      </c>
      <c r="J19" s="244">
        <v>35333699</v>
      </c>
      <c r="K19" s="441" t="s">
        <v>1819</v>
      </c>
      <c r="L19" s="245" t="s">
        <v>1898</v>
      </c>
    </row>
    <row r="20" spans="1:12" ht="15.75" thickBot="1">
      <c r="A20" s="436"/>
      <c r="B20" s="242" t="s">
        <v>1899</v>
      </c>
      <c r="C20" s="243" t="s">
        <v>1748</v>
      </c>
      <c r="D20" s="244">
        <v>66306260</v>
      </c>
      <c r="E20" s="438"/>
      <c r="F20" s="245" t="s">
        <v>1901</v>
      </c>
      <c r="G20" s="436"/>
      <c r="H20" s="242" t="s">
        <v>1899</v>
      </c>
      <c r="I20" s="243" t="s">
        <v>1748</v>
      </c>
      <c r="J20" s="244">
        <v>0</v>
      </c>
      <c r="K20" s="438"/>
      <c r="L20" s="245" t="s">
        <v>1901</v>
      </c>
    </row>
    <row r="21" spans="1:12" ht="15.75" thickBot="1">
      <c r="A21" s="436"/>
      <c r="B21" s="242" t="s">
        <v>1902</v>
      </c>
      <c r="C21" s="243" t="s">
        <v>1930</v>
      </c>
      <c r="D21" s="244">
        <v>20610153</v>
      </c>
      <c r="E21" s="438"/>
      <c r="F21" s="245" t="s">
        <v>1904</v>
      </c>
      <c r="G21" s="436"/>
      <c r="H21" s="242" t="s">
        <v>1902</v>
      </c>
      <c r="I21" s="243" t="s">
        <v>1930</v>
      </c>
      <c r="J21" s="244">
        <v>0</v>
      </c>
      <c r="K21" s="438"/>
      <c r="L21" s="245" t="s">
        <v>1904</v>
      </c>
    </row>
    <row r="22" spans="1:12" ht="15.75" thickBot="1">
      <c r="A22" s="436"/>
      <c r="B22" s="242" t="s">
        <v>1905</v>
      </c>
      <c r="C22" s="243"/>
      <c r="D22" s="244"/>
      <c r="E22" s="438"/>
      <c r="F22" s="245" t="s">
        <v>1907</v>
      </c>
      <c r="G22" s="436"/>
      <c r="H22" s="242" t="s">
        <v>1905</v>
      </c>
      <c r="I22" s="243"/>
      <c r="J22" s="244"/>
      <c r="K22" s="438"/>
      <c r="L22" s="245" t="s">
        <v>1907</v>
      </c>
    </row>
    <row r="23" spans="1:12" ht="15.75" thickBot="1">
      <c r="A23" s="436"/>
      <c r="B23" s="242" t="s">
        <v>1908</v>
      </c>
      <c r="C23" s="243"/>
      <c r="D23" s="244"/>
      <c r="E23" s="438"/>
      <c r="F23" s="245" t="s">
        <v>1910</v>
      </c>
      <c r="G23" s="436"/>
      <c r="H23" s="242" t="s">
        <v>1908</v>
      </c>
      <c r="I23" s="243"/>
      <c r="J23" s="244"/>
      <c r="K23" s="438"/>
      <c r="L23" s="245" t="s">
        <v>1910</v>
      </c>
    </row>
    <row r="24" spans="1:12" ht="15.75" thickBot="1">
      <c r="A24" s="436"/>
      <c r="B24" s="242" t="s">
        <v>1911</v>
      </c>
      <c r="C24" s="243"/>
      <c r="D24" s="244"/>
      <c r="E24" s="438"/>
      <c r="F24" s="245" t="s">
        <v>1913</v>
      </c>
      <c r="G24" s="436"/>
      <c r="H24" s="242" t="s">
        <v>1911</v>
      </c>
      <c r="I24" s="243"/>
      <c r="J24" s="244"/>
      <c r="K24" s="438"/>
      <c r="L24" s="245" t="s">
        <v>1913</v>
      </c>
    </row>
    <row r="25" spans="1:12" ht="15.75" thickBot="1">
      <c r="A25" s="436"/>
      <c r="B25" s="242" t="s">
        <v>1914</v>
      </c>
      <c r="C25" s="243"/>
      <c r="D25" s="244"/>
      <c r="E25" s="438"/>
      <c r="F25" s="245" t="s">
        <v>1916</v>
      </c>
      <c r="G25" s="436"/>
      <c r="H25" s="242" t="s">
        <v>1914</v>
      </c>
      <c r="I25" s="243"/>
      <c r="J25" s="244"/>
      <c r="K25" s="438"/>
      <c r="L25" s="245" t="s">
        <v>1916</v>
      </c>
    </row>
    <row r="26" spans="1:12" ht="15.75" thickBot="1">
      <c r="A26" s="436"/>
      <c r="B26" s="242" t="s">
        <v>1917</v>
      </c>
      <c r="C26" s="243"/>
      <c r="D26" s="244"/>
      <c r="E26" s="438"/>
      <c r="F26" s="245" t="s">
        <v>1919</v>
      </c>
      <c r="G26" s="436"/>
      <c r="H26" s="242" t="s">
        <v>1917</v>
      </c>
      <c r="I26" s="243"/>
      <c r="J26" s="244"/>
      <c r="K26" s="438"/>
      <c r="L26" s="245" t="s">
        <v>1919</v>
      </c>
    </row>
    <row r="27" spans="1:12" ht="15.75" thickBot="1">
      <c r="A27" s="436"/>
      <c r="B27" s="242" t="s">
        <v>1920</v>
      </c>
      <c r="C27" s="243"/>
      <c r="D27" s="244"/>
      <c r="E27" s="438"/>
      <c r="F27" s="245" t="s">
        <v>1922</v>
      </c>
      <c r="G27" s="436"/>
      <c r="H27" s="242" t="s">
        <v>1920</v>
      </c>
      <c r="I27" s="243"/>
      <c r="J27" s="244"/>
      <c r="K27" s="438"/>
      <c r="L27" s="245" t="s">
        <v>1922</v>
      </c>
    </row>
    <row r="28" spans="1:12" ht="15.75" thickBot="1">
      <c r="A28" s="436"/>
      <c r="B28" s="242" t="s">
        <v>1923</v>
      </c>
      <c r="C28" s="243"/>
      <c r="D28" s="244"/>
      <c r="E28" s="438"/>
      <c r="F28" s="245" t="s">
        <v>1925</v>
      </c>
      <c r="G28" s="436"/>
      <c r="H28" s="242" t="s">
        <v>1923</v>
      </c>
      <c r="I28" s="243"/>
      <c r="J28" s="244"/>
      <c r="K28" s="438"/>
      <c r="L28" s="245" t="s">
        <v>1925</v>
      </c>
    </row>
    <row r="29" spans="1:12" ht="15.75" thickBot="1">
      <c r="A29" s="436"/>
      <c r="B29" s="242" t="s">
        <v>1926</v>
      </c>
      <c r="C29" s="243"/>
      <c r="D29" s="244"/>
      <c r="E29" s="438"/>
      <c r="F29" s="245" t="s">
        <v>1927</v>
      </c>
      <c r="G29" s="436"/>
      <c r="H29" s="242" t="s">
        <v>1926</v>
      </c>
      <c r="I29" s="243"/>
      <c r="J29" s="244"/>
      <c r="K29" s="438"/>
      <c r="L29" s="245" t="s">
        <v>1927</v>
      </c>
    </row>
    <row r="30" spans="1:12" ht="15.75" thickBot="1">
      <c r="A30" s="437"/>
      <c r="B30" s="246" t="s">
        <v>1928</v>
      </c>
      <c r="C30" s="247"/>
      <c r="D30" s="248">
        <v>302505277</v>
      </c>
      <c r="E30" s="439"/>
      <c r="F30" s="249" t="s">
        <v>1929</v>
      </c>
      <c r="G30" s="437"/>
      <c r="H30" s="246" t="s">
        <v>1928</v>
      </c>
      <c r="I30" s="247"/>
      <c r="J30" s="248">
        <v>35333699</v>
      </c>
      <c r="K30" s="439"/>
      <c r="L30" s="249" t="s">
        <v>1929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7DED3AE-32B8-4113-99CE-B17C15C4CB85}">
      <formula1>-9.99999999999999E+33</formula1>
      <formula2>9.99999999999999E+33</formula2>
    </dataValidation>
    <dataValidation type="textLength" operator="greaterThan" allowBlank="1" showErrorMessage="1" errorTitle="Invalid Data Type" error="Please input data in String Data Type" sqref="C19:C29 C7:C17 I7:I17 I19:I29" xr:uid="{CCDF48BB-ED7D-44C8-AAE7-E78C7440CCB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63859-C8D9-4F5D-8849-D1ADF96C7E40}">
  <dimension ref="A1:D39"/>
  <sheetViews>
    <sheetView showGridLines="0" workbookViewId="0"/>
  </sheetViews>
  <sheetFormatPr defaultRowHeight="15"/>
  <cols>
    <col min="1" max="1" width="42.6640625" style="251" bestFit="1" customWidth="1" collapsed="1"/>
    <col min="2" max="3" width="33.33203125" style="251" customWidth="1" collapsed="1"/>
    <col min="4" max="4" width="42.6640625" style="251" bestFit="1" customWidth="1" collapsed="1"/>
    <col min="5" max="16384" width="9.33203125" style="251" collapsed="1"/>
  </cols>
  <sheetData>
    <row r="1" spans="1:4" ht="17.25">
      <c r="A1" s="250" t="s">
        <v>2084</v>
      </c>
    </row>
    <row r="3" spans="1:4" ht="17.25" customHeight="1">
      <c r="A3" s="442" t="s">
        <v>2085</v>
      </c>
      <c r="B3" s="442"/>
      <c r="C3" s="443" t="s">
        <v>2086</v>
      </c>
      <c r="D3" s="443"/>
    </row>
    <row r="4" spans="1:4">
      <c r="A4" s="252"/>
      <c r="B4" s="253" t="s">
        <v>17</v>
      </c>
      <c r="C4" s="253" t="s">
        <v>106</v>
      </c>
    </row>
    <row r="5" spans="1:4" ht="15.75" thickBot="1">
      <c r="A5" s="254" t="s">
        <v>2085</v>
      </c>
      <c r="B5" s="255"/>
      <c r="C5" s="255"/>
      <c r="D5" s="256" t="s">
        <v>2086</v>
      </c>
    </row>
    <row r="6" spans="1:4" ht="15.75" thickBot="1">
      <c r="A6" s="257" t="s">
        <v>2087</v>
      </c>
      <c r="B6" s="258">
        <v>34614471303</v>
      </c>
      <c r="C6" s="258">
        <v>66086038870</v>
      </c>
      <c r="D6" s="259" t="s">
        <v>2088</v>
      </c>
    </row>
    <row r="7" spans="1:4" ht="15.75" thickBot="1">
      <c r="A7" s="257" t="s">
        <v>2089</v>
      </c>
      <c r="B7" s="260">
        <v>146814802114</v>
      </c>
      <c r="C7" s="260">
        <v>154379030995</v>
      </c>
      <c r="D7" s="259" t="s">
        <v>2090</v>
      </c>
    </row>
    <row r="8" spans="1:4" ht="15.75" thickBot="1">
      <c r="A8" s="257" t="s">
        <v>2091</v>
      </c>
      <c r="B8" s="258">
        <v>36605563938</v>
      </c>
      <c r="C8" s="258">
        <v>48773720774</v>
      </c>
      <c r="D8" s="259" t="s">
        <v>2092</v>
      </c>
    </row>
    <row r="9" spans="1:4" ht="15.75" thickBot="1">
      <c r="A9" s="261" t="s">
        <v>2093</v>
      </c>
      <c r="B9" s="262">
        <v>144823709479</v>
      </c>
      <c r="C9" s="262">
        <v>158781670130</v>
      </c>
      <c r="D9" s="256" t="s">
        <v>2094</v>
      </c>
    </row>
    <row r="10" spans="1:4" ht="15.75" thickBot="1">
      <c r="A10" s="257" t="s">
        <v>2095</v>
      </c>
      <c r="B10" s="260">
        <v>212307523</v>
      </c>
      <c r="C10" s="260">
        <v>185546911</v>
      </c>
      <c r="D10" s="259" t="s">
        <v>2096</v>
      </c>
    </row>
    <row r="11" spans="1:4" ht="15.75" thickBot="1">
      <c r="A11" s="257" t="s">
        <v>2097</v>
      </c>
      <c r="B11" s="260">
        <v>289061460</v>
      </c>
      <c r="C11" s="260">
        <v>421283250</v>
      </c>
      <c r="D11" s="259" t="s">
        <v>2098</v>
      </c>
    </row>
    <row r="12" spans="1:4" ht="15.75" thickBot="1">
      <c r="A12" s="257" t="s">
        <v>2099</v>
      </c>
      <c r="B12" s="260">
        <v>0</v>
      </c>
      <c r="C12" s="260">
        <v>0</v>
      </c>
      <c r="D12" s="259" t="s">
        <v>2100</v>
      </c>
    </row>
    <row r="13" spans="1:4" ht="15.75" thickBot="1">
      <c r="A13" s="257" t="s">
        <v>2101</v>
      </c>
      <c r="B13" s="260">
        <v>0</v>
      </c>
      <c r="C13" s="260">
        <v>0</v>
      </c>
      <c r="D13" s="259" t="s">
        <v>2102</v>
      </c>
    </row>
    <row r="14" spans="1:4" ht="15.75" thickBot="1">
      <c r="A14" s="257" t="s">
        <v>2103</v>
      </c>
      <c r="B14" s="260">
        <v>0</v>
      </c>
      <c r="C14" s="260">
        <v>0</v>
      </c>
      <c r="D14" s="259" t="s">
        <v>2104</v>
      </c>
    </row>
    <row r="15" spans="1:4" ht="15.75" thickBot="1">
      <c r="A15" s="257" t="s">
        <v>2105</v>
      </c>
      <c r="B15" s="260">
        <v>0</v>
      </c>
      <c r="C15" s="260">
        <v>0</v>
      </c>
      <c r="D15" s="259" t="s">
        <v>2106</v>
      </c>
    </row>
    <row r="16" spans="1:4" ht="26.25" thickBot="1">
      <c r="A16" s="257" t="s">
        <v>2107</v>
      </c>
      <c r="B16" s="260">
        <v>0</v>
      </c>
      <c r="C16" s="260">
        <v>0</v>
      </c>
      <c r="D16" s="259" t="s">
        <v>2108</v>
      </c>
    </row>
    <row r="17" spans="1:4" ht="15.75" thickBot="1">
      <c r="A17" s="257" t="s">
        <v>2109</v>
      </c>
      <c r="B17" s="260">
        <v>0</v>
      </c>
      <c r="C17" s="260">
        <v>0</v>
      </c>
      <c r="D17" s="259" t="s">
        <v>2110</v>
      </c>
    </row>
    <row r="18" spans="1:4" ht="15.75" thickBot="1">
      <c r="A18" s="257" t="s">
        <v>2111</v>
      </c>
      <c r="B18" s="260">
        <v>0</v>
      </c>
      <c r="C18" s="260">
        <v>0</v>
      </c>
      <c r="D18" s="259" t="s">
        <v>2112</v>
      </c>
    </row>
    <row r="19" spans="1:4" ht="15.75" thickBot="1">
      <c r="A19" s="257" t="s">
        <v>2113</v>
      </c>
      <c r="B19" s="260">
        <v>14235206059</v>
      </c>
      <c r="C19" s="260">
        <v>14115729000</v>
      </c>
      <c r="D19" s="259" t="s">
        <v>2114</v>
      </c>
    </row>
    <row r="20" spans="1:4" ht="15.75" thickBot="1">
      <c r="A20" s="257" t="s">
        <v>2115</v>
      </c>
      <c r="B20" s="260">
        <v>0</v>
      </c>
      <c r="C20" s="260">
        <v>963867636</v>
      </c>
      <c r="D20" s="259" t="s">
        <v>2116</v>
      </c>
    </row>
    <row r="21" spans="1:4" ht="15.75" thickBot="1">
      <c r="A21" s="257" t="s">
        <v>2117</v>
      </c>
      <c r="B21" s="260">
        <v>3683085783</v>
      </c>
      <c r="C21" s="260">
        <v>3822545054</v>
      </c>
      <c r="D21" s="259" t="s">
        <v>2118</v>
      </c>
    </row>
    <row r="22" spans="1:4" ht="15.75" thickBot="1">
      <c r="A22" s="257" t="s">
        <v>2119</v>
      </c>
      <c r="B22" s="260">
        <v>0</v>
      </c>
      <c r="C22" s="260">
        <v>0</v>
      </c>
      <c r="D22" s="259" t="s">
        <v>2120</v>
      </c>
    </row>
    <row r="23" spans="1:4" ht="15.75" thickBot="1">
      <c r="A23" s="257" t="s">
        <v>2121</v>
      </c>
      <c r="B23" s="260">
        <v>2280855458</v>
      </c>
      <c r="C23" s="260">
        <v>1847666873</v>
      </c>
      <c r="D23" s="259" t="s">
        <v>2122</v>
      </c>
    </row>
    <row r="24" spans="1:4" ht="15.75" thickBot="1">
      <c r="A24" s="257" t="s">
        <v>2123</v>
      </c>
      <c r="B24" s="260">
        <v>0</v>
      </c>
      <c r="C24" s="260">
        <v>0</v>
      </c>
      <c r="D24" s="259" t="s">
        <v>2124</v>
      </c>
    </row>
    <row r="25" spans="1:4" ht="15.75" thickBot="1">
      <c r="A25" s="257" t="s">
        <v>2125</v>
      </c>
      <c r="B25" s="260">
        <v>1311063415</v>
      </c>
      <c r="C25" s="260">
        <v>2251503273</v>
      </c>
      <c r="D25" s="259" t="s">
        <v>2126</v>
      </c>
    </row>
    <row r="26" spans="1:4" ht="15.75" thickBot="1">
      <c r="A26" s="257" t="s">
        <v>2127</v>
      </c>
      <c r="B26" s="260">
        <v>413725881</v>
      </c>
      <c r="C26" s="260">
        <v>540511144</v>
      </c>
      <c r="D26" s="259" t="s">
        <v>2128</v>
      </c>
    </row>
    <row r="27" spans="1:4" ht="15.75" thickBot="1">
      <c r="A27" s="257" t="s">
        <v>2129</v>
      </c>
      <c r="B27" s="260">
        <v>22902059092</v>
      </c>
      <c r="C27" s="260">
        <v>21431944898</v>
      </c>
      <c r="D27" s="259" t="s">
        <v>2130</v>
      </c>
    </row>
    <row r="28" spans="1:4" ht="15.75" thickBot="1">
      <c r="A28" s="261" t="s">
        <v>2131</v>
      </c>
      <c r="B28" s="262">
        <v>190151074150</v>
      </c>
      <c r="C28" s="262">
        <v>204362268169</v>
      </c>
      <c r="D28" s="256" t="s">
        <v>2132</v>
      </c>
    </row>
    <row r="29" spans="1:4" ht="15.75" thickBot="1">
      <c r="A29" s="257" t="s">
        <v>2133</v>
      </c>
      <c r="B29" s="258">
        <v>980031740</v>
      </c>
      <c r="C29" s="258">
        <v>4082580614</v>
      </c>
      <c r="D29" s="259" t="s">
        <v>2134</v>
      </c>
    </row>
    <row r="30" spans="1:4" ht="15.75" thickBot="1">
      <c r="A30" s="257" t="s">
        <v>2135</v>
      </c>
      <c r="B30" s="258">
        <v>2661064304</v>
      </c>
      <c r="C30" s="258">
        <v>2794434068</v>
      </c>
      <c r="D30" s="259" t="s">
        <v>2136</v>
      </c>
    </row>
    <row r="31" spans="1:4" ht="15.75" thickBot="1">
      <c r="A31" s="261" t="s">
        <v>2137</v>
      </c>
      <c r="B31" s="262">
        <v>188470041586</v>
      </c>
      <c r="C31" s="262">
        <v>205650414715</v>
      </c>
      <c r="D31" s="256" t="s">
        <v>2138</v>
      </c>
    </row>
    <row r="32" spans="1:4" ht="15.75" thickBot="1">
      <c r="A32" s="257" t="s">
        <v>2139</v>
      </c>
      <c r="B32" s="258">
        <v>48591696548</v>
      </c>
      <c r="C32" s="258">
        <v>41414352561</v>
      </c>
      <c r="D32" s="259" t="s">
        <v>2140</v>
      </c>
    </row>
    <row r="33" spans="1:4" ht="15.75" thickBot="1">
      <c r="A33" s="257" t="s">
        <v>2141</v>
      </c>
      <c r="B33" s="260">
        <v>242212054</v>
      </c>
      <c r="C33" s="260">
        <v>172338305</v>
      </c>
      <c r="D33" s="259" t="s">
        <v>2142</v>
      </c>
    </row>
    <row r="34" spans="1:4" ht="15.75" thickBot="1">
      <c r="A34" s="257" t="s">
        <v>2143</v>
      </c>
      <c r="B34" s="258">
        <v>39942581172</v>
      </c>
      <c r="C34" s="258">
        <v>48664122719</v>
      </c>
      <c r="D34" s="259" t="s">
        <v>2144</v>
      </c>
    </row>
    <row r="35" spans="1:4" ht="15.75" thickBot="1">
      <c r="A35" s="257" t="s">
        <v>2145</v>
      </c>
      <c r="B35" s="260">
        <v>0</v>
      </c>
      <c r="C35" s="260">
        <v>0</v>
      </c>
      <c r="D35" s="259" t="s">
        <v>2146</v>
      </c>
    </row>
    <row r="36" spans="1:4" ht="26.25" thickBot="1">
      <c r="A36" s="257" t="s">
        <v>2147</v>
      </c>
      <c r="B36" s="260">
        <v>0</v>
      </c>
      <c r="C36" s="260">
        <v>0</v>
      </c>
      <c r="D36" s="259" t="s">
        <v>2148</v>
      </c>
    </row>
    <row r="37" spans="1:4" ht="15.75" thickBot="1">
      <c r="A37" s="257" t="s">
        <v>2149</v>
      </c>
      <c r="B37" s="260">
        <v>-647527744</v>
      </c>
      <c r="C37" s="260">
        <v>145838492</v>
      </c>
      <c r="D37" s="259" t="s">
        <v>2150</v>
      </c>
    </row>
    <row r="38" spans="1:4" ht="15.75" thickBot="1">
      <c r="A38" s="257" t="s">
        <v>2151</v>
      </c>
      <c r="B38" s="260">
        <v>0</v>
      </c>
      <c r="C38" s="260">
        <v>0</v>
      </c>
      <c r="D38" s="259" t="s">
        <v>2152</v>
      </c>
    </row>
    <row r="39" spans="1:4" ht="26.25" thickBot="1">
      <c r="A39" s="261" t="s">
        <v>964</v>
      </c>
      <c r="B39" s="262">
        <v>196713841272</v>
      </c>
      <c r="C39" s="262">
        <v>198718821354</v>
      </c>
      <c r="D39" s="25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4B3DBF8-695D-4C4D-BD71-82B10EAA0B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FF16D-5928-4CDE-80C7-E32DE035642B}">
  <dimension ref="A1:C6"/>
  <sheetViews>
    <sheetView showGridLines="0" workbookViewId="0">
      <selection sqref="A1:C1"/>
    </sheetView>
  </sheetViews>
  <sheetFormatPr defaultRowHeight="15"/>
  <cols>
    <col min="1" max="1" width="42.6640625" style="263" bestFit="1" customWidth="1" collapsed="1"/>
    <col min="2" max="2" width="33.33203125" style="263" customWidth="1" collapsed="1"/>
    <col min="3" max="3" width="42" style="263" bestFit="1" customWidth="1" collapsed="1"/>
    <col min="4" max="16384" width="9.33203125" style="263" collapsed="1"/>
  </cols>
  <sheetData>
    <row r="1" spans="1:3" ht="34.5" customHeight="1">
      <c r="A1" s="444" t="s">
        <v>2153</v>
      </c>
      <c r="B1" s="445"/>
      <c r="C1" s="445"/>
    </row>
    <row r="3" spans="1:3" ht="17.25" customHeight="1">
      <c r="A3" s="264" t="s">
        <v>1734</v>
      </c>
      <c r="B3" s="446" t="s">
        <v>1735</v>
      </c>
      <c r="C3" s="446"/>
    </row>
    <row r="4" spans="1:3">
      <c r="A4" s="265"/>
      <c r="B4" s="266" t="s">
        <v>102</v>
      </c>
    </row>
    <row r="5" spans="1:3" ht="15.75" thickBot="1">
      <c r="A5" s="267" t="s">
        <v>1734</v>
      </c>
      <c r="B5" s="268"/>
      <c r="C5" s="269" t="s">
        <v>1735</v>
      </c>
    </row>
    <row r="6" spans="1:3" ht="75" customHeight="1" thickBot="1">
      <c r="A6" s="270" t="s">
        <v>2154</v>
      </c>
      <c r="B6" s="271" t="s">
        <v>2155</v>
      </c>
      <c r="C6" s="272" t="s">
        <v>2156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A43EFA-972F-4154-BBF0-56D6CD59009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14C8B-F96B-4DFB-9504-C694E9C115C6}">
  <dimension ref="A1:L318"/>
  <sheetViews>
    <sheetView showGridLines="0" workbookViewId="0"/>
  </sheetViews>
  <sheetFormatPr defaultRowHeight="15"/>
  <cols>
    <col min="1" max="1" width="42.6640625" style="274" bestFit="1" customWidth="1" collapsed="1"/>
    <col min="2" max="2" width="19" style="274" customWidth="1" collapsed="1"/>
    <col min="3" max="4" width="38.33203125" style="274" bestFit="1" customWidth="1" collapsed="1"/>
    <col min="5" max="5" width="42.6640625" style="274" bestFit="1" customWidth="1" collapsed="1"/>
    <col min="6" max="6" width="15.6640625" style="274" bestFit="1" customWidth="1" collapsed="1"/>
    <col min="7" max="7" width="42.6640625" style="274" bestFit="1" customWidth="1" collapsed="1"/>
    <col min="8" max="8" width="19" style="274" bestFit="1" customWidth="1" collapsed="1"/>
    <col min="9" max="9" width="38.33203125" style="274" bestFit="1" customWidth="1" collapsed="1"/>
    <col min="10" max="10" width="25" style="274" bestFit="1" customWidth="1" collapsed="1"/>
    <col min="11" max="11" width="42.6640625" style="274" bestFit="1" customWidth="1" collapsed="1"/>
    <col min="12" max="12" width="15.6640625" style="274" bestFit="1" customWidth="1" collapsed="1"/>
    <col min="13" max="16384" width="9.33203125" style="274" collapsed="1"/>
  </cols>
  <sheetData>
    <row r="1" spans="1:12" ht="17.25">
      <c r="A1" s="273" t="s">
        <v>2157</v>
      </c>
    </row>
    <row r="3" spans="1:12" ht="17.25" customHeight="1">
      <c r="A3" s="449" t="s">
        <v>17</v>
      </c>
      <c r="B3" s="449"/>
      <c r="C3" s="449"/>
      <c r="D3" s="449"/>
      <c r="E3" s="449"/>
      <c r="F3" s="449"/>
      <c r="G3" s="450" t="s">
        <v>104</v>
      </c>
      <c r="H3" s="450"/>
      <c r="I3" s="450"/>
      <c r="J3" s="450"/>
      <c r="K3" s="450"/>
      <c r="L3" s="450"/>
    </row>
    <row r="4" spans="1:12" ht="17.25" customHeight="1">
      <c r="A4" s="449" t="s">
        <v>2158</v>
      </c>
      <c r="B4" s="449"/>
      <c r="C4" s="449"/>
      <c r="D4" s="450" t="s">
        <v>2159</v>
      </c>
      <c r="E4" s="450"/>
      <c r="F4" s="450"/>
      <c r="G4" s="449" t="s">
        <v>2158</v>
      </c>
      <c r="H4" s="449"/>
      <c r="I4" s="449"/>
      <c r="J4" s="450" t="s">
        <v>2159</v>
      </c>
      <c r="K4" s="450"/>
      <c r="L4" s="450"/>
    </row>
    <row r="5" spans="1:12">
      <c r="A5" s="451"/>
      <c r="B5" s="451"/>
      <c r="C5" s="452" t="s">
        <v>2160</v>
      </c>
      <c r="D5" s="452"/>
      <c r="E5" s="451"/>
      <c r="F5" s="451"/>
      <c r="G5" s="451"/>
      <c r="H5" s="451"/>
      <c r="I5" s="452" t="s">
        <v>2160</v>
      </c>
      <c r="J5" s="452"/>
      <c r="K5" s="451"/>
      <c r="L5" s="451"/>
    </row>
    <row r="6" spans="1:12" ht="23.25">
      <c r="A6" s="451"/>
      <c r="B6" s="451"/>
      <c r="C6" s="275" t="s">
        <v>2161</v>
      </c>
      <c r="D6" s="275" t="s">
        <v>2162</v>
      </c>
      <c r="E6" s="451"/>
      <c r="F6" s="451"/>
      <c r="G6" s="451"/>
      <c r="H6" s="451"/>
      <c r="I6" s="275" t="s">
        <v>2161</v>
      </c>
      <c r="J6" s="275" t="s">
        <v>2162</v>
      </c>
      <c r="K6" s="451"/>
      <c r="L6" s="451"/>
    </row>
    <row r="7" spans="1:12" ht="15.75" thickBot="1">
      <c r="A7" s="454" t="s">
        <v>2163</v>
      </c>
      <c r="B7" s="276" t="s">
        <v>1803</v>
      </c>
      <c r="C7" s="277"/>
      <c r="D7" s="277"/>
      <c r="E7" s="457" t="s">
        <v>2163</v>
      </c>
      <c r="F7" s="278" t="s">
        <v>1803</v>
      </c>
      <c r="G7" s="454" t="s">
        <v>2163</v>
      </c>
      <c r="H7" s="276" t="s">
        <v>1803</v>
      </c>
      <c r="I7" s="277"/>
      <c r="J7" s="277"/>
      <c r="K7" s="457" t="s">
        <v>2163</v>
      </c>
      <c r="L7" s="278" t="s">
        <v>1803</v>
      </c>
    </row>
    <row r="8" spans="1:12" ht="15.75" thickBot="1">
      <c r="A8" s="454"/>
      <c r="B8" s="276" t="s">
        <v>1805</v>
      </c>
      <c r="C8" s="277"/>
      <c r="D8" s="277"/>
      <c r="E8" s="457"/>
      <c r="F8" s="278" t="s">
        <v>1805</v>
      </c>
      <c r="G8" s="454"/>
      <c r="H8" s="276" t="s">
        <v>1805</v>
      </c>
      <c r="I8" s="277"/>
      <c r="J8" s="277"/>
      <c r="K8" s="457"/>
      <c r="L8" s="278" t="s">
        <v>1805</v>
      </c>
    </row>
    <row r="9" spans="1:12" ht="15.75" thickBot="1">
      <c r="A9" s="454"/>
      <c r="B9" s="276" t="s">
        <v>1806</v>
      </c>
      <c r="C9" s="277"/>
      <c r="D9" s="277"/>
      <c r="E9" s="457"/>
      <c r="F9" s="278" t="s">
        <v>1806</v>
      </c>
      <c r="G9" s="454"/>
      <c r="H9" s="276" t="s">
        <v>1806</v>
      </c>
      <c r="I9" s="277"/>
      <c r="J9" s="277"/>
      <c r="K9" s="457"/>
      <c r="L9" s="278" t="s">
        <v>1806</v>
      </c>
    </row>
    <row r="10" spans="1:12" ht="15.75" thickBot="1">
      <c r="A10" s="454"/>
      <c r="B10" s="276" t="s">
        <v>1807</v>
      </c>
      <c r="C10" s="277"/>
      <c r="D10" s="277"/>
      <c r="E10" s="457"/>
      <c r="F10" s="278" t="s">
        <v>1807</v>
      </c>
      <c r="G10" s="454"/>
      <c r="H10" s="276" t="s">
        <v>1807</v>
      </c>
      <c r="I10" s="277"/>
      <c r="J10" s="277"/>
      <c r="K10" s="457"/>
      <c r="L10" s="278" t="s">
        <v>1807</v>
      </c>
    </row>
    <row r="11" spans="1:12" ht="15.75" thickBot="1">
      <c r="A11" s="454"/>
      <c r="B11" s="276" t="s">
        <v>1808</v>
      </c>
      <c r="C11" s="277"/>
      <c r="D11" s="277"/>
      <c r="E11" s="457"/>
      <c r="F11" s="278" t="s">
        <v>1808</v>
      </c>
      <c r="G11" s="454"/>
      <c r="H11" s="276" t="s">
        <v>1808</v>
      </c>
      <c r="I11" s="277"/>
      <c r="J11" s="277"/>
      <c r="K11" s="457"/>
      <c r="L11" s="278" t="s">
        <v>1808</v>
      </c>
    </row>
    <row r="12" spans="1:12" ht="15.75" thickBot="1">
      <c r="A12" s="454"/>
      <c r="B12" s="276" t="s">
        <v>1809</v>
      </c>
      <c r="C12" s="277"/>
      <c r="D12" s="277"/>
      <c r="E12" s="457"/>
      <c r="F12" s="278" t="s">
        <v>1809</v>
      </c>
      <c r="G12" s="454"/>
      <c r="H12" s="276" t="s">
        <v>1809</v>
      </c>
      <c r="I12" s="277"/>
      <c r="J12" s="277"/>
      <c r="K12" s="457"/>
      <c r="L12" s="278" t="s">
        <v>1809</v>
      </c>
    </row>
    <row r="13" spans="1:12" ht="15.75" thickBot="1">
      <c r="A13" s="454"/>
      <c r="B13" s="276" t="s">
        <v>1810</v>
      </c>
      <c r="C13" s="277"/>
      <c r="D13" s="277"/>
      <c r="E13" s="457"/>
      <c r="F13" s="278" t="s">
        <v>1810</v>
      </c>
      <c r="G13" s="454"/>
      <c r="H13" s="276" t="s">
        <v>1810</v>
      </c>
      <c r="I13" s="277"/>
      <c r="J13" s="277"/>
      <c r="K13" s="457"/>
      <c r="L13" s="278" t="s">
        <v>1810</v>
      </c>
    </row>
    <row r="14" spans="1:12" ht="15.75" thickBot="1">
      <c r="A14" s="454"/>
      <c r="B14" s="276" t="s">
        <v>1811</v>
      </c>
      <c r="C14" s="277"/>
      <c r="D14" s="277"/>
      <c r="E14" s="457"/>
      <c r="F14" s="278" t="s">
        <v>1811</v>
      </c>
      <c r="G14" s="454"/>
      <c r="H14" s="276" t="s">
        <v>1811</v>
      </c>
      <c r="I14" s="277"/>
      <c r="J14" s="277"/>
      <c r="K14" s="457"/>
      <c r="L14" s="278" t="s">
        <v>1811</v>
      </c>
    </row>
    <row r="15" spans="1:12" ht="15.75" thickBot="1">
      <c r="A15" s="454"/>
      <c r="B15" s="276" t="s">
        <v>1812</v>
      </c>
      <c r="C15" s="277"/>
      <c r="D15" s="277"/>
      <c r="E15" s="457"/>
      <c r="F15" s="278" t="s">
        <v>1812</v>
      </c>
      <c r="G15" s="454"/>
      <c r="H15" s="276" t="s">
        <v>1812</v>
      </c>
      <c r="I15" s="277"/>
      <c r="J15" s="277"/>
      <c r="K15" s="457"/>
      <c r="L15" s="278" t="s">
        <v>1812</v>
      </c>
    </row>
    <row r="16" spans="1:12" ht="15.75" thickBot="1">
      <c r="A16" s="454"/>
      <c r="B16" s="276" t="s">
        <v>1813</v>
      </c>
      <c r="C16" s="277"/>
      <c r="D16" s="277"/>
      <c r="E16" s="457"/>
      <c r="F16" s="278" t="s">
        <v>1813</v>
      </c>
      <c r="G16" s="454"/>
      <c r="H16" s="276" t="s">
        <v>1813</v>
      </c>
      <c r="I16" s="277"/>
      <c r="J16" s="277"/>
      <c r="K16" s="457"/>
      <c r="L16" s="278" t="s">
        <v>1813</v>
      </c>
    </row>
    <row r="17" spans="1:12" ht="15.75" thickBot="1">
      <c r="A17" s="454"/>
      <c r="B17" s="276" t="s">
        <v>1814</v>
      </c>
      <c r="C17" s="277"/>
      <c r="D17" s="277"/>
      <c r="E17" s="457"/>
      <c r="F17" s="278" t="s">
        <v>1814</v>
      </c>
      <c r="G17" s="454"/>
      <c r="H17" s="276" t="s">
        <v>1814</v>
      </c>
      <c r="I17" s="277"/>
      <c r="J17" s="277"/>
      <c r="K17" s="457"/>
      <c r="L17" s="278" t="s">
        <v>1814</v>
      </c>
    </row>
    <row r="18" spans="1:12" ht="26.25" thickBot="1">
      <c r="A18" s="454"/>
      <c r="B18" s="276" t="s">
        <v>1815</v>
      </c>
      <c r="C18" s="277"/>
      <c r="D18" s="277"/>
      <c r="E18" s="457"/>
      <c r="F18" s="278" t="s">
        <v>1816</v>
      </c>
      <c r="G18" s="454"/>
      <c r="H18" s="276" t="s">
        <v>1815</v>
      </c>
      <c r="I18" s="277"/>
      <c r="J18" s="277"/>
      <c r="K18" s="457"/>
      <c r="L18" s="278" t="s">
        <v>1816</v>
      </c>
    </row>
    <row r="19" spans="1:12" ht="15.75" thickBot="1">
      <c r="A19" s="455"/>
      <c r="B19" s="279" t="s">
        <v>1817</v>
      </c>
      <c r="C19" s="280"/>
      <c r="D19" s="281"/>
      <c r="E19" s="458"/>
      <c r="F19" s="282" t="s">
        <v>1818</v>
      </c>
      <c r="G19" s="455"/>
      <c r="H19" s="279" t="s">
        <v>1817</v>
      </c>
      <c r="I19" s="280"/>
      <c r="J19" s="281"/>
      <c r="K19" s="458"/>
      <c r="L19" s="282" t="s">
        <v>1818</v>
      </c>
    </row>
    <row r="20" spans="1:12" ht="15.75" thickBot="1">
      <c r="A20" s="453" t="s">
        <v>2164</v>
      </c>
      <c r="B20" s="276" t="s">
        <v>1803</v>
      </c>
      <c r="C20" s="277"/>
      <c r="D20" s="277"/>
      <c r="E20" s="456" t="s">
        <v>2164</v>
      </c>
      <c r="F20" s="278" t="s">
        <v>1803</v>
      </c>
      <c r="G20" s="453" t="s">
        <v>2164</v>
      </c>
      <c r="H20" s="276" t="s">
        <v>1803</v>
      </c>
      <c r="I20" s="277"/>
      <c r="J20" s="277"/>
      <c r="K20" s="456" t="s">
        <v>2164</v>
      </c>
      <c r="L20" s="278" t="s">
        <v>1803</v>
      </c>
    </row>
    <row r="21" spans="1:12" ht="15.75" thickBot="1">
      <c r="A21" s="454"/>
      <c r="B21" s="276" t="s">
        <v>1805</v>
      </c>
      <c r="C21" s="277"/>
      <c r="D21" s="277"/>
      <c r="E21" s="457"/>
      <c r="F21" s="278" t="s">
        <v>1805</v>
      </c>
      <c r="G21" s="454"/>
      <c r="H21" s="276" t="s">
        <v>1805</v>
      </c>
      <c r="I21" s="277"/>
      <c r="J21" s="277"/>
      <c r="K21" s="457"/>
      <c r="L21" s="278" t="s">
        <v>1805</v>
      </c>
    </row>
    <row r="22" spans="1:12" ht="15.75" thickBot="1">
      <c r="A22" s="454"/>
      <c r="B22" s="276" t="s">
        <v>1806</v>
      </c>
      <c r="C22" s="277"/>
      <c r="D22" s="277"/>
      <c r="E22" s="457"/>
      <c r="F22" s="278" t="s">
        <v>1806</v>
      </c>
      <c r="G22" s="454"/>
      <c r="H22" s="276" t="s">
        <v>1806</v>
      </c>
      <c r="I22" s="277"/>
      <c r="J22" s="277"/>
      <c r="K22" s="457"/>
      <c r="L22" s="278" t="s">
        <v>1806</v>
      </c>
    </row>
    <row r="23" spans="1:12" ht="15.75" thickBot="1">
      <c r="A23" s="454"/>
      <c r="B23" s="276" t="s">
        <v>1807</v>
      </c>
      <c r="C23" s="277"/>
      <c r="D23" s="277"/>
      <c r="E23" s="457"/>
      <c r="F23" s="278" t="s">
        <v>1807</v>
      </c>
      <c r="G23" s="454"/>
      <c r="H23" s="276" t="s">
        <v>1807</v>
      </c>
      <c r="I23" s="277"/>
      <c r="J23" s="277"/>
      <c r="K23" s="457"/>
      <c r="L23" s="278" t="s">
        <v>1807</v>
      </c>
    </row>
    <row r="24" spans="1:12" ht="15.75" thickBot="1">
      <c r="A24" s="454"/>
      <c r="B24" s="276" t="s">
        <v>1808</v>
      </c>
      <c r="C24" s="277"/>
      <c r="D24" s="277"/>
      <c r="E24" s="457"/>
      <c r="F24" s="278" t="s">
        <v>1808</v>
      </c>
      <c r="G24" s="454"/>
      <c r="H24" s="276" t="s">
        <v>1808</v>
      </c>
      <c r="I24" s="277"/>
      <c r="J24" s="277"/>
      <c r="K24" s="457"/>
      <c r="L24" s="278" t="s">
        <v>1808</v>
      </c>
    </row>
    <row r="25" spans="1:12" ht="15.75" thickBot="1">
      <c r="A25" s="454"/>
      <c r="B25" s="276" t="s">
        <v>1809</v>
      </c>
      <c r="C25" s="277"/>
      <c r="D25" s="277"/>
      <c r="E25" s="457"/>
      <c r="F25" s="278" t="s">
        <v>1809</v>
      </c>
      <c r="G25" s="454"/>
      <c r="H25" s="276" t="s">
        <v>1809</v>
      </c>
      <c r="I25" s="277"/>
      <c r="J25" s="277"/>
      <c r="K25" s="457"/>
      <c r="L25" s="278" t="s">
        <v>1809</v>
      </c>
    </row>
    <row r="26" spans="1:12" ht="15.75" thickBot="1">
      <c r="A26" s="454"/>
      <c r="B26" s="276" t="s">
        <v>1810</v>
      </c>
      <c r="C26" s="277"/>
      <c r="D26" s="277"/>
      <c r="E26" s="457"/>
      <c r="F26" s="278" t="s">
        <v>1810</v>
      </c>
      <c r="G26" s="454"/>
      <c r="H26" s="276" t="s">
        <v>1810</v>
      </c>
      <c r="I26" s="277"/>
      <c r="J26" s="277"/>
      <c r="K26" s="457"/>
      <c r="L26" s="278" t="s">
        <v>1810</v>
      </c>
    </row>
    <row r="27" spans="1:12" ht="15.75" thickBot="1">
      <c r="A27" s="454"/>
      <c r="B27" s="276" t="s">
        <v>1811</v>
      </c>
      <c r="C27" s="277"/>
      <c r="D27" s="277"/>
      <c r="E27" s="457"/>
      <c r="F27" s="278" t="s">
        <v>1811</v>
      </c>
      <c r="G27" s="454"/>
      <c r="H27" s="276" t="s">
        <v>1811</v>
      </c>
      <c r="I27" s="277"/>
      <c r="J27" s="277"/>
      <c r="K27" s="457"/>
      <c r="L27" s="278" t="s">
        <v>1811</v>
      </c>
    </row>
    <row r="28" spans="1:12" ht="15.75" thickBot="1">
      <c r="A28" s="454"/>
      <c r="B28" s="276" t="s">
        <v>1812</v>
      </c>
      <c r="C28" s="277"/>
      <c r="D28" s="277"/>
      <c r="E28" s="457"/>
      <c r="F28" s="278" t="s">
        <v>1812</v>
      </c>
      <c r="G28" s="454"/>
      <c r="H28" s="276" t="s">
        <v>1812</v>
      </c>
      <c r="I28" s="277"/>
      <c r="J28" s="277"/>
      <c r="K28" s="457"/>
      <c r="L28" s="278" t="s">
        <v>1812</v>
      </c>
    </row>
    <row r="29" spans="1:12" ht="15.75" thickBot="1">
      <c r="A29" s="454"/>
      <c r="B29" s="276" t="s">
        <v>1813</v>
      </c>
      <c r="C29" s="277"/>
      <c r="D29" s="277"/>
      <c r="E29" s="457"/>
      <c r="F29" s="278" t="s">
        <v>1813</v>
      </c>
      <c r="G29" s="454"/>
      <c r="H29" s="276" t="s">
        <v>1813</v>
      </c>
      <c r="I29" s="277"/>
      <c r="J29" s="277"/>
      <c r="K29" s="457"/>
      <c r="L29" s="278" t="s">
        <v>1813</v>
      </c>
    </row>
    <row r="30" spans="1:12" ht="15.75" thickBot="1">
      <c r="A30" s="454"/>
      <c r="B30" s="276" t="s">
        <v>1814</v>
      </c>
      <c r="C30" s="277"/>
      <c r="D30" s="277"/>
      <c r="E30" s="457"/>
      <c r="F30" s="278" t="s">
        <v>1814</v>
      </c>
      <c r="G30" s="454"/>
      <c r="H30" s="276" t="s">
        <v>1814</v>
      </c>
      <c r="I30" s="277"/>
      <c r="J30" s="277"/>
      <c r="K30" s="457"/>
      <c r="L30" s="278" t="s">
        <v>1814</v>
      </c>
    </row>
    <row r="31" spans="1:12" ht="26.25" thickBot="1">
      <c r="A31" s="454"/>
      <c r="B31" s="276" t="s">
        <v>1815</v>
      </c>
      <c r="C31" s="277"/>
      <c r="D31" s="277"/>
      <c r="E31" s="457"/>
      <c r="F31" s="278" t="s">
        <v>1816</v>
      </c>
      <c r="G31" s="454"/>
      <c r="H31" s="276" t="s">
        <v>1815</v>
      </c>
      <c r="I31" s="277"/>
      <c r="J31" s="277"/>
      <c r="K31" s="457"/>
      <c r="L31" s="278" t="s">
        <v>1816</v>
      </c>
    </row>
    <row r="32" spans="1:12" ht="15.75" thickBot="1">
      <c r="A32" s="455"/>
      <c r="B32" s="279" t="s">
        <v>1817</v>
      </c>
      <c r="C32" s="280"/>
      <c r="D32" s="281"/>
      <c r="E32" s="458"/>
      <c r="F32" s="282" t="s">
        <v>1818</v>
      </c>
      <c r="G32" s="455"/>
      <c r="H32" s="279" t="s">
        <v>1817</v>
      </c>
      <c r="I32" s="280"/>
      <c r="J32" s="281"/>
      <c r="K32" s="458"/>
      <c r="L32" s="282" t="s">
        <v>1818</v>
      </c>
    </row>
    <row r="33" spans="1:12" ht="15.75" thickBot="1">
      <c r="A33" s="453" t="s">
        <v>2165</v>
      </c>
      <c r="B33" s="276" t="s">
        <v>1803</v>
      </c>
      <c r="C33" s="277"/>
      <c r="D33" s="277"/>
      <c r="E33" s="456" t="s">
        <v>2165</v>
      </c>
      <c r="F33" s="278" t="s">
        <v>1803</v>
      </c>
      <c r="G33" s="453" t="s">
        <v>2165</v>
      </c>
      <c r="H33" s="276" t="s">
        <v>1803</v>
      </c>
      <c r="I33" s="277"/>
      <c r="J33" s="277"/>
      <c r="K33" s="456" t="s">
        <v>2165</v>
      </c>
      <c r="L33" s="278" t="s">
        <v>1803</v>
      </c>
    </row>
    <row r="34" spans="1:12" ht="15.75" thickBot="1">
      <c r="A34" s="454"/>
      <c r="B34" s="276" t="s">
        <v>1805</v>
      </c>
      <c r="C34" s="277"/>
      <c r="D34" s="277"/>
      <c r="E34" s="457"/>
      <c r="F34" s="278" t="s">
        <v>1805</v>
      </c>
      <c r="G34" s="454"/>
      <c r="H34" s="276" t="s">
        <v>1805</v>
      </c>
      <c r="I34" s="277"/>
      <c r="J34" s="277"/>
      <c r="K34" s="457"/>
      <c r="L34" s="278" t="s">
        <v>1805</v>
      </c>
    </row>
    <row r="35" spans="1:12" ht="15.75" thickBot="1">
      <c r="A35" s="454"/>
      <c r="B35" s="276" t="s">
        <v>1806</v>
      </c>
      <c r="C35" s="277"/>
      <c r="D35" s="277"/>
      <c r="E35" s="457"/>
      <c r="F35" s="278" t="s">
        <v>1806</v>
      </c>
      <c r="G35" s="454"/>
      <c r="H35" s="276" t="s">
        <v>1806</v>
      </c>
      <c r="I35" s="277"/>
      <c r="J35" s="277"/>
      <c r="K35" s="457"/>
      <c r="L35" s="278" t="s">
        <v>1806</v>
      </c>
    </row>
    <row r="36" spans="1:12" ht="15.75" thickBot="1">
      <c r="A36" s="454"/>
      <c r="B36" s="276" t="s">
        <v>1807</v>
      </c>
      <c r="C36" s="277"/>
      <c r="D36" s="277"/>
      <c r="E36" s="457"/>
      <c r="F36" s="278" t="s">
        <v>1807</v>
      </c>
      <c r="G36" s="454"/>
      <c r="H36" s="276" t="s">
        <v>1807</v>
      </c>
      <c r="I36" s="277"/>
      <c r="J36" s="277"/>
      <c r="K36" s="457"/>
      <c r="L36" s="278" t="s">
        <v>1807</v>
      </c>
    </row>
    <row r="37" spans="1:12" ht="15.75" thickBot="1">
      <c r="A37" s="454"/>
      <c r="B37" s="276" t="s">
        <v>1808</v>
      </c>
      <c r="C37" s="277"/>
      <c r="D37" s="277"/>
      <c r="E37" s="457"/>
      <c r="F37" s="278" t="s">
        <v>1808</v>
      </c>
      <c r="G37" s="454"/>
      <c r="H37" s="276" t="s">
        <v>1808</v>
      </c>
      <c r="I37" s="277"/>
      <c r="J37" s="277"/>
      <c r="K37" s="457"/>
      <c r="L37" s="278" t="s">
        <v>1808</v>
      </c>
    </row>
    <row r="38" spans="1:12" ht="15.75" thickBot="1">
      <c r="A38" s="454"/>
      <c r="B38" s="276" t="s">
        <v>1809</v>
      </c>
      <c r="C38" s="277"/>
      <c r="D38" s="277"/>
      <c r="E38" s="457"/>
      <c r="F38" s="278" t="s">
        <v>1809</v>
      </c>
      <c r="G38" s="454"/>
      <c r="H38" s="276" t="s">
        <v>1809</v>
      </c>
      <c r="I38" s="277"/>
      <c r="J38" s="277"/>
      <c r="K38" s="457"/>
      <c r="L38" s="278" t="s">
        <v>1809</v>
      </c>
    </row>
    <row r="39" spans="1:12" ht="15.75" thickBot="1">
      <c r="A39" s="454"/>
      <c r="B39" s="276" t="s">
        <v>1810</v>
      </c>
      <c r="C39" s="277"/>
      <c r="D39" s="277"/>
      <c r="E39" s="457"/>
      <c r="F39" s="278" t="s">
        <v>1810</v>
      </c>
      <c r="G39" s="454"/>
      <c r="H39" s="276" t="s">
        <v>1810</v>
      </c>
      <c r="I39" s="277"/>
      <c r="J39" s="277"/>
      <c r="K39" s="457"/>
      <c r="L39" s="278" t="s">
        <v>1810</v>
      </c>
    </row>
    <row r="40" spans="1:12" ht="15.75" thickBot="1">
      <c r="A40" s="454"/>
      <c r="B40" s="276" t="s">
        <v>1811</v>
      </c>
      <c r="C40" s="277"/>
      <c r="D40" s="277"/>
      <c r="E40" s="457"/>
      <c r="F40" s="278" t="s">
        <v>1811</v>
      </c>
      <c r="G40" s="454"/>
      <c r="H40" s="276" t="s">
        <v>1811</v>
      </c>
      <c r="I40" s="277"/>
      <c r="J40" s="277"/>
      <c r="K40" s="457"/>
      <c r="L40" s="278" t="s">
        <v>1811</v>
      </c>
    </row>
    <row r="41" spans="1:12" ht="15.75" thickBot="1">
      <c r="A41" s="454"/>
      <c r="B41" s="276" t="s">
        <v>1812</v>
      </c>
      <c r="C41" s="277"/>
      <c r="D41" s="277"/>
      <c r="E41" s="457"/>
      <c r="F41" s="278" t="s">
        <v>1812</v>
      </c>
      <c r="G41" s="454"/>
      <c r="H41" s="276" t="s">
        <v>1812</v>
      </c>
      <c r="I41" s="277"/>
      <c r="J41" s="277"/>
      <c r="K41" s="457"/>
      <c r="L41" s="278" t="s">
        <v>1812</v>
      </c>
    </row>
    <row r="42" spans="1:12" ht="15.75" thickBot="1">
      <c r="A42" s="454"/>
      <c r="B42" s="276" t="s">
        <v>1813</v>
      </c>
      <c r="C42" s="277"/>
      <c r="D42" s="277"/>
      <c r="E42" s="457"/>
      <c r="F42" s="278" t="s">
        <v>1813</v>
      </c>
      <c r="G42" s="454"/>
      <c r="H42" s="276" t="s">
        <v>1813</v>
      </c>
      <c r="I42" s="277"/>
      <c r="J42" s="277"/>
      <c r="K42" s="457"/>
      <c r="L42" s="278" t="s">
        <v>1813</v>
      </c>
    </row>
    <row r="43" spans="1:12" ht="15.75" thickBot="1">
      <c r="A43" s="454"/>
      <c r="B43" s="276" t="s">
        <v>1814</v>
      </c>
      <c r="C43" s="277"/>
      <c r="D43" s="277"/>
      <c r="E43" s="457"/>
      <c r="F43" s="278" t="s">
        <v>1814</v>
      </c>
      <c r="G43" s="454"/>
      <c r="H43" s="276" t="s">
        <v>1814</v>
      </c>
      <c r="I43" s="277"/>
      <c r="J43" s="277"/>
      <c r="K43" s="457"/>
      <c r="L43" s="278" t="s">
        <v>1814</v>
      </c>
    </row>
    <row r="44" spans="1:12" ht="26.25" thickBot="1">
      <c r="A44" s="454"/>
      <c r="B44" s="276" t="s">
        <v>1815</v>
      </c>
      <c r="C44" s="277"/>
      <c r="D44" s="277"/>
      <c r="E44" s="457"/>
      <c r="F44" s="278" t="s">
        <v>1816</v>
      </c>
      <c r="G44" s="454"/>
      <c r="H44" s="276" t="s">
        <v>1815</v>
      </c>
      <c r="I44" s="277"/>
      <c r="J44" s="277"/>
      <c r="K44" s="457"/>
      <c r="L44" s="278" t="s">
        <v>1816</v>
      </c>
    </row>
    <row r="45" spans="1:12" ht="15.75" thickBot="1">
      <c r="A45" s="455"/>
      <c r="B45" s="279" t="s">
        <v>1817</v>
      </c>
      <c r="C45" s="280"/>
      <c r="D45" s="281"/>
      <c r="E45" s="458"/>
      <c r="F45" s="282" t="s">
        <v>1818</v>
      </c>
      <c r="G45" s="455"/>
      <c r="H45" s="279" t="s">
        <v>1817</v>
      </c>
      <c r="I45" s="280"/>
      <c r="J45" s="281"/>
      <c r="K45" s="458"/>
      <c r="L45" s="282" t="s">
        <v>1818</v>
      </c>
    </row>
    <row r="46" spans="1:12" ht="15.75" thickBot="1">
      <c r="A46" s="453" t="s">
        <v>2166</v>
      </c>
      <c r="B46" s="276" t="s">
        <v>1803</v>
      </c>
      <c r="C46" s="277"/>
      <c r="D46" s="277"/>
      <c r="E46" s="456" t="s">
        <v>2166</v>
      </c>
      <c r="F46" s="278" t="s">
        <v>1803</v>
      </c>
      <c r="G46" s="453" t="s">
        <v>2166</v>
      </c>
      <c r="H46" s="276" t="s">
        <v>1803</v>
      </c>
      <c r="I46" s="277"/>
      <c r="J46" s="277"/>
      <c r="K46" s="456" t="s">
        <v>2166</v>
      </c>
      <c r="L46" s="278" t="s">
        <v>1803</v>
      </c>
    </row>
    <row r="47" spans="1:12" ht="15.75" thickBot="1">
      <c r="A47" s="454"/>
      <c r="B47" s="276" t="s">
        <v>1805</v>
      </c>
      <c r="C47" s="277"/>
      <c r="D47" s="277"/>
      <c r="E47" s="457"/>
      <c r="F47" s="278" t="s">
        <v>1805</v>
      </c>
      <c r="G47" s="454"/>
      <c r="H47" s="276" t="s">
        <v>1805</v>
      </c>
      <c r="I47" s="277"/>
      <c r="J47" s="277"/>
      <c r="K47" s="457"/>
      <c r="L47" s="278" t="s">
        <v>1805</v>
      </c>
    </row>
    <row r="48" spans="1:12" ht="15.75" thickBot="1">
      <c r="A48" s="454"/>
      <c r="B48" s="276" t="s">
        <v>1806</v>
      </c>
      <c r="C48" s="277"/>
      <c r="D48" s="277"/>
      <c r="E48" s="457"/>
      <c r="F48" s="278" t="s">
        <v>1806</v>
      </c>
      <c r="G48" s="454"/>
      <c r="H48" s="276" t="s">
        <v>1806</v>
      </c>
      <c r="I48" s="277"/>
      <c r="J48" s="277"/>
      <c r="K48" s="457"/>
      <c r="L48" s="278" t="s">
        <v>1806</v>
      </c>
    </row>
    <row r="49" spans="1:12" ht="15.75" thickBot="1">
      <c r="A49" s="454"/>
      <c r="B49" s="276" t="s">
        <v>1807</v>
      </c>
      <c r="C49" s="277"/>
      <c r="D49" s="277"/>
      <c r="E49" s="457"/>
      <c r="F49" s="278" t="s">
        <v>1807</v>
      </c>
      <c r="G49" s="454"/>
      <c r="H49" s="276" t="s">
        <v>1807</v>
      </c>
      <c r="I49" s="277"/>
      <c r="J49" s="277"/>
      <c r="K49" s="457"/>
      <c r="L49" s="278" t="s">
        <v>1807</v>
      </c>
    </row>
    <row r="50" spans="1:12" ht="15.75" thickBot="1">
      <c r="A50" s="454"/>
      <c r="B50" s="276" t="s">
        <v>1808</v>
      </c>
      <c r="C50" s="277"/>
      <c r="D50" s="277"/>
      <c r="E50" s="457"/>
      <c r="F50" s="278" t="s">
        <v>1808</v>
      </c>
      <c r="G50" s="454"/>
      <c r="H50" s="276" t="s">
        <v>1808</v>
      </c>
      <c r="I50" s="277"/>
      <c r="J50" s="277"/>
      <c r="K50" s="457"/>
      <c r="L50" s="278" t="s">
        <v>1808</v>
      </c>
    </row>
    <row r="51" spans="1:12" ht="15.75" thickBot="1">
      <c r="A51" s="454"/>
      <c r="B51" s="276" t="s">
        <v>1809</v>
      </c>
      <c r="C51" s="277"/>
      <c r="D51" s="277"/>
      <c r="E51" s="457"/>
      <c r="F51" s="278" t="s">
        <v>1809</v>
      </c>
      <c r="G51" s="454"/>
      <c r="H51" s="276" t="s">
        <v>1809</v>
      </c>
      <c r="I51" s="277"/>
      <c r="J51" s="277"/>
      <c r="K51" s="457"/>
      <c r="L51" s="278" t="s">
        <v>1809</v>
      </c>
    </row>
    <row r="52" spans="1:12" ht="15.75" thickBot="1">
      <c r="A52" s="454"/>
      <c r="B52" s="276" t="s">
        <v>1810</v>
      </c>
      <c r="C52" s="277"/>
      <c r="D52" s="277"/>
      <c r="E52" s="457"/>
      <c r="F52" s="278" t="s">
        <v>1810</v>
      </c>
      <c r="G52" s="454"/>
      <c r="H52" s="276" t="s">
        <v>1810</v>
      </c>
      <c r="I52" s="277"/>
      <c r="J52" s="277"/>
      <c r="K52" s="457"/>
      <c r="L52" s="278" t="s">
        <v>1810</v>
      </c>
    </row>
    <row r="53" spans="1:12" ht="15.75" thickBot="1">
      <c r="A53" s="454"/>
      <c r="B53" s="276" t="s">
        <v>1811</v>
      </c>
      <c r="C53" s="277"/>
      <c r="D53" s="277"/>
      <c r="E53" s="457"/>
      <c r="F53" s="278" t="s">
        <v>1811</v>
      </c>
      <c r="G53" s="454"/>
      <c r="H53" s="276" t="s">
        <v>1811</v>
      </c>
      <c r="I53" s="277"/>
      <c r="J53" s="277"/>
      <c r="K53" s="457"/>
      <c r="L53" s="278" t="s">
        <v>1811</v>
      </c>
    </row>
    <row r="54" spans="1:12" ht="15.75" thickBot="1">
      <c r="A54" s="454"/>
      <c r="B54" s="276" t="s">
        <v>1812</v>
      </c>
      <c r="C54" s="277"/>
      <c r="D54" s="277"/>
      <c r="E54" s="457"/>
      <c r="F54" s="278" t="s">
        <v>1812</v>
      </c>
      <c r="G54" s="454"/>
      <c r="H54" s="276" t="s">
        <v>1812</v>
      </c>
      <c r="I54" s="277"/>
      <c r="J54" s="277"/>
      <c r="K54" s="457"/>
      <c r="L54" s="278" t="s">
        <v>1812</v>
      </c>
    </row>
    <row r="55" spans="1:12" ht="15.75" thickBot="1">
      <c r="A55" s="454"/>
      <c r="B55" s="276" t="s">
        <v>1813</v>
      </c>
      <c r="C55" s="277"/>
      <c r="D55" s="277"/>
      <c r="E55" s="457"/>
      <c r="F55" s="278" t="s">
        <v>1813</v>
      </c>
      <c r="G55" s="454"/>
      <c r="H55" s="276" t="s">
        <v>1813</v>
      </c>
      <c r="I55" s="277"/>
      <c r="J55" s="277"/>
      <c r="K55" s="457"/>
      <c r="L55" s="278" t="s">
        <v>1813</v>
      </c>
    </row>
    <row r="56" spans="1:12" ht="15.75" thickBot="1">
      <c r="A56" s="454"/>
      <c r="B56" s="276" t="s">
        <v>1814</v>
      </c>
      <c r="C56" s="277"/>
      <c r="D56" s="277"/>
      <c r="E56" s="457"/>
      <c r="F56" s="278" t="s">
        <v>1814</v>
      </c>
      <c r="G56" s="454"/>
      <c r="H56" s="276" t="s">
        <v>1814</v>
      </c>
      <c r="I56" s="277"/>
      <c r="J56" s="277"/>
      <c r="K56" s="457"/>
      <c r="L56" s="278" t="s">
        <v>1814</v>
      </c>
    </row>
    <row r="57" spans="1:12" ht="26.25" thickBot="1">
      <c r="A57" s="454"/>
      <c r="B57" s="276" t="s">
        <v>1815</v>
      </c>
      <c r="C57" s="277"/>
      <c r="D57" s="277"/>
      <c r="E57" s="457"/>
      <c r="F57" s="278" t="s">
        <v>1816</v>
      </c>
      <c r="G57" s="454"/>
      <c r="H57" s="276" t="s">
        <v>1815</v>
      </c>
      <c r="I57" s="277"/>
      <c r="J57" s="277"/>
      <c r="K57" s="457"/>
      <c r="L57" s="278" t="s">
        <v>1816</v>
      </c>
    </row>
    <row r="58" spans="1:12" ht="15.75" thickBot="1">
      <c r="A58" s="455"/>
      <c r="B58" s="279" t="s">
        <v>1817</v>
      </c>
      <c r="C58" s="280"/>
      <c r="D58" s="281"/>
      <c r="E58" s="458"/>
      <c r="F58" s="282" t="s">
        <v>1818</v>
      </c>
      <c r="G58" s="455"/>
      <c r="H58" s="279" t="s">
        <v>1817</v>
      </c>
      <c r="I58" s="280"/>
      <c r="J58" s="281"/>
      <c r="K58" s="458"/>
      <c r="L58" s="282" t="s">
        <v>1818</v>
      </c>
    </row>
    <row r="59" spans="1:12" ht="15.75" thickBot="1">
      <c r="A59" s="453" t="s">
        <v>2167</v>
      </c>
      <c r="B59" s="276" t="s">
        <v>1803</v>
      </c>
      <c r="C59" s="277"/>
      <c r="D59" s="277"/>
      <c r="E59" s="456" t="s">
        <v>2167</v>
      </c>
      <c r="F59" s="278" t="s">
        <v>1803</v>
      </c>
      <c r="G59" s="453" t="s">
        <v>2167</v>
      </c>
      <c r="H59" s="276" t="s">
        <v>1803</v>
      </c>
      <c r="I59" s="277"/>
      <c r="J59" s="277"/>
      <c r="K59" s="456" t="s">
        <v>2167</v>
      </c>
      <c r="L59" s="278" t="s">
        <v>1803</v>
      </c>
    </row>
    <row r="60" spans="1:12" ht="15.75" thickBot="1">
      <c r="A60" s="454"/>
      <c r="B60" s="276" t="s">
        <v>1805</v>
      </c>
      <c r="C60" s="277"/>
      <c r="D60" s="277"/>
      <c r="E60" s="457"/>
      <c r="F60" s="278" t="s">
        <v>1805</v>
      </c>
      <c r="G60" s="454"/>
      <c r="H60" s="276" t="s">
        <v>1805</v>
      </c>
      <c r="I60" s="277"/>
      <c r="J60" s="277"/>
      <c r="K60" s="457"/>
      <c r="L60" s="278" t="s">
        <v>1805</v>
      </c>
    </row>
    <row r="61" spans="1:12" ht="15.75" thickBot="1">
      <c r="A61" s="454"/>
      <c r="B61" s="276" t="s">
        <v>1806</v>
      </c>
      <c r="C61" s="277"/>
      <c r="D61" s="277"/>
      <c r="E61" s="457"/>
      <c r="F61" s="278" t="s">
        <v>1806</v>
      </c>
      <c r="G61" s="454"/>
      <c r="H61" s="276" t="s">
        <v>1806</v>
      </c>
      <c r="I61" s="277"/>
      <c r="J61" s="277"/>
      <c r="K61" s="457"/>
      <c r="L61" s="278" t="s">
        <v>1806</v>
      </c>
    </row>
    <row r="62" spans="1:12" ht="15.75" thickBot="1">
      <c r="A62" s="454"/>
      <c r="B62" s="276" t="s">
        <v>1807</v>
      </c>
      <c r="C62" s="277"/>
      <c r="D62" s="277"/>
      <c r="E62" s="457"/>
      <c r="F62" s="278" t="s">
        <v>1807</v>
      </c>
      <c r="G62" s="454"/>
      <c r="H62" s="276" t="s">
        <v>1807</v>
      </c>
      <c r="I62" s="277"/>
      <c r="J62" s="277"/>
      <c r="K62" s="457"/>
      <c r="L62" s="278" t="s">
        <v>1807</v>
      </c>
    </row>
    <row r="63" spans="1:12" ht="15.75" thickBot="1">
      <c r="A63" s="454"/>
      <c r="B63" s="276" t="s">
        <v>1808</v>
      </c>
      <c r="C63" s="277"/>
      <c r="D63" s="277"/>
      <c r="E63" s="457"/>
      <c r="F63" s="278" t="s">
        <v>1808</v>
      </c>
      <c r="G63" s="454"/>
      <c r="H63" s="276" t="s">
        <v>1808</v>
      </c>
      <c r="I63" s="277"/>
      <c r="J63" s="277"/>
      <c r="K63" s="457"/>
      <c r="L63" s="278" t="s">
        <v>1808</v>
      </c>
    </row>
    <row r="64" spans="1:12" ht="15.75" thickBot="1">
      <c r="A64" s="454"/>
      <c r="B64" s="276" t="s">
        <v>1809</v>
      </c>
      <c r="C64" s="277"/>
      <c r="D64" s="277"/>
      <c r="E64" s="457"/>
      <c r="F64" s="278" t="s">
        <v>1809</v>
      </c>
      <c r="G64" s="454"/>
      <c r="H64" s="276" t="s">
        <v>1809</v>
      </c>
      <c r="I64" s="277"/>
      <c r="J64" s="277"/>
      <c r="K64" s="457"/>
      <c r="L64" s="278" t="s">
        <v>1809</v>
      </c>
    </row>
    <row r="65" spans="1:12" ht="15.75" thickBot="1">
      <c r="A65" s="454"/>
      <c r="B65" s="276" t="s">
        <v>1810</v>
      </c>
      <c r="C65" s="277"/>
      <c r="D65" s="277"/>
      <c r="E65" s="457"/>
      <c r="F65" s="278" t="s">
        <v>1810</v>
      </c>
      <c r="G65" s="454"/>
      <c r="H65" s="276" t="s">
        <v>1810</v>
      </c>
      <c r="I65" s="277"/>
      <c r="J65" s="277"/>
      <c r="K65" s="457"/>
      <c r="L65" s="278" t="s">
        <v>1810</v>
      </c>
    </row>
    <row r="66" spans="1:12" ht="15.75" thickBot="1">
      <c r="A66" s="454"/>
      <c r="B66" s="276" t="s">
        <v>1811</v>
      </c>
      <c r="C66" s="277"/>
      <c r="D66" s="277"/>
      <c r="E66" s="457"/>
      <c r="F66" s="278" t="s">
        <v>1811</v>
      </c>
      <c r="G66" s="454"/>
      <c r="H66" s="276" t="s">
        <v>1811</v>
      </c>
      <c r="I66" s="277"/>
      <c r="J66" s="277"/>
      <c r="K66" s="457"/>
      <c r="L66" s="278" t="s">
        <v>1811</v>
      </c>
    </row>
    <row r="67" spans="1:12" ht="15.75" thickBot="1">
      <c r="A67" s="454"/>
      <c r="B67" s="276" t="s">
        <v>1812</v>
      </c>
      <c r="C67" s="277"/>
      <c r="D67" s="277"/>
      <c r="E67" s="457"/>
      <c r="F67" s="278" t="s">
        <v>1812</v>
      </c>
      <c r="G67" s="454"/>
      <c r="H67" s="276" t="s">
        <v>1812</v>
      </c>
      <c r="I67" s="277"/>
      <c r="J67" s="277"/>
      <c r="K67" s="457"/>
      <c r="L67" s="278" t="s">
        <v>1812</v>
      </c>
    </row>
    <row r="68" spans="1:12" ht="15.75" thickBot="1">
      <c r="A68" s="454"/>
      <c r="B68" s="276" t="s">
        <v>1813</v>
      </c>
      <c r="C68" s="277"/>
      <c r="D68" s="277"/>
      <c r="E68" s="457"/>
      <c r="F68" s="278" t="s">
        <v>1813</v>
      </c>
      <c r="G68" s="454"/>
      <c r="H68" s="276" t="s">
        <v>1813</v>
      </c>
      <c r="I68" s="277"/>
      <c r="J68" s="277"/>
      <c r="K68" s="457"/>
      <c r="L68" s="278" t="s">
        <v>1813</v>
      </c>
    </row>
    <row r="69" spans="1:12" ht="15.75" thickBot="1">
      <c r="A69" s="454"/>
      <c r="B69" s="276" t="s">
        <v>1814</v>
      </c>
      <c r="C69" s="277"/>
      <c r="D69" s="277"/>
      <c r="E69" s="457"/>
      <c r="F69" s="278" t="s">
        <v>1814</v>
      </c>
      <c r="G69" s="454"/>
      <c r="H69" s="276" t="s">
        <v>1814</v>
      </c>
      <c r="I69" s="277"/>
      <c r="J69" s="277"/>
      <c r="K69" s="457"/>
      <c r="L69" s="278" t="s">
        <v>1814</v>
      </c>
    </row>
    <row r="70" spans="1:12" ht="26.25" thickBot="1">
      <c r="A70" s="454"/>
      <c r="B70" s="276" t="s">
        <v>1815</v>
      </c>
      <c r="C70" s="277"/>
      <c r="D70" s="277"/>
      <c r="E70" s="457"/>
      <c r="F70" s="278" t="s">
        <v>1816</v>
      </c>
      <c r="G70" s="454"/>
      <c r="H70" s="276" t="s">
        <v>1815</v>
      </c>
      <c r="I70" s="277"/>
      <c r="J70" s="277"/>
      <c r="K70" s="457"/>
      <c r="L70" s="278" t="s">
        <v>1816</v>
      </c>
    </row>
    <row r="71" spans="1:12" ht="15.75" thickBot="1">
      <c r="A71" s="455"/>
      <c r="B71" s="279" t="s">
        <v>1817</v>
      </c>
      <c r="C71" s="280"/>
      <c r="D71" s="281"/>
      <c r="E71" s="458"/>
      <c r="F71" s="282" t="s">
        <v>1818</v>
      </c>
      <c r="G71" s="455"/>
      <c r="H71" s="279" t="s">
        <v>1817</v>
      </c>
      <c r="I71" s="280"/>
      <c r="J71" s="281"/>
      <c r="K71" s="458"/>
      <c r="L71" s="282" t="s">
        <v>1818</v>
      </c>
    </row>
    <row r="72" spans="1:12" ht="15.75" thickBot="1">
      <c r="A72" s="453" t="s">
        <v>2168</v>
      </c>
      <c r="B72" s="276" t="s">
        <v>1803</v>
      </c>
      <c r="C72" s="277"/>
      <c r="D72" s="277"/>
      <c r="E72" s="456" t="s">
        <v>2168</v>
      </c>
      <c r="F72" s="278" t="s">
        <v>1803</v>
      </c>
      <c r="G72" s="453" t="s">
        <v>2168</v>
      </c>
      <c r="H72" s="276" t="s">
        <v>1803</v>
      </c>
      <c r="I72" s="277"/>
      <c r="J72" s="277"/>
      <c r="K72" s="456" t="s">
        <v>2168</v>
      </c>
      <c r="L72" s="278" t="s">
        <v>1803</v>
      </c>
    </row>
    <row r="73" spans="1:12" ht="15.75" thickBot="1">
      <c r="A73" s="454"/>
      <c r="B73" s="276" t="s">
        <v>1805</v>
      </c>
      <c r="C73" s="277"/>
      <c r="D73" s="277"/>
      <c r="E73" s="457"/>
      <c r="F73" s="278" t="s">
        <v>1805</v>
      </c>
      <c r="G73" s="454"/>
      <c r="H73" s="276" t="s">
        <v>1805</v>
      </c>
      <c r="I73" s="277"/>
      <c r="J73" s="277"/>
      <c r="K73" s="457"/>
      <c r="L73" s="278" t="s">
        <v>1805</v>
      </c>
    </row>
    <row r="74" spans="1:12" ht="15.75" thickBot="1">
      <c r="A74" s="454"/>
      <c r="B74" s="276" t="s">
        <v>1806</v>
      </c>
      <c r="C74" s="277"/>
      <c r="D74" s="277"/>
      <c r="E74" s="457"/>
      <c r="F74" s="278" t="s">
        <v>1806</v>
      </c>
      <c r="G74" s="454"/>
      <c r="H74" s="276" t="s">
        <v>1806</v>
      </c>
      <c r="I74" s="277"/>
      <c r="J74" s="277"/>
      <c r="K74" s="457"/>
      <c r="L74" s="278" t="s">
        <v>1806</v>
      </c>
    </row>
    <row r="75" spans="1:12" ht="15.75" thickBot="1">
      <c r="A75" s="454"/>
      <c r="B75" s="276" t="s">
        <v>1807</v>
      </c>
      <c r="C75" s="277"/>
      <c r="D75" s="277"/>
      <c r="E75" s="457"/>
      <c r="F75" s="278" t="s">
        <v>1807</v>
      </c>
      <c r="G75" s="454"/>
      <c r="H75" s="276" t="s">
        <v>1807</v>
      </c>
      <c r="I75" s="277"/>
      <c r="J75" s="277"/>
      <c r="K75" s="457"/>
      <c r="L75" s="278" t="s">
        <v>1807</v>
      </c>
    </row>
    <row r="76" spans="1:12" ht="15.75" thickBot="1">
      <c r="A76" s="454"/>
      <c r="B76" s="276" t="s">
        <v>1808</v>
      </c>
      <c r="C76" s="277"/>
      <c r="D76" s="277"/>
      <c r="E76" s="457"/>
      <c r="F76" s="278" t="s">
        <v>1808</v>
      </c>
      <c r="G76" s="454"/>
      <c r="H76" s="276" t="s">
        <v>1808</v>
      </c>
      <c r="I76" s="277"/>
      <c r="J76" s="277"/>
      <c r="K76" s="457"/>
      <c r="L76" s="278" t="s">
        <v>1808</v>
      </c>
    </row>
    <row r="77" spans="1:12" ht="15.75" thickBot="1">
      <c r="A77" s="454"/>
      <c r="B77" s="276" t="s">
        <v>1809</v>
      </c>
      <c r="C77" s="277"/>
      <c r="D77" s="277"/>
      <c r="E77" s="457"/>
      <c r="F77" s="278" t="s">
        <v>1809</v>
      </c>
      <c r="G77" s="454"/>
      <c r="H77" s="276" t="s">
        <v>1809</v>
      </c>
      <c r="I77" s="277"/>
      <c r="J77" s="277"/>
      <c r="K77" s="457"/>
      <c r="L77" s="278" t="s">
        <v>1809</v>
      </c>
    </row>
    <row r="78" spans="1:12" ht="15.75" thickBot="1">
      <c r="A78" s="454"/>
      <c r="B78" s="276" t="s">
        <v>1810</v>
      </c>
      <c r="C78" s="277"/>
      <c r="D78" s="277"/>
      <c r="E78" s="457"/>
      <c r="F78" s="278" t="s">
        <v>1810</v>
      </c>
      <c r="G78" s="454"/>
      <c r="H78" s="276" t="s">
        <v>1810</v>
      </c>
      <c r="I78" s="277"/>
      <c r="J78" s="277"/>
      <c r="K78" s="457"/>
      <c r="L78" s="278" t="s">
        <v>1810</v>
      </c>
    </row>
    <row r="79" spans="1:12" ht="15.75" thickBot="1">
      <c r="A79" s="454"/>
      <c r="B79" s="276" t="s">
        <v>1811</v>
      </c>
      <c r="C79" s="277"/>
      <c r="D79" s="277"/>
      <c r="E79" s="457"/>
      <c r="F79" s="278" t="s">
        <v>1811</v>
      </c>
      <c r="G79" s="454"/>
      <c r="H79" s="276" t="s">
        <v>1811</v>
      </c>
      <c r="I79" s="277"/>
      <c r="J79" s="277"/>
      <c r="K79" s="457"/>
      <c r="L79" s="278" t="s">
        <v>1811</v>
      </c>
    </row>
    <row r="80" spans="1:12" ht="15.75" thickBot="1">
      <c r="A80" s="454"/>
      <c r="B80" s="276" t="s">
        <v>1812</v>
      </c>
      <c r="C80" s="277"/>
      <c r="D80" s="277"/>
      <c r="E80" s="457"/>
      <c r="F80" s="278" t="s">
        <v>1812</v>
      </c>
      <c r="G80" s="454"/>
      <c r="H80" s="276" t="s">
        <v>1812</v>
      </c>
      <c r="I80" s="277"/>
      <c r="J80" s="277"/>
      <c r="K80" s="457"/>
      <c r="L80" s="278" t="s">
        <v>1812</v>
      </c>
    </row>
    <row r="81" spans="1:12" ht="15.75" thickBot="1">
      <c r="A81" s="454"/>
      <c r="B81" s="276" t="s">
        <v>1813</v>
      </c>
      <c r="C81" s="277"/>
      <c r="D81" s="277"/>
      <c r="E81" s="457"/>
      <c r="F81" s="278" t="s">
        <v>1813</v>
      </c>
      <c r="G81" s="454"/>
      <c r="H81" s="276" t="s">
        <v>1813</v>
      </c>
      <c r="I81" s="277"/>
      <c r="J81" s="277"/>
      <c r="K81" s="457"/>
      <c r="L81" s="278" t="s">
        <v>1813</v>
      </c>
    </row>
    <row r="82" spans="1:12" ht="15.75" thickBot="1">
      <c r="A82" s="454"/>
      <c r="B82" s="276" t="s">
        <v>1814</v>
      </c>
      <c r="C82" s="277"/>
      <c r="D82" s="277"/>
      <c r="E82" s="457"/>
      <c r="F82" s="278" t="s">
        <v>1814</v>
      </c>
      <c r="G82" s="454"/>
      <c r="H82" s="276" t="s">
        <v>1814</v>
      </c>
      <c r="I82" s="277"/>
      <c r="J82" s="277"/>
      <c r="K82" s="457"/>
      <c r="L82" s="278" t="s">
        <v>1814</v>
      </c>
    </row>
    <row r="83" spans="1:12" ht="26.25" thickBot="1">
      <c r="A83" s="454"/>
      <c r="B83" s="276" t="s">
        <v>1815</v>
      </c>
      <c r="C83" s="277"/>
      <c r="D83" s="277"/>
      <c r="E83" s="457"/>
      <c r="F83" s="278" t="s">
        <v>1816</v>
      </c>
      <c r="G83" s="454"/>
      <c r="H83" s="276" t="s">
        <v>1815</v>
      </c>
      <c r="I83" s="277"/>
      <c r="J83" s="277"/>
      <c r="K83" s="457"/>
      <c r="L83" s="278" t="s">
        <v>1816</v>
      </c>
    </row>
    <row r="84" spans="1:12" ht="15.75" thickBot="1">
      <c r="A84" s="455"/>
      <c r="B84" s="279" t="s">
        <v>1817</v>
      </c>
      <c r="C84" s="280"/>
      <c r="D84" s="281"/>
      <c r="E84" s="458"/>
      <c r="F84" s="282" t="s">
        <v>1818</v>
      </c>
      <c r="G84" s="455"/>
      <c r="H84" s="279" t="s">
        <v>1817</v>
      </c>
      <c r="I84" s="280"/>
      <c r="J84" s="281"/>
      <c r="K84" s="458"/>
      <c r="L84" s="282" t="s">
        <v>1818</v>
      </c>
    </row>
    <row r="85" spans="1:12" ht="15.75" thickBot="1">
      <c r="A85" s="453" t="s">
        <v>2169</v>
      </c>
      <c r="B85" s="276" t="s">
        <v>1803</v>
      </c>
      <c r="C85" s="277"/>
      <c r="D85" s="277"/>
      <c r="E85" s="456" t="s">
        <v>2169</v>
      </c>
      <c r="F85" s="278" t="s">
        <v>1803</v>
      </c>
      <c r="G85" s="453" t="s">
        <v>2169</v>
      </c>
      <c r="H85" s="276" t="s">
        <v>1803</v>
      </c>
      <c r="I85" s="277"/>
      <c r="J85" s="277"/>
      <c r="K85" s="456" t="s">
        <v>2169</v>
      </c>
      <c r="L85" s="278" t="s">
        <v>1803</v>
      </c>
    </row>
    <row r="86" spans="1:12" ht="15.75" thickBot="1">
      <c r="A86" s="454"/>
      <c r="B86" s="276" t="s">
        <v>1805</v>
      </c>
      <c r="C86" s="277"/>
      <c r="D86" s="277"/>
      <c r="E86" s="457"/>
      <c r="F86" s="278" t="s">
        <v>1805</v>
      </c>
      <c r="G86" s="454"/>
      <c r="H86" s="276" t="s">
        <v>1805</v>
      </c>
      <c r="I86" s="277"/>
      <c r="J86" s="277"/>
      <c r="K86" s="457"/>
      <c r="L86" s="278" t="s">
        <v>1805</v>
      </c>
    </row>
    <row r="87" spans="1:12" ht="15.75" thickBot="1">
      <c r="A87" s="454"/>
      <c r="B87" s="276" t="s">
        <v>1806</v>
      </c>
      <c r="C87" s="277"/>
      <c r="D87" s="277"/>
      <c r="E87" s="457"/>
      <c r="F87" s="278" t="s">
        <v>1806</v>
      </c>
      <c r="G87" s="454"/>
      <c r="H87" s="276" t="s">
        <v>1806</v>
      </c>
      <c r="I87" s="277"/>
      <c r="J87" s="277"/>
      <c r="K87" s="457"/>
      <c r="L87" s="278" t="s">
        <v>1806</v>
      </c>
    </row>
    <row r="88" spans="1:12" ht="15.75" thickBot="1">
      <c r="A88" s="454"/>
      <c r="B88" s="276" t="s">
        <v>1807</v>
      </c>
      <c r="C88" s="277"/>
      <c r="D88" s="277"/>
      <c r="E88" s="457"/>
      <c r="F88" s="278" t="s">
        <v>1807</v>
      </c>
      <c r="G88" s="454"/>
      <c r="H88" s="276" t="s">
        <v>1807</v>
      </c>
      <c r="I88" s="277"/>
      <c r="J88" s="277"/>
      <c r="K88" s="457"/>
      <c r="L88" s="278" t="s">
        <v>1807</v>
      </c>
    </row>
    <row r="89" spans="1:12" ht="15.75" thickBot="1">
      <c r="A89" s="454"/>
      <c r="B89" s="276" t="s">
        <v>1808</v>
      </c>
      <c r="C89" s="277"/>
      <c r="D89" s="277"/>
      <c r="E89" s="457"/>
      <c r="F89" s="278" t="s">
        <v>1808</v>
      </c>
      <c r="G89" s="454"/>
      <c r="H89" s="276" t="s">
        <v>1808</v>
      </c>
      <c r="I89" s="277"/>
      <c r="J89" s="277"/>
      <c r="K89" s="457"/>
      <c r="L89" s="278" t="s">
        <v>1808</v>
      </c>
    </row>
    <row r="90" spans="1:12" ht="15.75" thickBot="1">
      <c r="A90" s="454"/>
      <c r="B90" s="276" t="s">
        <v>1809</v>
      </c>
      <c r="C90" s="277"/>
      <c r="D90" s="277"/>
      <c r="E90" s="457"/>
      <c r="F90" s="278" t="s">
        <v>1809</v>
      </c>
      <c r="G90" s="454"/>
      <c r="H90" s="276" t="s">
        <v>1809</v>
      </c>
      <c r="I90" s="277"/>
      <c r="J90" s="277"/>
      <c r="K90" s="457"/>
      <c r="L90" s="278" t="s">
        <v>1809</v>
      </c>
    </row>
    <row r="91" spans="1:12" ht="15.75" thickBot="1">
      <c r="A91" s="454"/>
      <c r="B91" s="276" t="s">
        <v>1810</v>
      </c>
      <c r="C91" s="277"/>
      <c r="D91" s="277"/>
      <c r="E91" s="457"/>
      <c r="F91" s="278" t="s">
        <v>1810</v>
      </c>
      <c r="G91" s="454"/>
      <c r="H91" s="276" t="s">
        <v>1810</v>
      </c>
      <c r="I91" s="277"/>
      <c r="J91" s="277"/>
      <c r="K91" s="457"/>
      <c r="L91" s="278" t="s">
        <v>1810</v>
      </c>
    </row>
    <row r="92" spans="1:12" ht="15.75" thickBot="1">
      <c r="A92" s="454"/>
      <c r="B92" s="276" t="s">
        <v>1811</v>
      </c>
      <c r="C92" s="277"/>
      <c r="D92" s="277"/>
      <c r="E92" s="457"/>
      <c r="F92" s="278" t="s">
        <v>1811</v>
      </c>
      <c r="G92" s="454"/>
      <c r="H92" s="276" t="s">
        <v>1811</v>
      </c>
      <c r="I92" s="277"/>
      <c r="J92" s="277"/>
      <c r="K92" s="457"/>
      <c r="L92" s="278" t="s">
        <v>1811</v>
      </c>
    </row>
    <row r="93" spans="1:12" ht="15.75" thickBot="1">
      <c r="A93" s="454"/>
      <c r="B93" s="276" t="s">
        <v>1812</v>
      </c>
      <c r="C93" s="277"/>
      <c r="D93" s="277"/>
      <c r="E93" s="457"/>
      <c r="F93" s="278" t="s">
        <v>1812</v>
      </c>
      <c r="G93" s="454"/>
      <c r="H93" s="276" t="s">
        <v>1812</v>
      </c>
      <c r="I93" s="277"/>
      <c r="J93" s="277"/>
      <c r="K93" s="457"/>
      <c r="L93" s="278" t="s">
        <v>1812</v>
      </c>
    </row>
    <row r="94" spans="1:12" ht="15.75" thickBot="1">
      <c r="A94" s="454"/>
      <c r="B94" s="276" t="s">
        <v>1813</v>
      </c>
      <c r="C94" s="277"/>
      <c r="D94" s="277"/>
      <c r="E94" s="457"/>
      <c r="F94" s="278" t="s">
        <v>1813</v>
      </c>
      <c r="G94" s="454"/>
      <c r="H94" s="276" t="s">
        <v>1813</v>
      </c>
      <c r="I94" s="277"/>
      <c r="J94" s="277"/>
      <c r="K94" s="457"/>
      <c r="L94" s="278" t="s">
        <v>1813</v>
      </c>
    </row>
    <row r="95" spans="1:12" ht="15.75" thickBot="1">
      <c r="A95" s="454"/>
      <c r="B95" s="276" t="s">
        <v>1814</v>
      </c>
      <c r="C95" s="277"/>
      <c r="D95" s="277"/>
      <c r="E95" s="457"/>
      <c r="F95" s="278" t="s">
        <v>1814</v>
      </c>
      <c r="G95" s="454"/>
      <c r="H95" s="276" t="s">
        <v>1814</v>
      </c>
      <c r="I95" s="277"/>
      <c r="J95" s="277"/>
      <c r="K95" s="457"/>
      <c r="L95" s="278" t="s">
        <v>1814</v>
      </c>
    </row>
    <row r="96" spans="1:12" ht="26.25" thickBot="1">
      <c r="A96" s="454"/>
      <c r="B96" s="276" t="s">
        <v>1815</v>
      </c>
      <c r="C96" s="277"/>
      <c r="D96" s="277"/>
      <c r="E96" s="457"/>
      <c r="F96" s="278" t="s">
        <v>1816</v>
      </c>
      <c r="G96" s="454"/>
      <c r="H96" s="276" t="s">
        <v>1815</v>
      </c>
      <c r="I96" s="277"/>
      <c r="J96" s="277"/>
      <c r="K96" s="457"/>
      <c r="L96" s="278" t="s">
        <v>1816</v>
      </c>
    </row>
    <row r="97" spans="1:12" ht="15.75" thickBot="1">
      <c r="A97" s="455"/>
      <c r="B97" s="279" t="s">
        <v>1817</v>
      </c>
      <c r="C97" s="280"/>
      <c r="D97" s="281"/>
      <c r="E97" s="458"/>
      <c r="F97" s="282" t="s">
        <v>1818</v>
      </c>
      <c r="G97" s="455"/>
      <c r="H97" s="279" t="s">
        <v>1817</v>
      </c>
      <c r="I97" s="280"/>
      <c r="J97" s="281"/>
      <c r="K97" s="458"/>
      <c r="L97" s="282" t="s">
        <v>1818</v>
      </c>
    </row>
    <row r="98" spans="1:12" ht="15.75" thickBot="1">
      <c r="A98" s="453" t="s">
        <v>2170</v>
      </c>
      <c r="B98" s="276" t="s">
        <v>1803</v>
      </c>
      <c r="C98" s="277"/>
      <c r="D98" s="277"/>
      <c r="E98" s="456" t="s">
        <v>2170</v>
      </c>
      <c r="F98" s="278" t="s">
        <v>1803</v>
      </c>
      <c r="G98" s="453" t="s">
        <v>2170</v>
      </c>
      <c r="H98" s="276" t="s">
        <v>1803</v>
      </c>
      <c r="I98" s="277"/>
      <c r="J98" s="277"/>
      <c r="K98" s="456" t="s">
        <v>2170</v>
      </c>
      <c r="L98" s="278" t="s">
        <v>1803</v>
      </c>
    </row>
    <row r="99" spans="1:12" ht="15.75" thickBot="1">
      <c r="A99" s="454"/>
      <c r="B99" s="276" t="s">
        <v>1805</v>
      </c>
      <c r="C99" s="277"/>
      <c r="D99" s="277"/>
      <c r="E99" s="457"/>
      <c r="F99" s="278" t="s">
        <v>1805</v>
      </c>
      <c r="G99" s="454"/>
      <c r="H99" s="276" t="s">
        <v>1805</v>
      </c>
      <c r="I99" s="277"/>
      <c r="J99" s="277"/>
      <c r="K99" s="457"/>
      <c r="L99" s="278" t="s">
        <v>1805</v>
      </c>
    </row>
    <row r="100" spans="1:12" ht="15.75" thickBot="1">
      <c r="A100" s="454"/>
      <c r="B100" s="276" t="s">
        <v>1806</v>
      </c>
      <c r="C100" s="277"/>
      <c r="D100" s="277"/>
      <c r="E100" s="457"/>
      <c r="F100" s="278" t="s">
        <v>1806</v>
      </c>
      <c r="G100" s="454"/>
      <c r="H100" s="276" t="s">
        <v>1806</v>
      </c>
      <c r="I100" s="277"/>
      <c r="J100" s="277"/>
      <c r="K100" s="457"/>
      <c r="L100" s="278" t="s">
        <v>1806</v>
      </c>
    </row>
    <row r="101" spans="1:12" ht="15.75" thickBot="1">
      <c r="A101" s="454"/>
      <c r="B101" s="276" t="s">
        <v>1807</v>
      </c>
      <c r="C101" s="277"/>
      <c r="D101" s="277"/>
      <c r="E101" s="457"/>
      <c r="F101" s="278" t="s">
        <v>1807</v>
      </c>
      <c r="G101" s="454"/>
      <c r="H101" s="276" t="s">
        <v>1807</v>
      </c>
      <c r="I101" s="277"/>
      <c r="J101" s="277"/>
      <c r="K101" s="457"/>
      <c r="L101" s="278" t="s">
        <v>1807</v>
      </c>
    </row>
    <row r="102" spans="1:12" ht="15.75" thickBot="1">
      <c r="A102" s="454"/>
      <c r="B102" s="276" t="s">
        <v>1808</v>
      </c>
      <c r="C102" s="277"/>
      <c r="D102" s="277"/>
      <c r="E102" s="457"/>
      <c r="F102" s="278" t="s">
        <v>1808</v>
      </c>
      <c r="G102" s="454"/>
      <c r="H102" s="276" t="s">
        <v>1808</v>
      </c>
      <c r="I102" s="277"/>
      <c r="J102" s="277"/>
      <c r="K102" s="457"/>
      <c r="L102" s="278" t="s">
        <v>1808</v>
      </c>
    </row>
    <row r="103" spans="1:12" ht="15.75" thickBot="1">
      <c r="A103" s="454"/>
      <c r="B103" s="276" t="s">
        <v>1809</v>
      </c>
      <c r="C103" s="277"/>
      <c r="D103" s="277"/>
      <c r="E103" s="457"/>
      <c r="F103" s="278" t="s">
        <v>1809</v>
      </c>
      <c r="G103" s="454"/>
      <c r="H103" s="276" t="s">
        <v>1809</v>
      </c>
      <c r="I103" s="277"/>
      <c r="J103" s="277"/>
      <c r="K103" s="457"/>
      <c r="L103" s="278" t="s">
        <v>1809</v>
      </c>
    </row>
    <row r="104" spans="1:12" ht="15.75" thickBot="1">
      <c r="A104" s="454"/>
      <c r="B104" s="276" t="s">
        <v>1810</v>
      </c>
      <c r="C104" s="277"/>
      <c r="D104" s="277"/>
      <c r="E104" s="457"/>
      <c r="F104" s="278" t="s">
        <v>1810</v>
      </c>
      <c r="G104" s="454"/>
      <c r="H104" s="276" t="s">
        <v>1810</v>
      </c>
      <c r="I104" s="277"/>
      <c r="J104" s="277"/>
      <c r="K104" s="457"/>
      <c r="L104" s="278" t="s">
        <v>1810</v>
      </c>
    </row>
    <row r="105" spans="1:12" ht="15.75" thickBot="1">
      <c r="A105" s="454"/>
      <c r="B105" s="276" t="s">
        <v>1811</v>
      </c>
      <c r="C105" s="277"/>
      <c r="D105" s="277"/>
      <c r="E105" s="457"/>
      <c r="F105" s="278" t="s">
        <v>1811</v>
      </c>
      <c r="G105" s="454"/>
      <c r="H105" s="276" t="s">
        <v>1811</v>
      </c>
      <c r="I105" s="277"/>
      <c r="J105" s="277"/>
      <c r="K105" s="457"/>
      <c r="L105" s="278" t="s">
        <v>1811</v>
      </c>
    </row>
    <row r="106" spans="1:12" ht="15.75" thickBot="1">
      <c r="A106" s="454"/>
      <c r="B106" s="276" t="s">
        <v>1812</v>
      </c>
      <c r="C106" s="277"/>
      <c r="D106" s="277"/>
      <c r="E106" s="457"/>
      <c r="F106" s="278" t="s">
        <v>1812</v>
      </c>
      <c r="G106" s="454"/>
      <c r="H106" s="276" t="s">
        <v>1812</v>
      </c>
      <c r="I106" s="277"/>
      <c r="J106" s="277"/>
      <c r="K106" s="457"/>
      <c r="L106" s="278" t="s">
        <v>1812</v>
      </c>
    </row>
    <row r="107" spans="1:12" ht="15.75" thickBot="1">
      <c r="A107" s="454"/>
      <c r="B107" s="276" t="s">
        <v>1813</v>
      </c>
      <c r="C107" s="277"/>
      <c r="D107" s="277"/>
      <c r="E107" s="457"/>
      <c r="F107" s="278" t="s">
        <v>1813</v>
      </c>
      <c r="G107" s="454"/>
      <c r="H107" s="276" t="s">
        <v>1813</v>
      </c>
      <c r="I107" s="277"/>
      <c r="J107" s="277"/>
      <c r="K107" s="457"/>
      <c r="L107" s="278" t="s">
        <v>1813</v>
      </c>
    </row>
    <row r="108" spans="1:12" ht="15.75" thickBot="1">
      <c r="A108" s="454"/>
      <c r="B108" s="276" t="s">
        <v>1814</v>
      </c>
      <c r="C108" s="277"/>
      <c r="D108" s="277"/>
      <c r="E108" s="457"/>
      <c r="F108" s="278" t="s">
        <v>1814</v>
      </c>
      <c r="G108" s="454"/>
      <c r="H108" s="276" t="s">
        <v>1814</v>
      </c>
      <c r="I108" s="277"/>
      <c r="J108" s="277"/>
      <c r="K108" s="457"/>
      <c r="L108" s="278" t="s">
        <v>1814</v>
      </c>
    </row>
    <row r="109" spans="1:12" ht="26.25" thickBot="1">
      <c r="A109" s="454"/>
      <c r="B109" s="276" t="s">
        <v>1815</v>
      </c>
      <c r="C109" s="277"/>
      <c r="D109" s="277"/>
      <c r="E109" s="457"/>
      <c r="F109" s="278" t="s">
        <v>1816</v>
      </c>
      <c r="G109" s="454"/>
      <c r="H109" s="276" t="s">
        <v>1815</v>
      </c>
      <c r="I109" s="277"/>
      <c r="J109" s="277"/>
      <c r="K109" s="457"/>
      <c r="L109" s="278" t="s">
        <v>1816</v>
      </c>
    </row>
    <row r="110" spans="1:12" ht="15.75" thickBot="1">
      <c r="A110" s="455"/>
      <c r="B110" s="279" t="s">
        <v>1817</v>
      </c>
      <c r="C110" s="280"/>
      <c r="D110" s="281"/>
      <c r="E110" s="458"/>
      <c r="F110" s="282" t="s">
        <v>1818</v>
      </c>
      <c r="G110" s="455"/>
      <c r="H110" s="279" t="s">
        <v>1817</v>
      </c>
      <c r="I110" s="280"/>
      <c r="J110" s="281"/>
      <c r="K110" s="458"/>
      <c r="L110" s="282" t="s">
        <v>1818</v>
      </c>
    </row>
    <row r="111" spans="1:12" ht="15.75" thickBot="1">
      <c r="A111" s="453" t="s">
        <v>2171</v>
      </c>
      <c r="B111" s="276" t="s">
        <v>1803</v>
      </c>
      <c r="C111" s="277"/>
      <c r="D111" s="277"/>
      <c r="E111" s="456" t="s">
        <v>2171</v>
      </c>
      <c r="F111" s="278" t="s">
        <v>1803</v>
      </c>
      <c r="G111" s="453" t="s">
        <v>2171</v>
      </c>
      <c r="H111" s="276" t="s">
        <v>1803</v>
      </c>
      <c r="I111" s="277"/>
      <c r="J111" s="277"/>
      <c r="K111" s="456" t="s">
        <v>2171</v>
      </c>
      <c r="L111" s="278" t="s">
        <v>1803</v>
      </c>
    </row>
    <row r="112" spans="1:12" ht="15.75" thickBot="1">
      <c r="A112" s="454"/>
      <c r="B112" s="276" t="s">
        <v>1805</v>
      </c>
      <c r="C112" s="277"/>
      <c r="D112" s="277"/>
      <c r="E112" s="457"/>
      <c r="F112" s="278" t="s">
        <v>1805</v>
      </c>
      <c r="G112" s="454"/>
      <c r="H112" s="276" t="s">
        <v>1805</v>
      </c>
      <c r="I112" s="277"/>
      <c r="J112" s="277"/>
      <c r="K112" s="457"/>
      <c r="L112" s="278" t="s">
        <v>1805</v>
      </c>
    </row>
    <row r="113" spans="1:12" ht="15.75" thickBot="1">
      <c r="A113" s="454"/>
      <c r="B113" s="276" t="s">
        <v>1806</v>
      </c>
      <c r="C113" s="277"/>
      <c r="D113" s="277"/>
      <c r="E113" s="457"/>
      <c r="F113" s="278" t="s">
        <v>1806</v>
      </c>
      <c r="G113" s="454"/>
      <c r="H113" s="276" t="s">
        <v>1806</v>
      </c>
      <c r="I113" s="277"/>
      <c r="J113" s="277"/>
      <c r="K113" s="457"/>
      <c r="L113" s="278" t="s">
        <v>1806</v>
      </c>
    </row>
    <row r="114" spans="1:12" ht="15.75" thickBot="1">
      <c r="A114" s="454"/>
      <c r="B114" s="276" t="s">
        <v>1807</v>
      </c>
      <c r="C114" s="277"/>
      <c r="D114" s="277"/>
      <c r="E114" s="457"/>
      <c r="F114" s="278" t="s">
        <v>1807</v>
      </c>
      <c r="G114" s="454"/>
      <c r="H114" s="276" t="s">
        <v>1807</v>
      </c>
      <c r="I114" s="277"/>
      <c r="J114" s="277"/>
      <c r="K114" s="457"/>
      <c r="L114" s="278" t="s">
        <v>1807</v>
      </c>
    </row>
    <row r="115" spans="1:12" ht="15.75" thickBot="1">
      <c r="A115" s="454"/>
      <c r="B115" s="276" t="s">
        <v>1808</v>
      </c>
      <c r="C115" s="277"/>
      <c r="D115" s="277"/>
      <c r="E115" s="457"/>
      <c r="F115" s="278" t="s">
        <v>1808</v>
      </c>
      <c r="G115" s="454"/>
      <c r="H115" s="276" t="s">
        <v>1808</v>
      </c>
      <c r="I115" s="277"/>
      <c r="J115" s="277"/>
      <c r="K115" s="457"/>
      <c r="L115" s="278" t="s">
        <v>1808</v>
      </c>
    </row>
    <row r="116" spans="1:12" ht="15.75" thickBot="1">
      <c r="A116" s="454"/>
      <c r="B116" s="276" t="s">
        <v>1809</v>
      </c>
      <c r="C116" s="277"/>
      <c r="D116" s="277"/>
      <c r="E116" s="457"/>
      <c r="F116" s="278" t="s">
        <v>1809</v>
      </c>
      <c r="G116" s="454"/>
      <c r="H116" s="276" t="s">
        <v>1809</v>
      </c>
      <c r="I116" s="277"/>
      <c r="J116" s="277"/>
      <c r="K116" s="457"/>
      <c r="L116" s="278" t="s">
        <v>1809</v>
      </c>
    </row>
    <row r="117" spans="1:12" ht="15.75" thickBot="1">
      <c r="A117" s="454"/>
      <c r="B117" s="276" t="s">
        <v>1810</v>
      </c>
      <c r="C117" s="277"/>
      <c r="D117" s="277"/>
      <c r="E117" s="457"/>
      <c r="F117" s="278" t="s">
        <v>1810</v>
      </c>
      <c r="G117" s="454"/>
      <c r="H117" s="276" t="s">
        <v>1810</v>
      </c>
      <c r="I117" s="277"/>
      <c r="J117" s="277"/>
      <c r="K117" s="457"/>
      <c r="L117" s="278" t="s">
        <v>1810</v>
      </c>
    </row>
    <row r="118" spans="1:12" ht="15.75" thickBot="1">
      <c r="A118" s="454"/>
      <c r="B118" s="276" t="s">
        <v>1811</v>
      </c>
      <c r="C118" s="277"/>
      <c r="D118" s="277"/>
      <c r="E118" s="457"/>
      <c r="F118" s="278" t="s">
        <v>1811</v>
      </c>
      <c r="G118" s="454"/>
      <c r="H118" s="276" t="s">
        <v>1811</v>
      </c>
      <c r="I118" s="277"/>
      <c r="J118" s="277"/>
      <c r="K118" s="457"/>
      <c r="L118" s="278" t="s">
        <v>1811</v>
      </c>
    </row>
    <row r="119" spans="1:12" ht="15.75" thickBot="1">
      <c r="A119" s="454"/>
      <c r="B119" s="276" t="s">
        <v>1812</v>
      </c>
      <c r="C119" s="277"/>
      <c r="D119" s="277"/>
      <c r="E119" s="457"/>
      <c r="F119" s="278" t="s">
        <v>1812</v>
      </c>
      <c r="G119" s="454"/>
      <c r="H119" s="276" t="s">
        <v>1812</v>
      </c>
      <c r="I119" s="277"/>
      <c r="J119" s="277"/>
      <c r="K119" s="457"/>
      <c r="L119" s="278" t="s">
        <v>1812</v>
      </c>
    </row>
    <row r="120" spans="1:12" ht="15.75" thickBot="1">
      <c r="A120" s="454"/>
      <c r="B120" s="276" t="s">
        <v>1813</v>
      </c>
      <c r="C120" s="277"/>
      <c r="D120" s="277"/>
      <c r="E120" s="457"/>
      <c r="F120" s="278" t="s">
        <v>1813</v>
      </c>
      <c r="G120" s="454"/>
      <c r="H120" s="276" t="s">
        <v>1813</v>
      </c>
      <c r="I120" s="277"/>
      <c r="J120" s="277"/>
      <c r="K120" s="457"/>
      <c r="L120" s="278" t="s">
        <v>1813</v>
      </c>
    </row>
    <row r="121" spans="1:12" ht="15.75" thickBot="1">
      <c r="A121" s="454"/>
      <c r="B121" s="276" t="s">
        <v>1814</v>
      </c>
      <c r="C121" s="277"/>
      <c r="D121" s="277"/>
      <c r="E121" s="457"/>
      <c r="F121" s="278" t="s">
        <v>1814</v>
      </c>
      <c r="G121" s="454"/>
      <c r="H121" s="276" t="s">
        <v>1814</v>
      </c>
      <c r="I121" s="277"/>
      <c r="J121" s="277"/>
      <c r="K121" s="457"/>
      <c r="L121" s="278" t="s">
        <v>1814</v>
      </c>
    </row>
    <row r="122" spans="1:12" ht="26.25" thickBot="1">
      <c r="A122" s="454"/>
      <c r="B122" s="276" t="s">
        <v>1815</v>
      </c>
      <c r="C122" s="277"/>
      <c r="D122" s="277"/>
      <c r="E122" s="457"/>
      <c r="F122" s="278" t="s">
        <v>1816</v>
      </c>
      <c r="G122" s="454"/>
      <c r="H122" s="276" t="s">
        <v>1815</v>
      </c>
      <c r="I122" s="277"/>
      <c r="J122" s="277"/>
      <c r="K122" s="457"/>
      <c r="L122" s="278" t="s">
        <v>1816</v>
      </c>
    </row>
    <row r="123" spans="1:12" ht="15.75" thickBot="1">
      <c r="A123" s="455"/>
      <c r="B123" s="279" t="s">
        <v>1817</v>
      </c>
      <c r="C123" s="280"/>
      <c r="D123" s="281"/>
      <c r="E123" s="458"/>
      <c r="F123" s="282" t="s">
        <v>1818</v>
      </c>
      <c r="G123" s="455"/>
      <c r="H123" s="279" t="s">
        <v>1817</v>
      </c>
      <c r="I123" s="280"/>
      <c r="J123" s="281"/>
      <c r="K123" s="458"/>
      <c r="L123" s="282" t="s">
        <v>1818</v>
      </c>
    </row>
    <row r="124" spans="1:12" ht="15.75" thickBot="1">
      <c r="A124" s="453" t="s">
        <v>2172</v>
      </c>
      <c r="B124" s="276" t="s">
        <v>1803</v>
      </c>
      <c r="C124" s="277"/>
      <c r="D124" s="277"/>
      <c r="E124" s="456" t="s">
        <v>2172</v>
      </c>
      <c r="F124" s="278" t="s">
        <v>1803</v>
      </c>
      <c r="G124" s="453" t="s">
        <v>2172</v>
      </c>
      <c r="H124" s="276" t="s">
        <v>1803</v>
      </c>
      <c r="I124" s="277"/>
      <c r="J124" s="277"/>
      <c r="K124" s="456" t="s">
        <v>2172</v>
      </c>
      <c r="L124" s="278" t="s">
        <v>1803</v>
      </c>
    </row>
    <row r="125" spans="1:12" ht="15.75" thickBot="1">
      <c r="A125" s="454"/>
      <c r="B125" s="276" t="s">
        <v>1805</v>
      </c>
      <c r="C125" s="277"/>
      <c r="D125" s="277"/>
      <c r="E125" s="457"/>
      <c r="F125" s="278" t="s">
        <v>1805</v>
      </c>
      <c r="G125" s="454"/>
      <c r="H125" s="276" t="s">
        <v>1805</v>
      </c>
      <c r="I125" s="277"/>
      <c r="J125" s="277"/>
      <c r="K125" s="457"/>
      <c r="L125" s="278" t="s">
        <v>1805</v>
      </c>
    </row>
    <row r="126" spans="1:12" ht="15.75" thickBot="1">
      <c r="A126" s="454"/>
      <c r="B126" s="276" t="s">
        <v>1806</v>
      </c>
      <c r="C126" s="277"/>
      <c r="D126" s="277"/>
      <c r="E126" s="457"/>
      <c r="F126" s="278" t="s">
        <v>1806</v>
      </c>
      <c r="G126" s="454"/>
      <c r="H126" s="276" t="s">
        <v>1806</v>
      </c>
      <c r="I126" s="277"/>
      <c r="J126" s="277"/>
      <c r="K126" s="457"/>
      <c r="L126" s="278" t="s">
        <v>1806</v>
      </c>
    </row>
    <row r="127" spans="1:12" ht="15.75" thickBot="1">
      <c r="A127" s="454"/>
      <c r="B127" s="276" t="s">
        <v>1807</v>
      </c>
      <c r="C127" s="277"/>
      <c r="D127" s="277"/>
      <c r="E127" s="457"/>
      <c r="F127" s="278" t="s">
        <v>1807</v>
      </c>
      <c r="G127" s="454"/>
      <c r="H127" s="276" t="s">
        <v>1807</v>
      </c>
      <c r="I127" s="277"/>
      <c r="J127" s="277"/>
      <c r="K127" s="457"/>
      <c r="L127" s="278" t="s">
        <v>1807</v>
      </c>
    </row>
    <row r="128" spans="1:12" ht="15.75" thickBot="1">
      <c r="A128" s="454"/>
      <c r="B128" s="276" t="s">
        <v>1808</v>
      </c>
      <c r="C128" s="277"/>
      <c r="D128" s="277"/>
      <c r="E128" s="457"/>
      <c r="F128" s="278" t="s">
        <v>1808</v>
      </c>
      <c r="G128" s="454"/>
      <c r="H128" s="276" t="s">
        <v>1808</v>
      </c>
      <c r="I128" s="277"/>
      <c r="J128" s="277"/>
      <c r="K128" s="457"/>
      <c r="L128" s="278" t="s">
        <v>1808</v>
      </c>
    </row>
    <row r="129" spans="1:12" ht="15.75" thickBot="1">
      <c r="A129" s="454"/>
      <c r="B129" s="276" t="s">
        <v>1809</v>
      </c>
      <c r="C129" s="277"/>
      <c r="D129" s="277"/>
      <c r="E129" s="457"/>
      <c r="F129" s="278" t="s">
        <v>1809</v>
      </c>
      <c r="G129" s="454"/>
      <c r="H129" s="276" t="s">
        <v>1809</v>
      </c>
      <c r="I129" s="277"/>
      <c r="J129" s="277"/>
      <c r="K129" s="457"/>
      <c r="L129" s="278" t="s">
        <v>1809</v>
      </c>
    </row>
    <row r="130" spans="1:12" ht="15.75" thickBot="1">
      <c r="A130" s="454"/>
      <c r="B130" s="276" t="s">
        <v>1810</v>
      </c>
      <c r="C130" s="277"/>
      <c r="D130" s="277"/>
      <c r="E130" s="457"/>
      <c r="F130" s="278" t="s">
        <v>1810</v>
      </c>
      <c r="G130" s="454"/>
      <c r="H130" s="276" t="s">
        <v>1810</v>
      </c>
      <c r="I130" s="277"/>
      <c r="J130" s="277"/>
      <c r="K130" s="457"/>
      <c r="L130" s="278" t="s">
        <v>1810</v>
      </c>
    </row>
    <row r="131" spans="1:12" ht="15.75" thickBot="1">
      <c r="A131" s="454"/>
      <c r="B131" s="276" t="s">
        <v>1811</v>
      </c>
      <c r="C131" s="277"/>
      <c r="D131" s="277"/>
      <c r="E131" s="457"/>
      <c r="F131" s="278" t="s">
        <v>1811</v>
      </c>
      <c r="G131" s="454"/>
      <c r="H131" s="276" t="s">
        <v>1811</v>
      </c>
      <c r="I131" s="277"/>
      <c r="J131" s="277"/>
      <c r="K131" s="457"/>
      <c r="L131" s="278" t="s">
        <v>1811</v>
      </c>
    </row>
    <row r="132" spans="1:12" ht="15.75" thickBot="1">
      <c r="A132" s="454"/>
      <c r="B132" s="276" t="s">
        <v>1812</v>
      </c>
      <c r="C132" s="277"/>
      <c r="D132" s="277"/>
      <c r="E132" s="457"/>
      <c r="F132" s="278" t="s">
        <v>1812</v>
      </c>
      <c r="G132" s="454"/>
      <c r="H132" s="276" t="s">
        <v>1812</v>
      </c>
      <c r="I132" s="277"/>
      <c r="J132" s="277"/>
      <c r="K132" s="457"/>
      <c r="L132" s="278" t="s">
        <v>1812</v>
      </c>
    </row>
    <row r="133" spans="1:12" ht="15.75" thickBot="1">
      <c r="A133" s="454"/>
      <c r="B133" s="276" t="s">
        <v>1813</v>
      </c>
      <c r="C133" s="277"/>
      <c r="D133" s="277"/>
      <c r="E133" s="457"/>
      <c r="F133" s="278" t="s">
        <v>1813</v>
      </c>
      <c r="G133" s="454"/>
      <c r="H133" s="276" t="s">
        <v>1813</v>
      </c>
      <c r="I133" s="277"/>
      <c r="J133" s="277"/>
      <c r="K133" s="457"/>
      <c r="L133" s="278" t="s">
        <v>1813</v>
      </c>
    </row>
    <row r="134" spans="1:12" ht="15.75" thickBot="1">
      <c r="A134" s="454"/>
      <c r="B134" s="276" t="s">
        <v>1814</v>
      </c>
      <c r="C134" s="277"/>
      <c r="D134" s="277"/>
      <c r="E134" s="457"/>
      <c r="F134" s="278" t="s">
        <v>1814</v>
      </c>
      <c r="G134" s="454"/>
      <c r="H134" s="276" t="s">
        <v>1814</v>
      </c>
      <c r="I134" s="277"/>
      <c r="J134" s="277"/>
      <c r="K134" s="457"/>
      <c r="L134" s="278" t="s">
        <v>1814</v>
      </c>
    </row>
    <row r="135" spans="1:12" ht="26.25" thickBot="1">
      <c r="A135" s="454"/>
      <c r="B135" s="276" t="s">
        <v>1815</v>
      </c>
      <c r="C135" s="277"/>
      <c r="D135" s="277"/>
      <c r="E135" s="457"/>
      <c r="F135" s="278" t="s">
        <v>1816</v>
      </c>
      <c r="G135" s="454"/>
      <c r="H135" s="276" t="s">
        <v>1815</v>
      </c>
      <c r="I135" s="277"/>
      <c r="J135" s="277"/>
      <c r="K135" s="457"/>
      <c r="L135" s="278" t="s">
        <v>1816</v>
      </c>
    </row>
    <row r="136" spans="1:12" ht="15.75" thickBot="1">
      <c r="A136" s="455"/>
      <c r="B136" s="279" t="s">
        <v>1817</v>
      </c>
      <c r="C136" s="280"/>
      <c r="D136" s="281"/>
      <c r="E136" s="458"/>
      <c r="F136" s="282" t="s">
        <v>1818</v>
      </c>
      <c r="G136" s="455"/>
      <c r="H136" s="279" t="s">
        <v>1817</v>
      </c>
      <c r="I136" s="280"/>
      <c r="J136" s="281"/>
      <c r="K136" s="458"/>
      <c r="L136" s="282" t="s">
        <v>1818</v>
      </c>
    </row>
    <row r="137" spans="1:12" ht="15.75" thickBot="1">
      <c r="A137" s="453" t="s">
        <v>2173</v>
      </c>
      <c r="B137" s="276" t="s">
        <v>1803</v>
      </c>
      <c r="C137" s="277"/>
      <c r="D137" s="277"/>
      <c r="E137" s="456" t="s">
        <v>2173</v>
      </c>
      <c r="F137" s="278" t="s">
        <v>1803</v>
      </c>
      <c r="G137" s="453" t="s">
        <v>2173</v>
      </c>
      <c r="H137" s="276" t="s">
        <v>1803</v>
      </c>
      <c r="I137" s="277"/>
      <c r="J137" s="277"/>
      <c r="K137" s="456" t="s">
        <v>2173</v>
      </c>
      <c r="L137" s="278" t="s">
        <v>1803</v>
      </c>
    </row>
    <row r="138" spans="1:12" ht="15.75" thickBot="1">
      <c r="A138" s="454"/>
      <c r="B138" s="276" t="s">
        <v>1805</v>
      </c>
      <c r="C138" s="277"/>
      <c r="D138" s="277"/>
      <c r="E138" s="457"/>
      <c r="F138" s="278" t="s">
        <v>1805</v>
      </c>
      <c r="G138" s="454"/>
      <c r="H138" s="276" t="s">
        <v>1805</v>
      </c>
      <c r="I138" s="277"/>
      <c r="J138" s="277"/>
      <c r="K138" s="457"/>
      <c r="L138" s="278" t="s">
        <v>1805</v>
      </c>
    </row>
    <row r="139" spans="1:12" ht="15.75" thickBot="1">
      <c r="A139" s="454"/>
      <c r="B139" s="276" t="s">
        <v>1806</v>
      </c>
      <c r="C139" s="277"/>
      <c r="D139" s="277"/>
      <c r="E139" s="457"/>
      <c r="F139" s="278" t="s">
        <v>1806</v>
      </c>
      <c r="G139" s="454"/>
      <c r="H139" s="276" t="s">
        <v>1806</v>
      </c>
      <c r="I139" s="277"/>
      <c r="J139" s="277"/>
      <c r="K139" s="457"/>
      <c r="L139" s="278" t="s">
        <v>1806</v>
      </c>
    </row>
    <row r="140" spans="1:12" ht="15.75" thickBot="1">
      <c r="A140" s="454"/>
      <c r="B140" s="276" t="s">
        <v>1807</v>
      </c>
      <c r="C140" s="277"/>
      <c r="D140" s="277"/>
      <c r="E140" s="457"/>
      <c r="F140" s="278" t="s">
        <v>1807</v>
      </c>
      <c r="G140" s="454"/>
      <c r="H140" s="276" t="s">
        <v>1807</v>
      </c>
      <c r="I140" s="277"/>
      <c r="J140" s="277"/>
      <c r="K140" s="457"/>
      <c r="L140" s="278" t="s">
        <v>1807</v>
      </c>
    </row>
    <row r="141" spans="1:12" ht="15.75" thickBot="1">
      <c r="A141" s="454"/>
      <c r="B141" s="276" t="s">
        <v>1808</v>
      </c>
      <c r="C141" s="277"/>
      <c r="D141" s="277"/>
      <c r="E141" s="457"/>
      <c r="F141" s="278" t="s">
        <v>1808</v>
      </c>
      <c r="G141" s="454"/>
      <c r="H141" s="276" t="s">
        <v>1808</v>
      </c>
      <c r="I141" s="277"/>
      <c r="J141" s="277"/>
      <c r="K141" s="457"/>
      <c r="L141" s="278" t="s">
        <v>1808</v>
      </c>
    </row>
    <row r="142" spans="1:12" ht="15.75" thickBot="1">
      <c r="A142" s="454"/>
      <c r="B142" s="276" t="s">
        <v>1809</v>
      </c>
      <c r="C142" s="277"/>
      <c r="D142" s="277"/>
      <c r="E142" s="457"/>
      <c r="F142" s="278" t="s">
        <v>1809</v>
      </c>
      <c r="G142" s="454"/>
      <c r="H142" s="276" t="s">
        <v>1809</v>
      </c>
      <c r="I142" s="277"/>
      <c r="J142" s="277"/>
      <c r="K142" s="457"/>
      <c r="L142" s="278" t="s">
        <v>1809</v>
      </c>
    </row>
    <row r="143" spans="1:12" ht="15.75" thickBot="1">
      <c r="A143" s="454"/>
      <c r="B143" s="276" t="s">
        <v>1810</v>
      </c>
      <c r="C143" s="277"/>
      <c r="D143" s="277"/>
      <c r="E143" s="457"/>
      <c r="F143" s="278" t="s">
        <v>1810</v>
      </c>
      <c r="G143" s="454"/>
      <c r="H143" s="276" t="s">
        <v>1810</v>
      </c>
      <c r="I143" s="277"/>
      <c r="J143" s="277"/>
      <c r="K143" s="457"/>
      <c r="L143" s="278" t="s">
        <v>1810</v>
      </c>
    </row>
    <row r="144" spans="1:12" ht="15.75" thickBot="1">
      <c r="A144" s="454"/>
      <c r="B144" s="276" t="s">
        <v>1811</v>
      </c>
      <c r="C144" s="277"/>
      <c r="D144" s="277"/>
      <c r="E144" s="457"/>
      <c r="F144" s="278" t="s">
        <v>1811</v>
      </c>
      <c r="G144" s="454"/>
      <c r="H144" s="276" t="s">
        <v>1811</v>
      </c>
      <c r="I144" s="277"/>
      <c r="J144" s="277"/>
      <c r="K144" s="457"/>
      <c r="L144" s="278" t="s">
        <v>1811</v>
      </c>
    </row>
    <row r="145" spans="1:12" ht="15.75" thickBot="1">
      <c r="A145" s="454"/>
      <c r="B145" s="276" t="s">
        <v>1812</v>
      </c>
      <c r="C145" s="277"/>
      <c r="D145" s="277"/>
      <c r="E145" s="457"/>
      <c r="F145" s="278" t="s">
        <v>1812</v>
      </c>
      <c r="G145" s="454"/>
      <c r="H145" s="276" t="s">
        <v>1812</v>
      </c>
      <c r="I145" s="277"/>
      <c r="J145" s="277"/>
      <c r="K145" s="457"/>
      <c r="L145" s="278" t="s">
        <v>1812</v>
      </c>
    </row>
    <row r="146" spans="1:12" ht="15.75" thickBot="1">
      <c r="A146" s="454"/>
      <c r="B146" s="276" t="s">
        <v>1813</v>
      </c>
      <c r="C146" s="277"/>
      <c r="D146" s="277"/>
      <c r="E146" s="457"/>
      <c r="F146" s="278" t="s">
        <v>1813</v>
      </c>
      <c r="G146" s="454"/>
      <c r="H146" s="276" t="s">
        <v>1813</v>
      </c>
      <c r="I146" s="277"/>
      <c r="J146" s="277"/>
      <c r="K146" s="457"/>
      <c r="L146" s="278" t="s">
        <v>1813</v>
      </c>
    </row>
    <row r="147" spans="1:12" ht="15.75" thickBot="1">
      <c r="A147" s="454"/>
      <c r="B147" s="276" t="s">
        <v>1814</v>
      </c>
      <c r="C147" s="277"/>
      <c r="D147" s="277"/>
      <c r="E147" s="457"/>
      <c r="F147" s="278" t="s">
        <v>1814</v>
      </c>
      <c r="G147" s="454"/>
      <c r="H147" s="276" t="s">
        <v>1814</v>
      </c>
      <c r="I147" s="277"/>
      <c r="J147" s="277"/>
      <c r="K147" s="457"/>
      <c r="L147" s="278" t="s">
        <v>1814</v>
      </c>
    </row>
    <row r="148" spans="1:12" ht="26.25" thickBot="1">
      <c r="A148" s="454"/>
      <c r="B148" s="276" t="s">
        <v>1815</v>
      </c>
      <c r="C148" s="277"/>
      <c r="D148" s="277"/>
      <c r="E148" s="457"/>
      <c r="F148" s="278" t="s">
        <v>1816</v>
      </c>
      <c r="G148" s="454"/>
      <c r="H148" s="276" t="s">
        <v>1815</v>
      </c>
      <c r="I148" s="277"/>
      <c r="J148" s="277"/>
      <c r="K148" s="457"/>
      <c r="L148" s="278" t="s">
        <v>1816</v>
      </c>
    </row>
    <row r="149" spans="1:12" ht="15.75" thickBot="1">
      <c r="A149" s="455"/>
      <c r="B149" s="279" t="s">
        <v>1817</v>
      </c>
      <c r="C149" s="280"/>
      <c r="D149" s="281"/>
      <c r="E149" s="458"/>
      <c r="F149" s="282" t="s">
        <v>1818</v>
      </c>
      <c r="G149" s="455"/>
      <c r="H149" s="279" t="s">
        <v>1817</v>
      </c>
      <c r="I149" s="280"/>
      <c r="J149" s="281"/>
      <c r="K149" s="458"/>
      <c r="L149" s="282" t="s">
        <v>1818</v>
      </c>
    </row>
    <row r="150" spans="1:12" ht="15.75" thickBot="1">
      <c r="A150" s="453" t="s">
        <v>2174</v>
      </c>
      <c r="B150" s="276" t="s">
        <v>1803</v>
      </c>
      <c r="C150" s="277"/>
      <c r="D150" s="277"/>
      <c r="E150" s="456" t="s">
        <v>2174</v>
      </c>
      <c r="F150" s="278" t="s">
        <v>1803</v>
      </c>
      <c r="G150" s="453" t="s">
        <v>2174</v>
      </c>
      <c r="H150" s="276" t="s">
        <v>1803</v>
      </c>
      <c r="I150" s="277"/>
      <c r="J150" s="277"/>
      <c r="K150" s="456" t="s">
        <v>2174</v>
      </c>
      <c r="L150" s="278" t="s">
        <v>1803</v>
      </c>
    </row>
    <row r="151" spans="1:12" ht="15.75" thickBot="1">
      <c r="A151" s="454"/>
      <c r="B151" s="276" t="s">
        <v>1805</v>
      </c>
      <c r="C151" s="277"/>
      <c r="D151" s="277"/>
      <c r="E151" s="457"/>
      <c r="F151" s="278" t="s">
        <v>1805</v>
      </c>
      <c r="G151" s="454"/>
      <c r="H151" s="276" t="s">
        <v>1805</v>
      </c>
      <c r="I151" s="277"/>
      <c r="J151" s="277"/>
      <c r="K151" s="457"/>
      <c r="L151" s="278" t="s">
        <v>1805</v>
      </c>
    </row>
    <row r="152" spans="1:12" ht="15.75" thickBot="1">
      <c r="A152" s="454"/>
      <c r="B152" s="276" t="s">
        <v>1806</v>
      </c>
      <c r="C152" s="277"/>
      <c r="D152" s="277"/>
      <c r="E152" s="457"/>
      <c r="F152" s="278" t="s">
        <v>1806</v>
      </c>
      <c r="G152" s="454"/>
      <c r="H152" s="276" t="s">
        <v>1806</v>
      </c>
      <c r="I152" s="277"/>
      <c r="J152" s="277"/>
      <c r="K152" s="457"/>
      <c r="L152" s="278" t="s">
        <v>1806</v>
      </c>
    </row>
    <row r="153" spans="1:12" ht="15.75" thickBot="1">
      <c r="A153" s="454"/>
      <c r="B153" s="276" t="s">
        <v>1807</v>
      </c>
      <c r="C153" s="277"/>
      <c r="D153" s="277"/>
      <c r="E153" s="457"/>
      <c r="F153" s="278" t="s">
        <v>1807</v>
      </c>
      <c r="G153" s="454"/>
      <c r="H153" s="276" t="s">
        <v>1807</v>
      </c>
      <c r="I153" s="277"/>
      <c r="J153" s="277"/>
      <c r="K153" s="457"/>
      <c r="L153" s="278" t="s">
        <v>1807</v>
      </c>
    </row>
    <row r="154" spans="1:12" ht="15.75" thickBot="1">
      <c r="A154" s="454"/>
      <c r="B154" s="276" t="s">
        <v>1808</v>
      </c>
      <c r="C154" s="277"/>
      <c r="D154" s="277"/>
      <c r="E154" s="457"/>
      <c r="F154" s="278" t="s">
        <v>1808</v>
      </c>
      <c r="G154" s="454"/>
      <c r="H154" s="276" t="s">
        <v>1808</v>
      </c>
      <c r="I154" s="277"/>
      <c r="J154" s="277"/>
      <c r="K154" s="457"/>
      <c r="L154" s="278" t="s">
        <v>1808</v>
      </c>
    </row>
    <row r="155" spans="1:12" ht="15.75" thickBot="1">
      <c r="A155" s="454"/>
      <c r="B155" s="276" t="s">
        <v>1809</v>
      </c>
      <c r="C155" s="277"/>
      <c r="D155" s="277"/>
      <c r="E155" s="457"/>
      <c r="F155" s="278" t="s">
        <v>1809</v>
      </c>
      <c r="G155" s="454"/>
      <c r="H155" s="276" t="s">
        <v>1809</v>
      </c>
      <c r="I155" s="277"/>
      <c r="J155" s="277"/>
      <c r="K155" s="457"/>
      <c r="L155" s="278" t="s">
        <v>1809</v>
      </c>
    </row>
    <row r="156" spans="1:12" ht="15.75" thickBot="1">
      <c r="A156" s="454"/>
      <c r="B156" s="276" t="s">
        <v>1810</v>
      </c>
      <c r="C156" s="277"/>
      <c r="D156" s="277"/>
      <c r="E156" s="457"/>
      <c r="F156" s="278" t="s">
        <v>1810</v>
      </c>
      <c r="G156" s="454"/>
      <c r="H156" s="276" t="s">
        <v>1810</v>
      </c>
      <c r="I156" s="277"/>
      <c r="J156" s="277"/>
      <c r="K156" s="457"/>
      <c r="L156" s="278" t="s">
        <v>1810</v>
      </c>
    </row>
    <row r="157" spans="1:12" ht="15.75" thickBot="1">
      <c r="A157" s="454"/>
      <c r="B157" s="276" t="s">
        <v>1811</v>
      </c>
      <c r="C157" s="277"/>
      <c r="D157" s="277"/>
      <c r="E157" s="457"/>
      <c r="F157" s="278" t="s">
        <v>1811</v>
      </c>
      <c r="G157" s="454"/>
      <c r="H157" s="276" t="s">
        <v>1811</v>
      </c>
      <c r="I157" s="277"/>
      <c r="J157" s="277"/>
      <c r="K157" s="457"/>
      <c r="L157" s="278" t="s">
        <v>1811</v>
      </c>
    </row>
    <row r="158" spans="1:12" ht="15.75" thickBot="1">
      <c r="A158" s="454"/>
      <c r="B158" s="276" t="s">
        <v>1812</v>
      </c>
      <c r="C158" s="277"/>
      <c r="D158" s="277"/>
      <c r="E158" s="457"/>
      <c r="F158" s="278" t="s">
        <v>1812</v>
      </c>
      <c r="G158" s="454"/>
      <c r="H158" s="276" t="s">
        <v>1812</v>
      </c>
      <c r="I158" s="277"/>
      <c r="J158" s="277"/>
      <c r="K158" s="457"/>
      <c r="L158" s="278" t="s">
        <v>1812</v>
      </c>
    </row>
    <row r="159" spans="1:12" ht="15.75" thickBot="1">
      <c r="A159" s="454"/>
      <c r="B159" s="276" t="s">
        <v>1813</v>
      </c>
      <c r="C159" s="277"/>
      <c r="D159" s="277"/>
      <c r="E159" s="457"/>
      <c r="F159" s="278" t="s">
        <v>1813</v>
      </c>
      <c r="G159" s="454"/>
      <c r="H159" s="276" t="s">
        <v>1813</v>
      </c>
      <c r="I159" s="277"/>
      <c r="J159" s="277"/>
      <c r="K159" s="457"/>
      <c r="L159" s="278" t="s">
        <v>1813</v>
      </c>
    </row>
    <row r="160" spans="1:12" ht="15.75" thickBot="1">
      <c r="A160" s="454"/>
      <c r="B160" s="276" t="s">
        <v>1814</v>
      </c>
      <c r="C160" s="277"/>
      <c r="D160" s="277"/>
      <c r="E160" s="457"/>
      <c r="F160" s="278" t="s">
        <v>1814</v>
      </c>
      <c r="G160" s="454"/>
      <c r="H160" s="276" t="s">
        <v>1814</v>
      </c>
      <c r="I160" s="277"/>
      <c r="J160" s="277"/>
      <c r="K160" s="457"/>
      <c r="L160" s="278" t="s">
        <v>1814</v>
      </c>
    </row>
    <row r="161" spans="1:12" ht="26.25" thickBot="1">
      <c r="A161" s="454"/>
      <c r="B161" s="276" t="s">
        <v>1815</v>
      </c>
      <c r="C161" s="277"/>
      <c r="D161" s="277"/>
      <c r="E161" s="457"/>
      <c r="F161" s="278" t="s">
        <v>1816</v>
      </c>
      <c r="G161" s="454"/>
      <c r="H161" s="276" t="s">
        <v>1815</v>
      </c>
      <c r="I161" s="277"/>
      <c r="J161" s="277"/>
      <c r="K161" s="457"/>
      <c r="L161" s="278" t="s">
        <v>1816</v>
      </c>
    </row>
    <row r="162" spans="1:12" ht="15.75" thickBot="1">
      <c r="A162" s="455"/>
      <c r="B162" s="279" t="s">
        <v>1817</v>
      </c>
      <c r="C162" s="280"/>
      <c r="D162" s="281"/>
      <c r="E162" s="458"/>
      <c r="F162" s="282" t="s">
        <v>1818</v>
      </c>
      <c r="G162" s="455"/>
      <c r="H162" s="279" t="s">
        <v>1817</v>
      </c>
      <c r="I162" s="280"/>
      <c r="J162" s="281"/>
      <c r="K162" s="458"/>
      <c r="L162" s="282" t="s">
        <v>1818</v>
      </c>
    </row>
    <row r="163" spans="1:12" ht="15.75" thickBot="1">
      <c r="A163" s="453" t="s">
        <v>2175</v>
      </c>
      <c r="B163" s="276" t="s">
        <v>1803</v>
      </c>
      <c r="C163" s="277"/>
      <c r="D163" s="277"/>
      <c r="E163" s="456" t="s">
        <v>2175</v>
      </c>
      <c r="F163" s="278" t="s">
        <v>1803</v>
      </c>
      <c r="G163" s="453" t="s">
        <v>2175</v>
      </c>
      <c r="H163" s="276" t="s">
        <v>1803</v>
      </c>
      <c r="I163" s="277"/>
      <c r="J163" s="277"/>
      <c r="K163" s="456" t="s">
        <v>2175</v>
      </c>
      <c r="L163" s="278" t="s">
        <v>1803</v>
      </c>
    </row>
    <row r="164" spans="1:12" ht="15.75" thickBot="1">
      <c r="A164" s="454"/>
      <c r="B164" s="276" t="s">
        <v>1805</v>
      </c>
      <c r="C164" s="277"/>
      <c r="D164" s="277"/>
      <c r="E164" s="457"/>
      <c r="F164" s="278" t="s">
        <v>1805</v>
      </c>
      <c r="G164" s="454"/>
      <c r="H164" s="276" t="s">
        <v>1805</v>
      </c>
      <c r="I164" s="277"/>
      <c r="J164" s="277"/>
      <c r="K164" s="457"/>
      <c r="L164" s="278" t="s">
        <v>1805</v>
      </c>
    </row>
    <row r="165" spans="1:12" ht="15.75" thickBot="1">
      <c r="A165" s="454"/>
      <c r="B165" s="276" t="s">
        <v>1806</v>
      </c>
      <c r="C165" s="277"/>
      <c r="D165" s="277"/>
      <c r="E165" s="457"/>
      <c r="F165" s="278" t="s">
        <v>1806</v>
      </c>
      <c r="G165" s="454"/>
      <c r="H165" s="276" t="s">
        <v>1806</v>
      </c>
      <c r="I165" s="277"/>
      <c r="J165" s="277"/>
      <c r="K165" s="457"/>
      <c r="L165" s="278" t="s">
        <v>1806</v>
      </c>
    </row>
    <row r="166" spans="1:12" ht="15.75" thickBot="1">
      <c r="A166" s="454"/>
      <c r="B166" s="276" t="s">
        <v>1807</v>
      </c>
      <c r="C166" s="277"/>
      <c r="D166" s="277"/>
      <c r="E166" s="457"/>
      <c r="F166" s="278" t="s">
        <v>1807</v>
      </c>
      <c r="G166" s="454"/>
      <c r="H166" s="276" t="s">
        <v>1807</v>
      </c>
      <c r="I166" s="277"/>
      <c r="J166" s="277"/>
      <c r="K166" s="457"/>
      <c r="L166" s="278" t="s">
        <v>1807</v>
      </c>
    </row>
    <row r="167" spans="1:12" ht="15.75" thickBot="1">
      <c r="A167" s="454"/>
      <c r="B167" s="276" t="s">
        <v>1808</v>
      </c>
      <c r="C167" s="277"/>
      <c r="D167" s="277"/>
      <c r="E167" s="457"/>
      <c r="F167" s="278" t="s">
        <v>1808</v>
      </c>
      <c r="G167" s="454"/>
      <c r="H167" s="276" t="s">
        <v>1808</v>
      </c>
      <c r="I167" s="277"/>
      <c r="J167" s="277"/>
      <c r="K167" s="457"/>
      <c r="L167" s="278" t="s">
        <v>1808</v>
      </c>
    </row>
    <row r="168" spans="1:12" ht="15.75" thickBot="1">
      <c r="A168" s="454"/>
      <c r="B168" s="276" t="s">
        <v>1809</v>
      </c>
      <c r="C168" s="277"/>
      <c r="D168" s="277"/>
      <c r="E168" s="457"/>
      <c r="F168" s="278" t="s">
        <v>1809</v>
      </c>
      <c r="G168" s="454"/>
      <c r="H168" s="276" t="s">
        <v>1809</v>
      </c>
      <c r="I168" s="277"/>
      <c r="J168" s="277"/>
      <c r="K168" s="457"/>
      <c r="L168" s="278" t="s">
        <v>1809</v>
      </c>
    </row>
    <row r="169" spans="1:12" ht="15.75" thickBot="1">
      <c r="A169" s="454"/>
      <c r="B169" s="276" t="s">
        <v>1810</v>
      </c>
      <c r="C169" s="277"/>
      <c r="D169" s="277"/>
      <c r="E169" s="457"/>
      <c r="F169" s="278" t="s">
        <v>1810</v>
      </c>
      <c r="G169" s="454"/>
      <c r="H169" s="276" t="s">
        <v>1810</v>
      </c>
      <c r="I169" s="277"/>
      <c r="J169" s="277"/>
      <c r="K169" s="457"/>
      <c r="L169" s="278" t="s">
        <v>1810</v>
      </c>
    </row>
    <row r="170" spans="1:12" ht="15.75" thickBot="1">
      <c r="A170" s="454"/>
      <c r="B170" s="276" t="s">
        <v>1811</v>
      </c>
      <c r="C170" s="277"/>
      <c r="D170" s="277"/>
      <c r="E170" s="457"/>
      <c r="F170" s="278" t="s">
        <v>1811</v>
      </c>
      <c r="G170" s="454"/>
      <c r="H170" s="276" t="s">
        <v>1811</v>
      </c>
      <c r="I170" s="277"/>
      <c r="J170" s="277"/>
      <c r="K170" s="457"/>
      <c r="L170" s="278" t="s">
        <v>1811</v>
      </c>
    </row>
    <row r="171" spans="1:12" ht="15.75" thickBot="1">
      <c r="A171" s="454"/>
      <c r="B171" s="276" t="s">
        <v>1812</v>
      </c>
      <c r="C171" s="277"/>
      <c r="D171" s="277"/>
      <c r="E171" s="457"/>
      <c r="F171" s="278" t="s">
        <v>1812</v>
      </c>
      <c r="G171" s="454"/>
      <c r="H171" s="276" t="s">
        <v>1812</v>
      </c>
      <c r="I171" s="277"/>
      <c r="J171" s="277"/>
      <c r="K171" s="457"/>
      <c r="L171" s="278" t="s">
        <v>1812</v>
      </c>
    </row>
    <row r="172" spans="1:12" ht="15.75" thickBot="1">
      <c r="A172" s="454"/>
      <c r="B172" s="276" t="s">
        <v>1813</v>
      </c>
      <c r="C172" s="277"/>
      <c r="D172" s="277"/>
      <c r="E172" s="457"/>
      <c r="F172" s="278" t="s">
        <v>1813</v>
      </c>
      <c r="G172" s="454"/>
      <c r="H172" s="276" t="s">
        <v>1813</v>
      </c>
      <c r="I172" s="277"/>
      <c r="J172" s="277"/>
      <c r="K172" s="457"/>
      <c r="L172" s="278" t="s">
        <v>1813</v>
      </c>
    </row>
    <row r="173" spans="1:12" ht="15.75" thickBot="1">
      <c r="A173" s="454"/>
      <c r="B173" s="276" t="s">
        <v>1814</v>
      </c>
      <c r="C173" s="277"/>
      <c r="D173" s="277"/>
      <c r="E173" s="457"/>
      <c r="F173" s="278" t="s">
        <v>1814</v>
      </c>
      <c r="G173" s="454"/>
      <c r="H173" s="276" t="s">
        <v>1814</v>
      </c>
      <c r="I173" s="277"/>
      <c r="J173" s="277"/>
      <c r="K173" s="457"/>
      <c r="L173" s="278" t="s">
        <v>1814</v>
      </c>
    </row>
    <row r="174" spans="1:12" ht="26.25" thickBot="1">
      <c r="A174" s="454"/>
      <c r="B174" s="276" t="s">
        <v>1815</v>
      </c>
      <c r="C174" s="277"/>
      <c r="D174" s="277"/>
      <c r="E174" s="457"/>
      <c r="F174" s="278" t="s">
        <v>1816</v>
      </c>
      <c r="G174" s="454"/>
      <c r="H174" s="276" t="s">
        <v>1815</v>
      </c>
      <c r="I174" s="277"/>
      <c r="J174" s="277"/>
      <c r="K174" s="457"/>
      <c r="L174" s="278" t="s">
        <v>1816</v>
      </c>
    </row>
    <row r="175" spans="1:12" ht="15.75" thickBot="1">
      <c r="A175" s="455"/>
      <c r="B175" s="279" t="s">
        <v>1817</v>
      </c>
      <c r="C175" s="280"/>
      <c r="D175" s="281"/>
      <c r="E175" s="458"/>
      <c r="F175" s="282" t="s">
        <v>1818</v>
      </c>
      <c r="G175" s="455"/>
      <c r="H175" s="279" t="s">
        <v>1817</v>
      </c>
      <c r="I175" s="280"/>
      <c r="J175" s="281"/>
      <c r="K175" s="458"/>
      <c r="L175" s="282" t="s">
        <v>1818</v>
      </c>
    </row>
    <row r="176" spans="1:12" ht="15.75" thickBot="1">
      <c r="A176" s="453" t="s">
        <v>2176</v>
      </c>
      <c r="B176" s="276" t="s">
        <v>1803</v>
      </c>
      <c r="C176" s="277"/>
      <c r="D176" s="277"/>
      <c r="E176" s="456" t="s">
        <v>2176</v>
      </c>
      <c r="F176" s="278" t="s">
        <v>1803</v>
      </c>
      <c r="G176" s="453" t="s">
        <v>2176</v>
      </c>
      <c r="H176" s="276" t="s">
        <v>1803</v>
      </c>
      <c r="I176" s="277"/>
      <c r="J176" s="277"/>
      <c r="K176" s="456" t="s">
        <v>2176</v>
      </c>
      <c r="L176" s="278" t="s">
        <v>1803</v>
      </c>
    </row>
    <row r="177" spans="1:12" ht="15.75" thickBot="1">
      <c r="A177" s="454"/>
      <c r="B177" s="276" t="s">
        <v>1805</v>
      </c>
      <c r="C177" s="277"/>
      <c r="D177" s="277"/>
      <c r="E177" s="457"/>
      <c r="F177" s="278" t="s">
        <v>1805</v>
      </c>
      <c r="G177" s="454"/>
      <c r="H177" s="276" t="s">
        <v>1805</v>
      </c>
      <c r="I177" s="277"/>
      <c r="J177" s="277"/>
      <c r="K177" s="457"/>
      <c r="L177" s="278" t="s">
        <v>1805</v>
      </c>
    </row>
    <row r="178" spans="1:12" ht="15.75" thickBot="1">
      <c r="A178" s="454"/>
      <c r="B178" s="276" t="s">
        <v>1806</v>
      </c>
      <c r="C178" s="277"/>
      <c r="D178" s="277"/>
      <c r="E178" s="457"/>
      <c r="F178" s="278" t="s">
        <v>1806</v>
      </c>
      <c r="G178" s="454"/>
      <c r="H178" s="276" t="s">
        <v>1806</v>
      </c>
      <c r="I178" s="277"/>
      <c r="J178" s="277"/>
      <c r="K178" s="457"/>
      <c r="L178" s="278" t="s">
        <v>1806</v>
      </c>
    </row>
    <row r="179" spans="1:12" ht="15.75" thickBot="1">
      <c r="A179" s="454"/>
      <c r="B179" s="276" t="s">
        <v>1807</v>
      </c>
      <c r="C179" s="277"/>
      <c r="D179" s="277"/>
      <c r="E179" s="457"/>
      <c r="F179" s="278" t="s">
        <v>1807</v>
      </c>
      <c r="G179" s="454"/>
      <c r="H179" s="276" t="s">
        <v>1807</v>
      </c>
      <c r="I179" s="277"/>
      <c r="J179" s="277"/>
      <c r="K179" s="457"/>
      <c r="L179" s="278" t="s">
        <v>1807</v>
      </c>
    </row>
    <row r="180" spans="1:12" ht="15.75" thickBot="1">
      <c r="A180" s="454"/>
      <c r="B180" s="276" t="s">
        <v>1808</v>
      </c>
      <c r="C180" s="277"/>
      <c r="D180" s="277"/>
      <c r="E180" s="457"/>
      <c r="F180" s="278" t="s">
        <v>1808</v>
      </c>
      <c r="G180" s="454"/>
      <c r="H180" s="276" t="s">
        <v>1808</v>
      </c>
      <c r="I180" s="277"/>
      <c r="J180" s="277"/>
      <c r="K180" s="457"/>
      <c r="L180" s="278" t="s">
        <v>1808</v>
      </c>
    </row>
    <row r="181" spans="1:12" ht="15.75" thickBot="1">
      <c r="A181" s="454"/>
      <c r="B181" s="276" t="s">
        <v>1809</v>
      </c>
      <c r="C181" s="277"/>
      <c r="D181" s="277"/>
      <c r="E181" s="457"/>
      <c r="F181" s="278" t="s">
        <v>1809</v>
      </c>
      <c r="G181" s="454"/>
      <c r="H181" s="276" t="s">
        <v>1809</v>
      </c>
      <c r="I181" s="277"/>
      <c r="J181" s="277"/>
      <c r="K181" s="457"/>
      <c r="L181" s="278" t="s">
        <v>1809</v>
      </c>
    </row>
    <row r="182" spans="1:12" ht="15.75" thickBot="1">
      <c r="A182" s="454"/>
      <c r="B182" s="276" t="s">
        <v>1810</v>
      </c>
      <c r="C182" s="277"/>
      <c r="D182" s="277"/>
      <c r="E182" s="457"/>
      <c r="F182" s="278" t="s">
        <v>1810</v>
      </c>
      <c r="G182" s="454"/>
      <c r="H182" s="276" t="s">
        <v>1810</v>
      </c>
      <c r="I182" s="277"/>
      <c r="J182" s="277"/>
      <c r="K182" s="457"/>
      <c r="L182" s="278" t="s">
        <v>1810</v>
      </c>
    </row>
    <row r="183" spans="1:12" ht="15.75" thickBot="1">
      <c r="A183" s="454"/>
      <c r="B183" s="276" t="s">
        <v>1811</v>
      </c>
      <c r="C183" s="277"/>
      <c r="D183" s="277"/>
      <c r="E183" s="457"/>
      <c r="F183" s="278" t="s">
        <v>1811</v>
      </c>
      <c r="G183" s="454"/>
      <c r="H183" s="276" t="s">
        <v>1811</v>
      </c>
      <c r="I183" s="277"/>
      <c r="J183" s="277"/>
      <c r="K183" s="457"/>
      <c r="L183" s="278" t="s">
        <v>1811</v>
      </c>
    </row>
    <row r="184" spans="1:12" ht="15.75" thickBot="1">
      <c r="A184" s="454"/>
      <c r="B184" s="276" t="s">
        <v>1812</v>
      </c>
      <c r="C184" s="277"/>
      <c r="D184" s="277"/>
      <c r="E184" s="457"/>
      <c r="F184" s="278" t="s">
        <v>1812</v>
      </c>
      <c r="G184" s="454"/>
      <c r="H184" s="276" t="s">
        <v>1812</v>
      </c>
      <c r="I184" s="277"/>
      <c r="J184" s="277"/>
      <c r="K184" s="457"/>
      <c r="L184" s="278" t="s">
        <v>1812</v>
      </c>
    </row>
    <row r="185" spans="1:12" ht="15.75" thickBot="1">
      <c r="A185" s="454"/>
      <c r="B185" s="276" t="s">
        <v>1813</v>
      </c>
      <c r="C185" s="277"/>
      <c r="D185" s="277"/>
      <c r="E185" s="457"/>
      <c r="F185" s="278" t="s">
        <v>1813</v>
      </c>
      <c r="G185" s="454"/>
      <c r="H185" s="276" t="s">
        <v>1813</v>
      </c>
      <c r="I185" s="277"/>
      <c r="J185" s="277"/>
      <c r="K185" s="457"/>
      <c r="L185" s="278" t="s">
        <v>1813</v>
      </c>
    </row>
    <row r="186" spans="1:12" ht="15.75" thickBot="1">
      <c r="A186" s="454"/>
      <c r="B186" s="276" t="s">
        <v>1814</v>
      </c>
      <c r="C186" s="277"/>
      <c r="D186" s="277"/>
      <c r="E186" s="457"/>
      <c r="F186" s="278" t="s">
        <v>1814</v>
      </c>
      <c r="G186" s="454"/>
      <c r="H186" s="276" t="s">
        <v>1814</v>
      </c>
      <c r="I186" s="277"/>
      <c r="J186" s="277"/>
      <c r="K186" s="457"/>
      <c r="L186" s="278" t="s">
        <v>1814</v>
      </c>
    </row>
    <row r="187" spans="1:12" ht="26.25" thickBot="1">
      <c r="A187" s="454"/>
      <c r="B187" s="276" t="s">
        <v>1815</v>
      </c>
      <c r="C187" s="277"/>
      <c r="D187" s="277"/>
      <c r="E187" s="457"/>
      <c r="F187" s="278" t="s">
        <v>1816</v>
      </c>
      <c r="G187" s="454"/>
      <c r="H187" s="276" t="s">
        <v>1815</v>
      </c>
      <c r="I187" s="277"/>
      <c r="J187" s="277"/>
      <c r="K187" s="457"/>
      <c r="L187" s="278" t="s">
        <v>1816</v>
      </c>
    </row>
    <row r="188" spans="1:12" ht="15.75" thickBot="1">
      <c r="A188" s="455"/>
      <c r="B188" s="279" t="s">
        <v>1817</v>
      </c>
      <c r="C188" s="280"/>
      <c r="D188" s="281"/>
      <c r="E188" s="458"/>
      <c r="F188" s="282" t="s">
        <v>1818</v>
      </c>
      <c r="G188" s="455"/>
      <c r="H188" s="279" t="s">
        <v>1817</v>
      </c>
      <c r="I188" s="280"/>
      <c r="J188" s="281"/>
      <c r="K188" s="458"/>
      <c r="L188" s="282" t="s">
        <v>1818</v>
      </c>
    </row>
    <row r="189" spans="1:12" ht="15.75" thickBot="1">
      <c r="A189" s="453" t="s">
        <v>2177</v>
      </c>
      <c r="B189" s="276" t="s">
        <v>1803</v>
      </c>
      <c r="C189" s="277"/>
      <c r="D189" s="277"/>
      <c r="E189" s="456" t="s">
        <v>2177</v>
      </c>
      <c r="F189" s="278" t="s">
        <v>1803</v>
      </c>
      <c r="G189" s="453" t="s">
        <v>2177</v>
      </c>
      <c r="H189" s="276" t="s">
        <v>1803</v>
      </c>
      <c r="I189" s="277"/>
      <c r="J189" s="277"/>
      <c r="K189" s="456" t="s">
        <v>2177</v>
      </c>
      <c r="L189" s="278" t="s">
        <v>1803</v>
      </c>
    </row>
    <row r="190" spans="1:12" ht="15.75" thickBot="1">
      <c r="A190" s="454"/>
      <c r="B190" s="276" t="s">
        <v>1805</v>
      </c>
      <c r="C190" s="277"/>
      <c r="D190" s="277"/>
      <c r="E190" s="457"/>
      <c r="F190" s="278" t="s">
        <v>1805</v>
      </c>
      <c r="G190" s="454"/>
      <c r="H190" s="276" t="s">
        <v>1805</v>
      </c>
      <c r="I190" s="277"/>
      <c r="J190" s="277"/>
      <c r="K190" s="457"/>
      <c r="L190" s="278" t="s">
        <v>1805</v>
      </c>
    </row>
    <row r="191" spans="1:12" ht="15.75" thickBot="1">
      <c r="A191" s="454"/>
      <c r="B191" s="276" t="s">
        <v>1806</v>
      </c>
      <c r="C191" s="277"/>
      <c r="D191" s="277"/>
      <c r="E191" s="457"/>
      <c r="F191" s="278" t="s">
        <v>1806</v>
      </c>
      <c r="G191" s="454"/>
      <c r="H191" s="276" t="s">
        <v>1806</v>
      </c>
      <c r="I191" s="277"/>
      <c r="J191" s="277"/>
      <c r="K191" s="457"/>
      <c r="L191" s="278" t="s">
        <v>1806</v>
      </c>
    </row>
    <row r="192" spans="1:12" ht="15.75" thickBot="1">
      <c r="A192" s="454"/>
      <c r="B192" s="276" t="s">
        <v>1807</v>
      </c>
      <c r="C192" s="277"/>
      <c r="D192" s="277"/>
      <c r="E192" s="457"/>
      <c r="F192" s="278" t="s">
        <v>1807</v>
      </c>
      <c r="G192" s="454"/>
      <c r="H192" s="276" t="s">
        <v>1807</v>
      </c>
      <c r="I192" s="277"/>
      <c r="J192" s="277"/>
      <c r="K192" s="457"/>
      <c r="L192" s="278" t="s">
        <v>1807</v>
      </c>
    </row>
    <row r="193" spans="1:12" ht="15.75" thickBot="1">
      <c r="A193" s="454"/>
      <c r="B193" s="276" t="s">
        <v>1808</v>
      </c>
      <c r="C193" s="277"/>
      <c r="D193" s="277"/>
      <c r="E193" s="457"/>
      <c r="F193" s="278" t="s">
        <v>1808</v>
      </c>
      <c r="G193" s="454"/>
      <c r="H193" s="276" t="s">
        <v>1808</v>
      </c>
      <c r="I193" s="277"/>
      <c r="J193" s="277"/>
      <c r="K193" s="457"/>
      <c r="L193" s="278" t="s">
        <v>1808</v>
      </c>
    </row>
    <row r="194" spans="1:12" ht="15.75" thickBot="1">
      <c r="A194" s="454"/>
      <c r="B194" s="276" t="s">
        <v>1809</v>
      </c>
      <c r="C194" s="277"/>
      <c r="D194" s="277"/>
      <c r="E194" s="457"/>
      <c r="F194" s="278" t="s">
        <v>1809</v>
      </c>
      <c r="G194" s="454"/>
      <c r="H194" s="276" t="s">
        <v>1809</v>
      </c>
      <c r="I194" s="277"/>
      <c r="J194" s="277"/>
      <c r="K194" s="457"/>
      <c r="L194" s="278" t="s">
        <v>1809</v>
      </c>
    </row>
    <row r="195" spans="1:12" ht="15.75" thickBot="1">
      <c r="A195" s="454"/>
      <c r="B195" s="276" t="s">
        <v>1810</v>
      </c>
      <c r="C195" s="277"/>
      <c r="D195" s="277"/>
      <c r="E195" s="457"/>
      <c r="F195" s="278" t="s">
        <v>1810</v>
      </c>
      <c r="G195" s="454"/>
      <c r="H195" s="276" t="s">
        <v>1810</v>
      </c>
      <c r="I195" s="277"/>
      <c r="J195" s="277"/>
      <c r="K195" s="457"/>
      <c r="L195" s="278" t="s">
        <v>1810</v>
      </c>
    </row>
    <row r="196" spans="1:12" ht="15.75" thickBot="1">
      <c r="A196" s="454"/>
      <c r="B196" s="276" t="s">
        <v>1811</v>
      </c>
      <c r="C196" s="277"/>
      <c r="D196" s="277"/>
      <c r="E196" s="457"/>
      <c r="F196" s="278" t="s">
        <v>1811</v>
      </c>
      <c r="G196" s="454"/>
      <c r="H196" s="276" t="s">
        <v>1811</v>
      </c>
      <c r="I196" s="277"/>
      <c r="J196" s="277"/>
      <c r="K196" s="457"/>
      <c r="L196" s="278" t="s">
        <v>1811</v>
      </c>
    </row>
    <row r="197" spans="1:12" ht="15.75" thickBot="1">
      <c r="A197" s="454"/>
      <c r="B197" s="276" t="s">
        <v>1812</v>
      </c>
      <c r="C197" s="277"/>
      <c r="D197" s="277"/>
      <c r="E197" s="457"/>
      <c r="F197" s="278" t="s">
        <v>1812</v>
      </c>
      <c r="G197" s="454"/>
      <c r="H197" s="276" t="s">
        <v>1812</v>
      </c>
      <c r="I197" s="277"/>
      <c r="J197" s="277"/>
      <c r="K197" s="457"/>
      <c r="L197" s="278" t="s">
        <v>1812</v>
      </c>
    </row>
    <row r="198" spans="1:12" ht="15.75" thickBot="1">
      <c r="A198" s="454"/>
      <c r="B198" s="276" t="s">
        <v>1813</v>
      </c>
      <c r="C198" s="277"/>
      <c r="D198" s="277"/>
      <c r="E198" s="457"/>
      <c r="F198" s="278" t="s">
        <v>1813</v>
      </c>
      <c r="G198" s="454"/>
      <c r="H198" s="276" t="s">
        <v>1813</v>
      </c>
      <c r="I198" s="277"/>
      <c r="J198" s="277"/>
      <c r="K198" s="457"/>
      <c r="L198" s="278" t="s">
        <v>1813</v>
      </c>
    </row>
    <row r="199" spans="1:12" ht="15.75" thickBot="1">
      <c r="A199" s="454"/>
      <c r="B199" s="276" t="s">
        <v>1814</v>
      </c>
      <c r="C199" s="277"/>
      <c r="D199" s="277"/>
      <c r="E199" s="457"/>
      <c r="F199" s="278" t="s">
        <v>1814</v>
      </c>
      <c r="G199" s="454"/>
      <c r="H199" s="276" t="s">
        <v>1814</v>
      </c>
      <c r="I199" s="277"/>
      <c r="J199" s="277"/>
      <c r="K199" s="457"/>
      <c r="L199" s="278" t="s">
        <v>1814</v>
      </c>
    </row>
    <row r="200" spans="1:12" ht="26.25" thickBot="1">
      <c r="A200" s="454"/>
      <c r="B200" s="276" t="s">
        <v>1815</v>
      </c>
      <c r="C200" s="277"/>
      <c r="D200" s="277"/>
      <c r="E200" s="457"/>
      <c r="F200" s="278" t="s">
        <v>1816</v>
      </c>
      <c r="G200" s="454"/>
      <c r="H200" s="276" t="s">
        <v>1815</v>
      </c>
      <c r="I200" s="277"/>
      <c r="J200" s="277"/>
      <c r="K200" s="457"/>
      <c r="L200" s="278" t="s">
        <v>1816</v>
      </c>
    </row>
    <row r="201" spans="1:12" ht="15.75" thickBot="1">
      <c r="A201" s="455"/>
      <c r="B201" s="279" t="s">
        <v>1817</v>
      </c>
      <c r="C201" s="280"/>
      <c r="D201" s="281"/>
      <c r="E201" s="458"/>
      <c r="F201" s="282" t="s">
        <v>1818</v>
      </c>
      <c r="G201" s="455"/>
      <c r="H201" s="279" t="s">
        <v>1817</v>
      </c>
      <c r="I201" s="280"/>
      <c r="J201" s="281"/>
      <c r="K201" s="458"/>
      <c r="L201" s="282" t="s">
        <v>1818</v>
      </c>
    </row>
    <row r="202" spans="1:12" ht="15.75" thickBot="1">
      <c r="A202" s="453" t="s">
        <v>2178</v>
      </c>
      <c r="B202" s="276" t="s">
        <v>1803</v>
      </c>
      <c r="C202" s="277"/>
      <c r="D202" s="277"/>
      <c r="E202" s="456" t="s">
        <v>2178</v>
      </c>
      <c r="F202" s="278" t="s">
        <v>1803</v>
      </c>
      <c r="G202" s="453" t="s">
        <v>2178</v>
      </c>
      <c r="H202" s="276" t="s">
        <v>1803</v>
      </c>
      <c r="I202" s="277"/>
      <c r="J202" s="277"/>
      <c r="K202" s="456" t="s">
        <v>2178</v>
      </c>
      <c r="L202" s="278" t="s">
        <v>1803</v>
      </c>
    </row>
    <row r="203" spans="1:12" ht="15.75" thickBot="1">
      <c r="A203" s="454"/>
      <c r="B203" s="276" t="s">
        <v>1805</v>
      </c>
      <c r="C203" s="277"/>
      <c r="D203" s="277"/>
      <c r="E203" s="457"/>
      <c r="F203" s="278" t="s">
        <v>1805</v>
      </c>
      <c r="G203" s="454"/>
      <c r="H203" s="276" t="s">
        <v>1805</v>
      </c>
      <c r="I203" s="277"/>
      <c r="J203" s="277"/>
      <c r="K203" s="457"/>
      <c r="L203" s="278" t="s">
        <v>1805</v>
      </c>
    </row>
    <row r="204" spans="1:12" ht="15.75" thickBot="1">
      <c r="A204" s="454"/>
      <c r="B204" s="276" t="s">
        <v>1806</v>
      </c>
      <c r="C204" s="277"/>
      <c r="D204" s="277"/>
      <c r="E204" s="457"/>
      <c r="F204" s="278" t="s">
        <v>1806</v>
      </c>
      <c r="G204" s="454"/>
      <c r="H204" s="276" t="s">
        <v>1806</v>
      </c>
      <c r="I204" s="277"/>
      <c r="J204" s="277"/>
      <c r="K204" s="457"/>
      <c r="L204" s="278" t="s">
        <v>1806</v>
      </c>
    </row>
    <row r="205" spans="1:12" ht="15.75" thickBot="1">
      <c r="A205" s="454"/>
      <c r="B205" s="276" t="s">
        <v>1807</v>
      </c>
      <c r="C205" s="277"/>
      <c r="D205" s="277"/>
      <c r="E205" s="457"/>
      <c r="F205" s="278" t="s">
        <v>1807</v>
      </c>
      <c r="G205" s="454"/>
      <c r="H205" s="276" t="s">
        <v>1807</v>
      </c>
      <c r="I205" s="277"/>
      <c r="J205" s="277"/>
      <c r="K205" s="457"/>
      <c r="L205" s="278" t="s">
        <v>1807</v>
      </c>
    </row>
    <row r="206" spans="1:12" ht="15.75" thickBot="1">
      <c r="A206" s="454"/>
      <c r="B206" s="276" t="s">
        <v>1808</v>
      </c>
      <c r="C206" s="277"/>
      <c r="D206" s="277"/>
      <c r="E206" s="457"/>
      <c r="F206" s="278" t="s">
        <v>1808</v>
      </c>
      <c r="G206" s="454"/>
      <c r="H206" s="276" t="s">
        <v>1808</v>
      </c>
      <c r="I206" s="277"/>
      <c r="J206" s="277"/>
      <c r="K206" s="457"/>
      <c r="L206" s="278" t="s">
        <v>1808</v>
      </c>
    </row>
    <row r="207" spans="1:12" ht="15.75" thickBot="1">
      <c r="A207" s="454"/>
      <c r="B207" s="276" t="s">
        <v>1809</v>
      </c>
      <c r="C207" s="277"/>
      <c r="D207" s="277"/>
      <c r="E207" s="457"/>
      <c r="F207" s="278" t="s">
        <v>1809</v>
      </c>
      <c r="G207" s="454"/>
      <c r="H207" s="276" t="s">
        <v>1809</v>
      </c>
      <c r="I207" s="277"/>
      <c r="J207" s="277"/>
      <c r="K207" s="457"/>
      <c r="L207" s="278" t="s">
        <v>1809</v>
      </c>
    </row>
    <row r="208" spans="1:12" ht="15.75" thickBot="1">
      <c r="A208" s="454"/>
      <c r="B208" s="276" t="s">
        <v>1810</v>
      </c>
      <c r="C208" s="277"/>
      <c r="D208" s="277"/>
      <c r="E208" s="457"/>
      <c r="F208" s="278" t="s">
        <v>1810</v>
      </c>
      <c r="G208" s="454"/>
      <c r="H208" s="276" t="s">
        <v>1810</v>
      </c>
      <c r="I208" s="277"/>
      <c r="J208" s="277"/>
      <c r="K208" s="457"/>
      <c r="L208" s="278" t="s">
        <v>1810</v>
      </c>
    </row>
    <row r="209" spans="1:12" ht="15.75" thickBot="1">
      <c r="A209" s="454"/>
      <c r="B209" s="276" t="s">
        <v>1811</v>
      </c>
      <c r="C209" s="277"/>
      <c r="D209" s="277"/>
      <c r="E209" s="457"/>
      <c r="F209" s="278" t="s">
        <v>1811</v>
      </c>
      <c r="G209" s="454"/>
      <c r="H209" s="276" t="s">
        <v>1811</v>
      </c>
      <c r="I209" s="277"/>
      <c r="J209" s="277"/>
      <c r="K209" s="457"/>
      <c r="L209" s="278" t="s">
        <v>1811</v>
      </c>
    </row>
    <row r="210" spans="1:12" ht="15.75" thickBot="1">
      <c r="A210" s="454"/>
      <c r="B210" s="276" t="s">
        <v>1812</v>
      </c>
      <c r="C210" s="277"/>
      <c r="D210" s="277"/>
      <c r="E210" s="457"/>
      <c r="F210" s="278" t="s">
        <v>1812</v>
      </c>
      <c r="G210" s="454"/>
      <c r="H210" s="276" t="s">
        <v>1812</v>
      </c>
      <c r="I210" s="277"/>
      <c r="J210" s="277"/>
      <c r="K210" s="457"/>
      <c r="L210" s="278" t="s">
        <v>1812</v>
      </c>
    </row>
    <row r="211" spans="1:12" ht="15.75" thickBot="1">
      <c r="A211" s="454"/>
      <c r="B211" s="276" t="s">
        <v>1813</v>
      </c>
      <c r="C211" s="277"/>
      <c r="D211" s="277"/>
      <c r="E211" s="457"/>
      <c r="F211" s="278" t="s">
        <v>1813</v>
      </c>
      <c r="G211" s="454"/>
      <c r="H211" s="276" t="s">
        <v>1813</v>
      </c>
      <c r="I211" s="277"/>
      <c r="J211" s="277"/>
      <c r="K211" s="457"/>
      <c r="L211" s="278" t="s">
        <v>1813</v>
      </c>
    </row>
    <row r="212" spans="1:12" ht="15.75" thickBot="1">
      <c r="A212" s="454"/>
      <c r="B212" s="276" t="s">
        <v>1814</v>
      </c>
      <c r="C212" s="277"/>
      <c r="D212" s="277"/>
      <c r="E212" s="457"/>
      <c r="F212" s="278" t="s">
        <v>1814</v>
      </c>
      <c r="G212" s="454"/>
      <c r="H212" s="276" t="s">
        <v>1814</v>
      </c>
      <c r="I212" s="277"/>
      <c r="J212" s="277"/>
      <c r="K212" s="457"/>
      <c r="L212" s="278" t="s">
        <v>1814</v>
      </c>
    </row>
    <row r="213" spans="1:12" ht="26.25" thickBot="1">
      <c r="A213" s="454"/>
      <c r="B213" s="276" t="s">
        <v>1815</v>
      </c>
      <c r="C213" s="277"/>
      <c r="D213" s="277"/>
      <c r="E213" s="457"/>
      <c r="F213" s="278" t="s">
        <v>1816</v>
      </c>
      <c r="G213" s="454"/>
      <c r="H213" s="276" t="s">
        <v>1815</v>
      </c>
      <c r="I213" s="277"/>
      <c r="J213" s="277"/>
      <c r="K213" s="457"/>
      <c r="L213" s="278" t="s">
        <v>1816</v>
      </c>
    </row>
    <row r="214" spans="1:12" ht="15.75" thickBot="1">
      <c r="A214" s="455"/>
      <c r="B214" s="279" t="s">
        <v>1817</v>
      </c>
      <c r="C214" s="280"/>
      <c r="D214" s="281"/>
      <c r="E214" s="458"/>
      <c r="F214" s="282" t="s">
        <v>1818</v>
      </c>
      <c r="G214" s="455"/>
      <c r="H214" s="279" t="s">
        <v>1817</v>
      </c>
      <c r="I214" s="280"/>
      <c r="J214" s="281"/>
      <c r="K214" s="458"/>
      <c r="L214" s="282" t="s">
        <v>1818</v>
      </c>
    </row>
    <row r="215" spans="1:12" ht="15.75" thickBot="1">
      <c r="A215" s="453" t="s">
        <v>2179</v>
      </c>
      <c r="B215" s="276" t="s">
        <v>1803</v>
      </c>
      <c r="C215" s="277"/>
      <c r="D215" s="277"/>
      <c r="E215" s="456" t="s">
        <v>2179</v>
      </c>
      <c r="F215" s="278" t="s">
        <v>1803</v>
      </c>
      <c r="G215" s="453" t="s">
        <v>2179</v>
      </c>
      <c r="H215" s="276" t="s">
        <v>1803</v>
      </c>
      <c r="I215" s="277"/>
      <c r="J215" s="277"/>
      <c r="K215" s="456" t="s">
        <v>2179</v>
      </c>
      <c r="L215" s="278" t="s">
        <v>1803</v>
      </c>
    </row>
    <row r="216" spans="1:12" ht="15.75" thickBot="1">
      <c r="A216" s="454"/>
      <c r="B216" s="276" t="s">
        <v>1805</v>
      </c>
      <c r="C216" s="277"/>
      <c r="D216" s="277"/>
      <c r="E216" s="457"/>
      <c r="F216" s="278" t="s">
        <v>1805</v>
      </c>
      <c r="G216" s="454"/>
      <c r="H216" s="276" t="s">
        <v>1805</v>
      </c>
      <c r="I216" s="277"/>
      <c r="J216" s="277"/>
      <c r="K216" s="457"/>
      <c r="L216" s="278" t="s">
        <v>1805</v>
      </c>
    </row>
    <row r="217" spans="1:12" ht="15.75" thickBot="1">
      <c r="A217" s="454"/>
      <c r="B217" s="276" t="s">
        <v>1806</v>
      </c>
      <c r="C217" s="277"/>
      <c r="D217" s="277"/>
      <c r="E217" s="457"/>
      <c r="F217" s="278" t="s">
        <v>1806</v>
      </c>
      <c r="G217" s="454"/>
      <c r="H217" s="276" t="s">
        <v>1806</v>
      </c>
      <c r="I217" s="277"/>
      <c r="J217" s="277"/>
      <c r="K217" s="457"/>
      <c r="L217" s="278" t="s">
        <v>1806</v>
      </c>
    </row>
    <row r="218" spans="1:12" ht="15.75" thickBot="1">
      <c r="A218" s="454"/>
      <c r="B218" s="276" t="s">
        <v>1807</v>
      </c>
      <c r="C218" s="277"/>
      <c r="D218" s="277"/>
      <c r="E218" s="457"/>
      <c r="F218" s="278" t="s">
        <v>1807</v>
      </c>
      <c r="G218" s="454"/>
      <c r="H218" s="276" t="s">
        <v>1807</v>
      </c>
      <c r="I218" s="277"/>
      <c r="J218" s="277"/>
      <c r="K218" s="457"/>
      <c r="L218" s="278" t="s">
        <v>1807</v>
      </c>
    </row>
    <row r="219" spans="1:12" ht="15.75" thickBot="1">
      <c r="A219" s="454"/>
      <c r="B219" s="276" t="s">
        <v>1808</v>
      </c>
      <c r="C219" s="277"/>
      <c r="D219" s="277"/>
      <c r="E219" s="457"/>
      <c r="F219" s="278" t="s">
        <v>1808</v>
      </c>
      <c r="G219" s="454"/>
      <c r="H219" s="276" t="s">
        <v>1808</v>
      </c>
      <c r="I219" s="277"/>
      <c r="J219" s="277"/>
      <c r="K219" s="457"/>
      <c r="L219" s="278" t="s">
        <v>1808</v>
      </c>
    </row>
    <row r="220" spans="1:12" ht="15.75" thickBot="1">
      <c r="A220" s="454"/>
      <c r="B220" s="276" t="s">
        <v>1809</v>
      </c>
      <c r="C220" s="277"/>
      <c r="D220" s="277"/>
      <c r="E220" s="457"/>
      <c r="F220" s="278" t="s">
        <v>1809</v>
      </c>
      <c r="G220" s="454"/>
      <c r="H220" s="276" t="s">
        <v>1809</v>
      </c>
      <c r="I220" s="277"/>
      <c r="J220" s="277"/>
      <c r="K220" s="457"/>
      <c r="L220" s="278" t="s">
        <v>1809</v>
      </c>
    </row>
    <row r="221" spans="1:12" ht="15.75" thickBot="1">
      <c r="A221" s="454"/>
      <c r="B221" s="276" t="s">
        <v>1810</v>
      </c>
      <c r="C221" s="277"/>
      <c r="D221" s="277"/>
      <c r="E221" s="457"/>
      <c r="F221" s="278" t="s">
        <v>1810</v>
      </c>
      <c r="G221" s="454"/>
      <c r="H221" s="276" t="s">
        <v>1810</v>
      </c>
      <c r="I221" s="277"/>
      <c r="J221" s="277"/>
      <c r="K221" s="457"/>
      <c r="L221" s="278" t="s">
        <v>1810</v>
      </c>
    </row>
    <row r="222" spans="1:12" ht="15.75" thickBot="1">
      <c r="A222" s="454"/>
      <c r="B222" s="276" t="s">
        <v>1811</v>
      </c>
      <c r="C222" s="277"/>
      <c r="D222" s="277"/>
      <c r="E222" s="457"/>
      <c r="F222" s="278" t="s">
        <v>1811</v>
      </c>
      <c r="G222" s="454"/>
      <c r="H222" s="276" t="s">
        <v>1811</v>
      </c>
      <c r="I222" s="277"/>
      <c r="J222" s="277"/>
      <c r="K222" s="457"/>
      <c r="L222" s="278" t="s">
        <v>1811</v>
      </c>
    </row>
    <row r="223" spans="1:12" ht="15.75" thickBot="1">
      <c r="A223" s="454"/>
      <c r="B223" s="276" t="s">
        <v>1812</v>
      </c>
      <c r="C223" s="277"/>
      <c r="D223" s="277"/>
      <c r="E223" s="457"/>
      <c r="F223" s="278" t="s">
        <v>1812</v>
      </c>
      <c r="G223" s="454"/>
      <c r="H223" s="276" t="s">
        <v>1812</v>
      </c>
      <c r="I223" s="277"/>
      <c r="J223" s="277"/>
      <c r="K223" s="457"/>
      <c r="L223" s="278" t="s">
        <v>1812</v>
      </c>
    </row>
    <row r="224" spans="1:12" ht="15.75" thickBot="1">
      <c r="A224" s="454"/>
      <c r="B224" s="276" t="s">
        <v>1813</v>
      </c>
      <c r="C224" s="277"/>
      <c r="D224" s="277"/>
      <c r="E224" s="457"/>
      <c r="F224" s="278" t="s">
        <v>1813</v>
      </c>
      <c r="G224" s="454"/>
      <c r="H224" s="276" t="s">
        <v>1813</v>
      </c>
      <c r="I224" s="277"/>
      <c r="J224" s="277"/>
      <c r="K224" s="457"/>
      <c r="L224" s="278" t="s">
        <v>1813</v>
      </c>
    </row>
    <row r="225" spans="1:12" ht="15.75" thickBot="1">
      <c r="A225" s="454"/>
      <c r="B225" s="276" t="s">
        <v>1814</v>
      </c>
      <c r="C225" s="277"/>
      <c r="D225" s="277"/>
      <c r="E225" s="457"/>
      <c r="F225" s="278" t="s">
        <v>1814</v>
      </c>
      <c r="G225" s="454"/>
      <c r="H225" s="276" t="s">
        <v>1814</v>
      </c>
      <c r="I225" s="277"/>
      <c r="J225" s="277"/>
      <c r="K225" s="457"/>
      <c r="L225" s="278" t="s">
        <v>1814</v>
      </c>
    </row>
    <row r="226" spans="1:12" ht="26.25" thickBot="1">
      <c r="A226" s="454"/>
      <c r="B226" s="276" t="s">
        <v>1815</v>
      </c>
      <c r="C226" s="277"/>
      <c r="D226" s="277"/>
      <c r="E226" s="457"/>
      <c r="F226" s="278" t="s">
        <v>1816</v>
      </c>
      <c r="G226" s="454"/>
      <c r="H226" s="276" t="s">
        <v>1815</v>
      </c>
      <c r="I226" s="277"/>
      <c r="J226" s="277"/>
      <c r="K226" s="457"/>
      <c r="L226" s="278" t="s">
        <v>1816</v>
      </c>
    </row>
    <row r="227" spans="1:12" ht="15.75" thickBot="1">
      <c r="A227" s="455"/>
      <c r="B227" s="279" t="s">
        <v>1817</v>
      </c>
      <c r="C227" s="280"/>
      <c r="D227" s="281"/>
      <c r="E227" s="458"/>
      <c r="F227" s="282" t="s">
        <v>1818</v>
      </c>
      <c r="G227" s="455"/>
      <c r="H227" s="279" t="s">
        <v>1817</v>
      </c>
      <c r="I227" s="280"/>
      <c r="J227" s="281"/>
      <c r="K227" s="458"/>
      <c r="L227" s="282" t="s">
        <v>1818</v>
      </c>
    </row>
    <row r="228" spans="1:12" ht="15.75" thickBot="1">
      <c r="A228" s="453" t="s">
        <v>2180</v>
      </c>
      <c r="B228" s="276" t="s">
        <v>1803</v>
      </c>
      <c r="C228" s="277"/>
      <c r="D228" s="277"/>
      <c r="E228" s="456" t="s">
        <v>2180</v>
      </c>
      <c r="F228" s="278" t="s">
        <v>1803</v>
      </c>
      <c r="G228" s="453" t="s">
        <v>2180</v>
      </c>
      <c r="H228" s="276" t="s">
        <v>1803</v>
      </c>
      <c r="I228" s="277"/>
      <c r="J228" s="277"/>
      <c r="K228" s="456" t="s">
        <v>2180</v>
      </c>
      <c r="L228" s="278" t="s">
        <v>1803</v>
      </c>
    </row>
    <row r="229" spans="1:12" ht="15.75" thickBot="1">
      <c r="A229" s="454"/>
      <c r="B229" s="276" t="s">
        <v>1805</v>
      </c>
      <c r="C229" s="277"/>
      <c r="D229" s="277"/>
      <c r="E229" s="457"/>
      <c r="F229" s="278" t="s">
        <v>1805</v>
      </c>
      <c r="G229" s="454"/>
      <c r="H229" s="276" t="s">
        <v>1805</v>
      </c>
      <c r="I229" s="277"/>
      <c r="J229" s="277"/>
      <c r="K229" s="457"/>
      <c r="L229" s="278" t="s">
        <v>1805</v>
      </c>
    </row>
    <row r="230" spans="1:12" ht="15.75" thickBot="1">
      <c r="A230" s="454"/>
      <c r="B230" s="276" t="s">
        <v>1806</v>
      </c>
      <c r="C230" s="277"/>
      <c r="D230" s="277"/>
      <c r="E230" s="457"/>
      <c r="F230" s="278" t="s">
        <v>1806</v>
      </c>
      <c r="G230" s="454"/>
      <c r="H230" s="276" t="s">
        <v>1806</v>
      </c>
      <c r="I230" s="277"/>
      <c r="J230" s="277"/>
      <c r="K230" s="457"/>
      <c r="L230" s="278" t="s">
        <v>1806</v>
      </c>
    </row>
    <row r="231" spans="1:12" ht="15.75" thickBot="1">
      <c r="A231" s="454"/>
      <c r="B231" s="276" t="s">
        <v>1807</v>
      </c>
      <c r="C231" s="277"/>
      <c r="D231" s="277"/>
      <c r="E231" s="457"/>
      <c r="F231" s="278" t="s">
        <v>1807</v>
      </c>
      <c r="G231" s="454"/>
      <c r="H231" s="276" t="s">
        <v>1807</v>
      </c>
      <c r="I231" s="277"/>
      <c r="J231" s="277"/>
      <c r="K231" s="457"/>
      <c r="L231" s="278" t="s">
        <v>1807</v>
      </c>
    </row>
    <row r="232" spans="1:12" ht="15.75" thickBot="1">
      <c r="A232" s="454"/>
      <c r="B232" s="276" t="s">
        <v>1808</v>
      </c>
      <c r="C232" s="277"/>
      <c r="D232" s="277"/>
      <c r="E232" s="457"/>
      <c r="F232" s="278" t="s">
        <v>1808</v>
      </c>
      <c r="G232" s="454"/>
      <c r="H232" s="276" t="s">
        <v>1808</v>
      </c>
      <c r="I232" s="277"/>
      <c r="J232" s="277"/>
      <c r="K232" s="457"/>
      <c r="L232" s="278" t="s">
        <v>1808</v>
      </c>
    </row>
    <row r="233" spans="1:12" ht="15.75" thickBot="1">
      <c r="A233" s="454"/>
      <c r="B233" s="276" t="s">
        <v>1809</v>
      </c>
      <c r="C233" s="277"/>
      <c r="D233" s="277"/>
      <c r="E233" s="457"/>
      <c r="F233" s="278" t="s">
        <v>1809</v>
      </c>
      <c r="G233" s="454"/>
      <c r="H233" s="276" t="s">
        <v>1809</v>
      </c>
      <c r="I233" s="277"/>
      <c r="J233" s="277"/>
      <c r="K233" s="457"/>
      <c r="L233" s="278" t="s">
        <v>1809</v>
      </c>
    </row>
    <row r="234" spans="1:12" ht="15.75" thickBot="1">
      <c r="A234" s="454"/>
      <c r="B234" s="276" t="s">
        <v>1810</v>
      </c>
      <c r="C234" s="277"/>
      <c r="D234" s="277"/>
      <c r="E234" s="457"/>
      <c r="F234" s="278" t="s">
        <v>1810</v>
      </c>
      <c r="G234" s="454"/>
      <c r="H234" s="276" t="s">
        <v>1810</v>
      </c>
      <c r="I234" s="277"/>
      <c r="J234" s="277"/>
      <c r="K234" s="457"/>
      <c r="L234" s="278" t="s">
        <v>1810</v>
      </c>
    </row>
    <row r="235" spans="1:12" ht="15.75" thickBot="1">
      <c r="A235" s="454"/>
      <c r="B235" s="276" t="s">
        <v>1811</v>
      </c>
      <c r="C235" s="277"/>
      <c r="D235" s="277"/>
      <c r="E235" s="457"/>
      <c r="F235" s="278" t="s">
        <v>1811</v>
      </c>
      <c r="G235" s="454"/>
      <c r="H235" s="276" t="s">
        <v>1811</v>
      </c>
      <c r="I235" s="277"/>
      <c r="J235" s="277"/>
      <c r="K235" s="457"/>
      <c r="L235" s="278" t="s">
        <v>1811</v>
      </c>
    </row>
    <row r="236" spans="1:12" ht="15.75" thickBot="1">
      <c r="A236" s="454"/>
      <c r="B236" s="276" t="s">
        <v>1812</v>
      </c>
      <c r="C236" s="277"/>
      <c r="D236" s="277"/>
      <c r="E236" s="457"/>
      <c r="F236" s="278" t="s">
        <v>1812</v>
      </c>
      <c r="G236" s="454"/>
      <c r="H236" s="276" t="s">
        <v>1812</v>
      </c>
      <c r="I236" s="277"/>
      <c r="J236" s="277"/>
      <c r="K236" s="457"/>
      <c r="L236" s="278" t="s">
        <v>1812</v>
      </c>
    </row>
    <row r="237" spans="1:12" ht="15.75" thickBot="1">
      <c r="A237" s="454"/>
      <c r="B237" s="276" t="s">
        <v>1813</v>
      </c>
      <c r="C237" s="277"/>
      <c r="D237" s="277"/>
      <c r="E237" s="457"/>
      <c r="F237" s="278" t="s">
        <v>1813</v>
      </c>
      <c r="G237" s="454"/>
      <c r="H237" s="276" t="s">
        <v>1813</v>
      </c>
      <c r="I237" s="277"/>
      <c r="J237" s="277"/>
      <c r="K237" s="457"/>
      <c r="L237" s="278" t="s">
        <v>1813</v>
      </c>
    </row>
    <row r="238" spans="1:12" ht="15.75" thickBot="1">
      <c r="A238" s="454"/>
      <c r="B238" s="276" t="s">
        <v>1814</v>
      </c>
      <c r="C238" s="277"/>
      <c r="D238" s="277"/>
      <c r="E238" s="457"/>
      <c r="F238" s="278" t="s">
        <v>1814</v>
      </c>
      <c r="G238" s="454"/>
      <c r="H238" s="276" t="s">
        <v>1814</v>
      </c>
      <c r="I238" s="277"/>
      <c r="J238" s="277"/>
      <c r="K238" s="457"/>
      <c r="L238" s="278" t="s">
        <v>1814</v>
      </c>
    </row>
    <row r="239" spans="1:12" ht="26.25" thickBot="1">
      <c r="A239" s="454"/>
      <c r="B239" s="276" t="s">
        <v>1815</v>
      </c>
      <c r="C239" s="277"/>
      <c r="D239" s="277"/>
      <c r="E239" s="457"/>
      <c r="F239" s="278" t="s">
        <v>1816</v>
      </c>
      <c r="G239" s="454"/>
      <c r="H239" s="276" t="s">
        <v>1815</v>
      </c>
      <c r="I239" s="277"/>
      <c r="J239" s="277"/>
      <c r="K239" s="457"/>
      <c r="L239" s="278" t="s">
        <v>1816</v>
      </c>
    </row>
    <row r="240" spans="1:12" ht="15.75" thickBot="1">
      <c r="A240" s="455"/>
      <c r="B240" s="279" t="s">
        <v>1817</v>
      </c>
      <c r="C240" s="280"/>
      <c r="D240" s="281"/>
      <c r="E240" s="458"/>
      <c r="F240" s="282" t="s">
        <v>1818</v>
      </c>
      <c r="G240" s="455"/>
      <c r="H240" s="279" t="s">
        <v>1817</v>
      </c>
      <c r="I240" s="280"/>
      <c r="J240" s="281"/>
      <c r="K240" s="458"/>
      <c r="L240" s="282" t="s">
        <v>1818</v>
      </c>
    </row>
    <row r="241" spans="1:12" ht="15.75" thickBot="1">
      <c r="A241" s="453" t="s">
        <v>2181</v>
      </c>
      <c r="B241" s="276" t="s">
        <v>1803</v>
      </c>
      <c r="C241" s="277"/>
      <c r="D241" s="277"/>
      <c r="E241" s="456" t="s">
        <v>2181</v>
      </c>
      <c r="F241" s="278" t="s">
        <v>1803</v>
      </c>
      <c r="G241" s="453" t="s">
        <v>2181</v>
      </c>
      <c r="H241" s="276" t="s">
        <v>1803</v>
      </c>
      <c r="I241" s="277"/>
      <c r="J241" s="277"/>
      <c r="K241" s="456" t="s">
        <v>2181</v>
      </c>
      <c r="L241" s="278" t="s">
        <v>1803</v>
      </c>
    </row>
    <row r="242" spans="1:12" ht="15.75" thickBot="1">
      <c r="A242" s="454"/>
      <c r="B242" s="276" t="s">
        <v>1805</v>
      </c>
      <c r="C242" s="277"/>
      <c r="D242" s="277"/>
      <c r="E242" s="457"/>
      <c r="F242" s="278" t="s">
        <v>1805</v>
      </c>
      <c r="G242" s="454"/>
      <c r="H242" s="276" t="s">
        <v>1805</v>
      </c>
      <c r="I242" s="277"/>
      <c r="J242" s="277"/>
      <c r="K242" s="457"/>
      <c r="L242" s="278" t="s">
        <v>1805</v>
      </c>
    </row>
    <row r="243" spans="1:12" ht="15.75" thickBot="1">
      <c r="A243" s="454"/>
      <c r="B243" s="276" t="s">
        <v>1806</v>
      </c>
      <c r="C243" s="277"/>
      <c r="D243" s="277"/>
      <c r="E243" s="457"/>
      <c r="F243" s="278" t="s">
        <v>1806</v>
      </c>
      <c r="G243" s="454"/>
      <c r="H243" s="276" t="s">
        <v>1806</v>
      </c>
      <c r="I243" s="277"/>
      <c r="J243" s="277"/>
      <c r="K243" s="457"/>
      <c r="L243" s="278" t="s">
        <v>1806</v>
      </c>
    </row>
    <row r="244" spans="1:12" ht="15.75" thickBot="1">
      <c r="A244" s="454"/>
      <c r="B244" s="276" t="s">
        <v>1807</v>
      </c>
      <c r="C244" s="277"/>
      <c r="D244" s="277"/>
      <c r="E244" s="457"/>
      <c r="F244" s="278" t="s">
        <v>1807</v>
      </c>
      <c r="G244" s="454"/>
      <c r="H244" s="276" t="s">
        <v>1807</v>
      </c>
      <c r="I244" s="277"/>
      <c r="J244" s="277"/>
      <c r="K244" s="457"/>
      <c r="L244" s="278" t="s">
        <v>1807</v>
      </c>
    </row>
    <row r="245" spans="1:12" ht="15.75" thickBot="1">
      <c r="A245" s="454"/>
      <c r="B245" s="276" t="s">
        <v>1808</v>
      </c>
      <c r="C245" s="277"/>
      <c r="D245" s="277"/>
      <c r="E245" s="457"/>
      <c r="F245" s="278" t="s">
        <v>1808</v>
      </c>
      <c r="G245" s="454"/>
      <c r="H245" s="276" t="s">
        <v>1808</v>
      </c>
      <c r="I245" s="277"/>
      <c r="J245" s="277"/>
      <c r="K245" s="457"/>
      <c r="L245" s="278" t="s">
        <v>1808</v>
      </c>
    </row>
    <row r="246" spans="1:12" ht="15.75" thickBot="1">
      <c r="A246" s="454"/>
      <c r="B246" s="276" t="s">
        <v>1809</v>
      </c>
      <c r="C246" s="277"/>
      <c r="D246" s="277"/>
      <c r="E246" s="457"/>
      <c r="F246" s="278" t="s">
        <v>1809</v>
      </c>
      <c r="G246" s="454"/>
      <c r="H246" s="276" t="s">
        <v>1809</v>
      </c>
      <c r="I246" s="277"/>
      <c r="J246" s="277"/>
      <c r="K246" s="457"/>
      <c r="L246" s="278" t="s">
        <v>1809</v>
      </c>
    </row>
    <row r="247" spans="1:12" ht="15.75" thickBot="1">
      <c r="A247" s="454"/>
      <c r="B247" s="276" t="s">
        <v>1810</v>
      </c>
      <c r="C247" s="277"/>
      <c r="D247" s="277"/>
      <c r="E247" s="457"/>
      <c r="F247" s="278" t="s">
        <v>1810</v>
      </c>
      <c r="G247" s="454"/>
      <c r="H247" s="276" t="s">
        <v>1810</v>
      </c>
      <c r="I247" s="277"/>
      <c r="J247" s="277"/>
      <c r="K247" s="457"/>
      <c r="L247" s="278" t="s">
        <v>1810</v>
      </c>
    </row>
    <row r="248" spans="1:12" ht="15.75" thickBot="1">
      <c r="A248" s="454"/>
      <c r="B248" s="276" t="s">
        <v>1811</v>
      </c>
      <c r="C248" s="277"/>
      <c r="D248" s="277"/>
      <c r="E248" s="457"/>
      <c r="F248" s="278" t="s">
        <v>1811</v>
      </c>
      <c r="G248" s="454"/>
      <c r="H248" s="276" t="s">
        <v>1811</v>
      </c>
      <c r="I248" s="277"/>
      <c r="J248" s="277"/>
      <c r="K248" s="457"/>
      <c r="L248" s="278" t="s">
        <v>1811</v>
      </c>
    </row>
    <row r="249" spans="1:12" ht="15.75" thickBot="1">
      <c r="A249" s="454"/>
      <c r="B249" s="276" t="s">
        <v>1812</v>
      </c>
      <c r="C249" s="277"/>
      <c r="D249" s="277"/>
      <c r="E249" s="457"/>
      <c r="F249" s="278" t="s">
        <v>1812</v>
      </c>
      <c r="G249" s="454"/>
      <c r="H249" s="276" t="s">
        <v>1812</v>
      </c>
      <c r="I249" s="277"/>
      <c r="J249" s="277"/>
      <c r="K249" s="457"/>
      <c r="L249" s="278" t="s">
        <v>1812</v>
      </c>
    </row>
    <row r="250" spans="1:12" ht="15.75" thickBot="1">
      <c r="A250" s="454"/>
      <c r="B250" s="276" t="s">
        <v>1813</v>
      </c>
      <c r="C250" s="277"/>
      <c r="D250" s="277"/>
      <c r="E250" s="457"/>
      <c r="F250" s="278" t="s">
        <v>1813</v>
      </c>
      <c r="G250" s="454"/>
      <c r="H250" s="276" t="s">
        <v>1813</v>
      </c>
      <c r="I250" s="277"/>
      <c r="J250" s="277"/>
      <c r="K250" s="457"/>
      <c r="L250" s="278" t="s">
        <v>1813</v>
      </c>
    </row>
    <row r="251" spans="1:12" ht="15.75" thickBot="1">
      <c r="A251" s="454"/>
      <c r="B251" s="276" t="s">
        <v>1814</v>
      </c>
      <c r="C251" s="277"/>
      <c r="D251" s="277"/>
      <c r="E251" s="457"/>
      <c r="F251" s="278" t="s">
        <v>1814</v>
      </c>
      <c r="G251" s="454"/>
      <c r="H251" s="276" t="s">
        <v>1814</v>
      </c>
      <c r="I251" s="277"/>
      <c r="J251" s="277"/>
      <c r="K251" s="457"/>
      <c r="L251" s="278" t="s">
        <v>1814</v>
      </c>
    </row>
    <row r="252" spans="1:12" ht="26.25" thickBot="1">
      <c r="A252" s="454"/>
      <c r="B252" s="276" t="s">
        <v>1815</v>
      </c>
      <c r="C252" s="277"/>
      <c r="D252" s="277"/>
      <c r="E252" s="457"/>
      <c r="F252" s="278" t="s">
        <v>1816</v>
      </c>
      <c r="G252" s="454"/>
      <c r="H252" s="276" t="s">
        <v>1815</v>
      </c>
      <c r="I252" s="277"/>
      <c r="J252" s="277"/>
      <c r="K252" s="457"/>
      <c r="L252" s="278" t="s">
        <v>1816</v>
      </c>
    </row>
    <row r="253" spans="1:12" ht="15.75" thickBot="1">
      <c r="A253" s="455"/>
      <c r="B253" s="279" t="s">
        <v>1817</v>
      </c>
      <c r="C253" s="280"/>
      <c r="D253" s="281"/>
      <c r="E253" s="458"/>
      <c r="F253" s="282" t="s">
        <v>1818</v>
      </c>
      <c r="G253" s="455"/>
      <c r="H253" s="279" t="s">
        <v>1817</v>
      </c>
      <c r="I253" s="280"/>
      <c r="J253" s="281"/>
      <c r="K253" s="458"/>
      <c r="L253" s="282" t="s">
        <v>1818</v>
      </c>
    </row>
    <row r="254" spans="1:12" ht="15.75" thickBot="1">
      <c r="A254" s="453" t="s">
        <v>2182</v>
      </c>
      <c r="B254" s="276" t="s">
        <v>1803</v>
      </c>
      <c r="C254" s="277"/>
      <c r="D254" s="277"/>
      <c r="E254" s="456" t="s">
        <v>2182</v>
      </c>
      <c r="F254" s="278" t="s">
        <v>1803</v>
      </c>
      <c r="G254" s="453" t="s">
        <v>2182</v>
      </c>
      <c r="H254" s="276" t="s">
        <v>1803</v>
      </c>
      <c r="I254" s="277"/>
      <c r="J254" s="277"/>
      <c r="K254" s="456" t="s">
        <v>2182</v>
      </c>
      <c r="L254" s="278" t="s">
        <v>1803</v>
      </c>
    </row>
    <row r="255" spans="1:12" ht="15.75" thickBot="1">
      <c r="A255" s="454"/>
      <c r="B255" s="276" t="s">
        <v>1805</v>
      </c>
      <c r="C255" s="277"/>
      <c r="D255" s="277"/>
      <c r="E255" s="457"/>
      <c r="F255" s="278" t="s">
        <v>1805</v>
      </c>
      <c r="G255" s="454"/>
      <c r="H255" s="276" t="s">
        <v>1805</v>
      </c>
      <c r="I255" s="277"/>
      <c r="J255" s="277"/>
      <c r="K255" s="457"/>
      <c r="L255" s="278" t="s">
        <v>1805</v>
      </c>
    </row>
    <row r="256" spans="1:12" ht="15.75" thickBot="1">
      <c r="A256" s="454"/>
      <c r="B256" s="276" t="s">
        <v>1806</v>
      </c>
      <c r="C256" s="277"/>
      <c r="D256" s="277"/>
      <c r="E256" s="457"/>
      <c r="F256" s="278" t="s">
        <v>1806</v>
      </c>
      <c r="G256" s="454"/>
      <c r="H256" s="276" t="s">
        <v>1806</v>
      </c>
      <c r="I256" s="277"/>
      <c r="J256" s="277"/>
      <c r="K256" s="457"/>
      <c r="L256" s="278" t="s">
        <v>1806</v>
      </c>
    </row>
    <row r="257" spans="1:12" ht="15.75" thickBot="1">
      <c r="A257" s="454"/>
      <c r="B257" s="276" t="s">
        <v>1807</v>
      </c>
      <c r="C257" s="277"/>
      <c r="D257" s="277"/>
      <c r="E257" s="457"/>
      <c r="F257" s="278" t="s">
        <v>1807</v>
      </c>
      <c r="G257" s="454"/>
      <c r="H257" s="276" t="s">
        <v>1807</v>
      </c>
      <c r="I257" s="277"/>
      <c r="J257" s="277"/>
      <c r="K257" s="457"/>
      <c r="L257" s="278" t="s">
        <v>1807</v>
      </c>
    </row>
    <row r="258" spans="1:12" ht="15.75" thickBot="1">
      <c r="A258" s="454"/>
      <c r="B258" s="276" t="s">
        <v>1808</v>
      </c>
      <c r="C258" s="277"/>
      <c r="D258" s="277"/>
      <c r="E258" s="457"/>
      <c r="F258" s="278" t="s">
        <v>1808</v>
      </c>
      <c r="G258" s="454"/>
      <c r="H258" s="276" t="s">
        <v>1808</v>
      </c>
      <c r="I258" s="277"/>
      <c r="J258" s="277"/>
      <c r="K258" s="457"/>
      <c r="L258" s="278" t="s">
        <v>1808</v>
      </c>
    </row>
    <row r="259" spans="1:12" ht="15.75" thickBot="1">
      <c r="A259" s="454"/>
      <c r="B259" s="276" t="s">
        <v>1809</v>
      </c>
      <c r="C259" s="277"/>
      <c r="D259" s="277"/>
      <c r="E259" s="457"/>
      <c r="F259" s="278" t="s">
        <v>1809</v>
      </c>
      <c r="G259" s="454"/>
      <c r="H259" s="276" t="s">
        <v>1809</v>
      </c>
      <c r="I259" s="277"/>
      <c r="J259" s="277"/>
      <c r="K259" s="457"/>
      <c r="L259" s="278" t="s">
        <v>1809</v>
      </c>
    </row>
    <row r="260" spans="1:12" ht="15.75" thickBot="1">
      <c r="A260" s="454"/>
      <c r="B260" s="276" t="s">
        <v>1810</v>
      </c>
      <c r="C260" s="277"/>
      <c r="D260" s="277"/>
      <c r="E260" s="457"/>
      <c r="F260" s="278" t="s">
        <v>1810</v>
      </c>
      <c r="G260" s="454"/>
      <c r="H260" s="276" t="s">
        <v>1810</v>
      </c>
      <c r="I260" s="277"/>
      <c r="J260" s="277"/>
      <c r="K260" s="457"/>
      <c r="L260" s="278" t="s">
        <v>1810</v>
      </c>
    </row>
    <row r="261" spans="1:12" ht="15.75" thickBot="1">
      <c r="A261" s="454"/>
      <c r="B261" s="276" t="s">
        <v>1811</v>
      </c>
      <c r="C261" s="277"/>
      <c r="D261" s="277"/>
      <c r="E261" s="457"/>
      <c r="F261" s="278" t="s">
        <v>1811</v>
      </c>
      <c r="G261" s="454"/>
      <c r="H261" s="276" t="s">
        <v>1811</v>
      </c>
      <c r="I261" s="277"/>
      <c r="J261" s="277"/>
      <c r="K261" s="457"/>
      <c r="L261" s="278" t="s">
        <v>1811</v>
      </c>
    </row>
    <row r="262" spans="1:12" ht="15.75" thickBot="1">
      <c r="A262" s="454"/>
      <c r="B262" s="276" t="s">
        <v>1812</v>
      </c>
      <c r="C262" s="277"/>
      <c r="D262" s="277"/>
      <c r="E262" s="457"/>
      <c r="F262" s="278" t="s">
        <v>1812</v>
      </c>
      <c r="G262" s="454"/>
      <c r="H262" s="276" t="s">
        <v>1812</v>
      </c>
      <c r="I262" s="277"/>
      <c r="J262" s="277"/>
      <c r="K262" s="457"/>
      <c r="L262" s="278" t="s">
        <v>1812</v>
      </c>
    </row>
    <row r="263" spans="1:12" ht="15.75" thickBot="1">
      <c r="A263" s="454"/>
      <c r="B263" s="276" t="s">
        <v>1813</v>
      </c>
      <c r="C263" s="277"/>
      <c r="D263" s="277"/>
      <c r="E263" s="457"/>
      <c r="F263" s="278" t="s">
        <v>1813</v>
      </c>
      <c r="G263" s="454"/>
      <c r="H263" s="276" t="s">
        <v>1813</v>
      </c>
      <c r="I263" s="277"/>
      <c r="J263" s="277"/>
      <c r="K263" s="457"/>
      <c r="L263" s="278" t="s">
        <v>1813</v>
      </c>
    </row>
    <row r="264" spans="1:12" ht="15.75" thickBot="1">
      <c r="A264" s="454"/>
      <c r="B264" s="276" t="s">
        <v>1814</v>
      </c>
      <c r="C264" s="277"/>
      <c r="D264" s="277"/>
      <c r="E264" s="457"/>
      <c r="F264" s="278" t="s">
        <v>1814</v>
      </c>
      <c r="G264" s="454"/>
      <c r="H264" s="276" t="s">
        <v>1814</v>
      </c>
      <c r="I264" s="277"/>
      <c r="J264" s="277"/>
      <c r="K264" s="457"/>
      <c r="L264" s="278" t="s">
        <v>1814</v>
      </c>
    </row>
    <row r="265" spans="1:12" ht="26.25" thickBot="1">
      <c r="A265" s="454"/>
      <c r="B265" s="276" t="s">
        <v>1815</v>
      </c>
      <c r="C265" s="277"/>
      <c r="D265" s="277"/>
      <c r="E265" s="457"/>
      <c r="F265" s="278" t="s">
        <v>1816</v>
      </c>
      <c r="G265" s="454"/>
      <c r="H265" s="276" t="s">
        <v>1815</v>
      </c>
      <c r="I265" s="277"/>
      <c r="J265" s="277"/>
      <c r="K265" s="457"/>
      <c r="L265" s="278" t="s">
        <v>1816</v>
      </c>
    </row>
    <row r="266" spans="1:12" ht="15.75" thickBot="1">
      <c r="A266" s="455"/>
      <c r="B266" s="279" t="s">
        <v>1817</v>
      </c>
      <c r="C266" s="280"/>
      <c r="D266" s="281"/>
      <c r="E266" s="458"/>
      <c r="F266" s="282" t="s">
        <v>1818</v>
      </c>
      <c r="G266" s="455"/>
      <c r="H266" s="279" t="s">
        <v>1817</v>
      </c>
      <c r="I266" s="280"/>
      <c r="J266" s="281"/>
      <c r="K266" s="458"/>
      <c r="L266" s="282" t="s">
        <v>1818</v>
      </c>
    </row>
    <row r="267" spans="1:12" ht="15.75" thickBot="1">
      <c r="A267" s="453" t="s">
        <v>2183</v>
      </c>
      <c r="B267" s="276" t="s">
        <v>1803</v>
      </c>
      <c r="C267" s="277"/>
      <c r="D267" s="277"/>
      <c r="E267" s="456" t="s">
        <v>2184</v>
      </c>
      <c r="F267" s="278" t="s">
        <v>1803</v>
      </c>
      <c r="G267" s="453" t="s">
        <v>2183</v>
      </c>
      <c r="H267" s="276" t="s">
        <v>1803</v>
      </c>
      <c r="I267" s="277"/>
      <c r="J267" s="277"/>
      <c r="K267" s="456" t="s">
        <v>2184</v>
      </c>
      <c r="L267" s="278" t="s">
        <v>1803</v>
      </c>
    </row>
    <row r="268" spans="1:12" ht="15.75" thickBot="1">
      <c r="A268" s="454"/>
      <c r="B268" s="276" t="s">
        <v>1805</v>
      </c>
      <c r="C268" s="277"/>
      <c r="D268" s="277"/>
      <c r="E268" s="457"/>
      <c r="F268" s="278" t="s">
        <v>1805</v>
      </c>
      <c r="G268" s="454"/>
      <c r="H268" s="276" t="s">
        <v>1805</v>
      </c>
      <c r="I268" s="277"/>
      <c r="J268" s="277"/>
      <c r="K268" s="457"/>
      <c r="L268" s="278" t="s">
        <v>1805</v>
      </c>
    </row>
    <row r="269" spans="1:12" ht="15.75" thickBot="1">
      <c r="A269" s="454"/>
      <c r="B269" s="276" t="s">
        <v>1806</v>
      </c>
      <c r="C269" s="277"/>
      <c r="D269" s="277"/>
      <c r="E269" s="457"/>
      <c r="F269" s="278" t="s">
        <v>1806</v>
      </c>
      <c r="G269" s="454"/>
      <c r="H269" s="276" t="s">
        <v>1806</v>
      </c>
      <c r="I269" s="277"/>
      <c r="J269" s="277"/>
      <c r="K269" s="457"/>
      <c r="L269" s="278" t="s">
        <v>1806</v>
      </c>
    </row>
    <row r="270" spans="1:12" ht="15.75" thickBot="1">
      <c r="A270" s="454"/>
      <c r="B270" s="276" t="s">
        <v>1807</v>
      </c>
      <c r="C270" s="277"/>
      <c r="D270" s="277"/>
      <c r="E270" s="457"/>
      <c r="F270" s="278" t="s">
        <v>1807</v>
      </c>
      <c r="G270" s="454"/>
      <c r="H270" s="276" t="s">
        <v>1807</v>
      </c>
      <c r="I270" s="277"/>
      <c r="J270" s="277"/>
      <c r="K270" s="457"/>
      <c r="L270" s="278" t="s">
        <v>1807</v>
      </c>
    </row>
    <row r="271" spans="1:12" ht="15.75" thickBot="1">
      <c r="A271" s="454"/>
      <c r="B271" s="276" t="s">
        <v>1808</v>
      </c>
      <c r="C271" s="277"/>
      <c r="D271" s="277"/>
      <c r="E271" s="457"/>
      <c r="F271" s="278" t="s">
        <v>1808</v>
      </c>
      <c r="G271" s="454"/>
      <c r="H271" s="276" t="s">
        <v>1808</v>
      </c>
      <c r="I271" s="277"/>
      <c r="J271" s="277"/>
      <c r="K271" s="457"/>
      <c r="L271" s="278" t="s">
        <v>1808</v>
      </c>
    </row>
    <row r="272" spans="1:12" ht="15.75" thickBot="1">
      <c r="A272" s="454"/>
      <c r="B272" s="276" t="s">
        <v>1809</v>
      </c>
      <c r="C272" s="277"/>
      <c r="D272" s="277"/>
      <c r="E272" s="457"/>
      <c r="F272" s="278" t="s">
        <v>1809</v>
      </c>
      <c r="G272" s="454"/>
      <c r="H272" s="276" t="s">
        <v>1809</v>
      </c>
      <c r="I272" s="277"/>
      <c r="J272" s="277"/>
      <c r="K272" s="457"/>
      <c r="L272" s="278" t="s">
        <v>1809</v>
      </c>
    </row>
    <row r="273" spans="1:12" ht="15.75" thickBot="1">
      <c r="A273" s="454"/>
      <c r="B273" s="276" t="s">
        <v>1810</v>
      </c>
      <c r="C273" s="277"/>
      <c r="D273" s="277"/>
      <c r="E273" s="457"/>
      <c r="F273" s="278" t="s">
        <v>1810</v>
      </c>
      <c r="G273" s="454"/>
      <c r="H273" s="276" t="s">
        <v>1810</v>
      </c>
      <c r="I273" s="277"/>
      <c r="J273" s="277"/>
      <c r="K273" s="457"/>
      <c r="L273" s="278" t="s">
        <v>1810</v>
      </c>
    </row>
    <row r="274" spans="1:12" ht="15.75" thickBot="1">
      <c r="A274" s="454"/>
      <c r="B274" s="276" t="s">
        <v>1811</v>
      </c>
      <c r="C274" s="277"/>
      <c r="D274" s="277"/>
      <c r="E274" s="457"/>
      <c r="F274" s="278" t="s">
        <v>1811</v>
      </c>
      <c r="G274" s="454"/>
      <c r="H274" s="276" t="s">
        <v>1811</v>
      </c>
      <c r="I274" s="277"/>
      <c r="J274" s="277"/>
      <c r="K274" s="457"/>
      <c r="L274" s="278" t="s">
        <v>1811</v>
      </c>
    </row>
    <row r="275" spans="1:12" ht="15.75" thickBot="1">
      <c r="A275" s="454"/>
      <c r="B275" s="276" t="s">
        <v>1812</v>
      </c>
      <c r="C275" s="277"/>
      <c r="D275" s="277"/>
      <c r="E275" s="457"/>
      <c r="F275" s="278" t="s">
        <v>1812</v>
      </c>
      <c r="G275" s="454"/>
      <c r="H275" s="276" t="s">
        <v>1812</v>
      </c>
      <c r="I275" s="277"/>
      <c r="J275" s="277"/>
      <c r="K275" s="457"/>
      <c r="L275" s="278" t="s">
        <v>1812</v>
      </c>
    </row>
    <row r="276" spans="1:12" ht="15.75" thickBot="1">
      <c r="A276" s="454"/>
      <c r="B276" s="276" t="s">
        <v>1813</v>
      </c>
      <c r="C276" s="277"/>
      <c r="D276" s="277"/>
      <c r="E276" s="457"/>
      <c r="F276" s="278" t="s">
        <v>1813</v>
      </c>
      <c r="G276" s="454"/>
      <c r="H276" s="276" t="s">
        <v>1813</v>
      </c>
      <c r="I276" s="277"/>
      <c r="J276" s="277"/>
      <c r="K276" s="457"/>
      <c r="L276" s="278" t="s">
        <v>1813</v>
      </c>
    </row>
    <row r="277" spans="1:12" ht="15.75" thickBot="1">
      <c r="A277" s="454"/>
      <c r="B277" s="276" t="s">
        <v>1814</v>
      </c>
      <c r="C277" s="277"/>
      <c r="D277" s="277"/>
      <c r="E277" s="457"/>
      <c r="F277" s="278" t="s">
        <v>1814</v>
      </c>
      <c r="G277" s="454"/>
      <c r="H277" s="276" t="s">
        <v>1814</v>
      </c>
      <c r="I277" s="277"/>
      <c r="J277" s="277"/>
      <c r="K277" s="457"/>
      <c r="L277" s="278" t="s">
        <v>1814</v>
      </c>
    </row>
    <row r="278" spans="1:12" ht="26.25" thickBot="1">
      <c r="A278" s="454"/>
      <c r="B278" s="276" t="s">
        <v>1815</v>
      </c>
      <c r="C278" s="277"/>
      <c r="D278" s="277"/>
      <c r="E278" s="457"/>
      <c r="F278" s="278" t="s">
        <v>1816</v>
      </c>
      <c r="G278" s="454"/>
      <c r="H278" s="276" t="s">
        <v>1815</v>
      </c>
      <c r="I278" s="277"/>
      <c r="J278" s="277"/>
      <c r="K278" s="457"/>
      <c r="L278" s="278" t="s">
        <v>1816</v>
      </c>
    </row>
    <row r="279" spans="1:12" ht="15.75" thickBot="1">
      <c r="A279" s="455"/>
      <c r="B279" s="279" t="s">
        <v>1817</v>
      </c>
      <c r="C279" s="280"/>
      <c r="D279" s="281"/>
      <c r="E279" s="458"/>
      <c r="F279" s="282" t="s">
        <v>1818</v>
      </c>
      <c r="G279" s="455"/>
      <c r="H279" s="279" t="s">
        <v>1817</v>
      </c>
      <c r="I279" s="280"/>
      <c r="J279" s="281"/>
      <c r="K279" s="458"/>
      <c r="L279" s="282" t="s">
        <v>1818</v>
      </c>
    </row>
    <row r="280" spans="1:12" ht="15.75" thickBot="1">
      <c r="A280" s="453" t="s">
        <v>2185</v>
      </c>
      <c r="B280" s="276" t="s">
        <v>1803</v>
      </c>
      <c r="C280" s="277"/>
      <c r="D280" s="277"/>
      <c r="E280" s="456" t="s">
        <v>2186</v>
      </c>
      <c r="F280" s="278" t="s">
        <v>1803</v>
      </c>
      <c r="G280" s="453" t="s">
        <v>2185</v>
      </c>
      <c r="H280" s="276" t="s">
        <v>1803</v>
      </c>
      <c r="I280" s="277"/>
      <c r="J280" s="277"/>
      <c r="K280" s="456" t="s">
        <v>2186</v>
      </c>
      <c r="L280" s="278" t="s">
        <v>1803</v>
      </c>
    </row>
    <row r="281" spans="1:12" ht="15.75" thickBot="1">
      <c r="A281" s="454"/>
      <c r="B281" s="276" t="s">
        <v>1805</v>
      </c>
      <c r="C281" s="277"/>
      <c r="D281" s="277"/>
      <c r="E281" s="457"/>
      <c r="F281" s="278" t="s">
        <v>1805</v>
      </c>
      <c r="G281" s="454"/>
      <c r="H281" s="276" t="s">
        <v>1805</v>
      </c>
      <c r="I281" s="277"/>
      <c r="J281" s="277"/>
      <c r="K281" s="457"/>
      <c r="L281" s="278" t="s">
        <v>1805</v>
      </c>
    </row>
    <row r="282" spans="1:12" ht="15.75" thickBot="1">
      <c r="A282" s="454"/>
      <c r="B282" s="276" t="s">
        <v>1806</v>
      </c>
      <c r="C282" s="277"/>
      <c r="D282" s="277"/>
      <c r="E282" s="457"/>
      <c r="F282" s="278" t="s">
        <v>1806</v>
      </c>
      <c r="G282" s="454"/>
      <c r="H282" s="276" t="s">
        <v>1806</v>
      </c>
      <c r="I282" s="277"/>
      <c r="J282" s="277"/>
      <c r="K282" s="457"/>
      <c r="L282" s="278" t="s">
        <v>1806</v>
      </c>
    </row>
    <row r="283" spans="1:12" ht="15.75" thickBot="1">
      <c r="A283" s="454"/>
      <c r="B283" s="276" t="s">
        <v>1807</v>
      </c>
      <c r="C283" s="277"/>
      <c r="D283" s="277"/>
      <c r="E283" s="457"/>
      <c r="F283" s="278" t="s">
        <v>1807</v>
      </c>
      <c r="G283" s="454"/>
      <c r="H283" s="276" t="s">
        <v>1807</v>
      </c>
      <c r="I283" s="277"/>
      <c r="J283" s="277"/>
      <c r="K283" s="457"/>
      <c r="L283" s="278" t="s">
        <v>1807</v>
      </c>
    </row>
    <row r="284" spans="1:12" ht="15.75" thickBot="1">
      <c r="A284" s="454"/>
      <c r="B284" s="276" t="s">
        <v>1808</v>
      </c>
      <c r="C284" s="277"/>
      <c r="D284" s="277"/>
      <c r="E284" s="457"/>
      <c r="F284" s="278" t="s">
        <v>1808</v>
      </c>
      <c r="G284" s="454"/>
      <c r="H284" s="276" t="s">
        <v>1808</v>
      </c>
      <c r="I284" s="277"/>
      <c r="J284" s="277"/>
      <c r="K284" s="457"/>
      <c r="L284" s="278" t="s">
        <v>1808</v>
      </c>
    </row>
    <row r="285" spans="1:12" ht="15.75" thickBot="1">
      <c r="A285" s="454"/>
      <c r="B285" s="276" t="s">
        <v>1809</v>
      </c>
      <c r="C285" s="277"/>
      <c r="D285" s="277"/>
      <c r="E285" s="457"/>
      <c r="F285" s="278" t="s">
        <v>1809</v>
      </c>
      <c r="G285" s="454"/>
      <c r="H285" s="276" t="s">
        <v>1809</v>
      </c>
      <c r="I285" s="277"/>
      <c r="J285" s="277"/>
      <c r="K285" s="457"/>
      <c r="L285" s="278" t="s">
        <v>1809</v>
      </c>
    </row>
    <row r="286" spans="1:12" ht="15.75" thickBot="1">
      <c r="A286" s="454"/>
      <c r="B286" s="276" t="s">
        <v>1810</v>
      </c>
      <c r="C286" s="277"/>
      <c r="D286" s="277"/>
      <c r="E286" s="457"/>
      <c r="F286" s="278" t="s">
        <v>1810</v>
      </c>
      <c r="G286" s="454"/>
      <c r="H286" s="276" t="s">
        <v>1810</v>
      </c>
      <c r="I286" s="277"/>
      <c r="J286" s="277"/>
      <c r="K286" s="457"/>
      <c r="L286" s="278" t="s">
        <v>1810</v>
      </c>
    </row>
    <row r="287" spans="1:12" ht="15.75" thickBot="1">
      <c r="A287" s="454"/>
      <c r="B287" s="276" t="s">
        <v>1811</v>
      </c>
      <c r="C287" s="277"/>
      <c r="D287" s="277"/>
      <c r="E287" s="457"/>
      <c r="F287" s="278" t="s">
        <v>1811</v>
      </c>
      <c r="G287" s="454"/>
      <c r="H287" s="276" t="s">
        <v>1811</v>
      </c>
      <c r="I287" s="277"/>
      <c r="J287" s="277"/>
      <c r="K287" s="457"/>
      <c r="L287" s="278" t="s">
        <v>1811</v>
      </c>
    </row>
    <row r="288" spans="1:12" ht="15.75" thickBot="1">
      <c r="A288" s="454"/>
      <c r="B288" s="276" t="s">
        <v>1812</v>
      </c>
      <c r="C288" s="277"/>
      <c r="D288" s="277"/>
      <c r="E288" s="457"/>
      <c r="F288" s="278" t="s">
        <v>1812</v>
      </c>
      <c r="G288" s="454"/>
      <c r="H288" s="276" t="s">
        <v>1812</v>
      </c>
      <c r="I288" s="277"/>
      <c r="J288" s="277"/>
      <c r="K288" s="457"/>
      <c r="L288" s="278" t="s">
        <v>1812</v>
      </c>
    </row>
    <row r="289" spans="1:12" ht="15.75" thickBot="1">
      <c r="A289" s="454"/>
      <c r="B289" s="276" t="s">
        <v>1813</v>
      </c>
      <c r="C289" s="277"/>
      <c r="D289" s="277"/>
      <c r="E289" s="457"/>
      <c r="F289" s="278" t="s">
        <v>1813</v>
      </c>
      <c r="G289" s="454"/>
      <c r="H289" s="276" t="s">
        <v>1813</v>
      </c>
      <c r="I289" s="277"/>
      <c r="J289" s="277"/>
      <c r="K289" s="457"/>
      <c r="L289" s="278" t="s">
        <v>1813</v>
      </c>
    </row>
    <row r="290" spans="1:12" ht="15.75" thickBot="1">
      <c r="A290" s="454"/>
      <c r="B290" s="276" t="s">
        <v>1814</v>
      </c>
      <c r="C290" s="277"/>
      <c r="D290" s="277"/>
      <c r="E290" s="457"/>
      <c r="F290" s="278" t="s">
        <v>1814</v>
      </c>
      <c r="G290" s="454"/>
      <c r="H290" s="276" t="s">
        <v>1814</v>
      </c>
      <c r="I290" s="277"/>
      <c r="J290" s="277"/>
      <c r="K290" s="457"/>
      <c r="L290" s="278" t="s">
        <v>1814</v>
      </c>
    </row>
    <row r="291" spans="1:12" ht="26.25" thickBot="1">
      <c r="A291" s="454"/>
      <c r="B291" s="276" t="s">
        <v>1815</v>
      </c>
      <c r="C291" s="277"/>
      <c r="D291" s="277"/>
      <c r="E291" s="457"/>
      <c r="F291" s="278" t="s">
        <v>1816</v>
      </c>
      <c r="G291" s="454"/>
      <c r="H291" s="276" t="s">
        <v>1815</v>
      </c>
      <c r="I291" s="277"/>
      <c r="J291" s="277"/>
      <c r="K291" s="457"/>
      <c r="L291" s="278" t="s">
        <v>1816</v>
      </c>
    </row>
    <row r="292" spans="1:12" ht="15.75" thickBot="1">
      <c r="A292" s="455"/>
      <c r="B292" s="279" t="s">
        <v>1817</v>
      </c>
      <c r="C292" s="280"/>
      <c r="D292" s="281"/>
      <c r="E292" s="458"/>
      <c r="F292" s="282" t="s">
        <v>1818</v>
      </c>
      <c r="G292" s="455"/>
      <c r="H292" s="279" t="s">
        <v>1817</v>
      </c>
      <c r="I292" s="280"/>
      <c r="J292" s="281"/>
      <c r="K292" s="458"/>
      <c r="L292" s="282" t="s">
        <v>1818</v>
      </c>
    </row>
    <row r="293" spans="1:12" ht="15.75" thickBot="1">
      <c r="A293" s="453" t="s">
        <v>2187</v>
      </c>
      <c r="B293" s="276" t="s">
        <v>1803</v>
      </c>
      <c r="C293" s="277">
        <v>64778839</v>
      </c>
      <c r="D293" s="277">
        <v>64778839</v>
      </c>
      <c r="E293" s="456" t="s">
        <v>2188</v>
      </c>
      <c r="F293" s="278" t="s">
        <v>1803</v>
      </c>
      <c r="G293" s="453" t="s">
        <v>2187</v>
      </c>
      <c r="H293" s="276" t="s">
        <v>1803</v>
      </c>
      <c r="I293" s="277">
        <v>647788477</v>
      </c>
      <c r="J293" s="277">
        <v>647788477</v>
      </c>
      <c r="K293" s="456" t="s">
        <v>2188</v>
      </c>
      <c r="L293" s="278" t="s">
        <v>1803</v>
      </c>
    </row>
    <row r="294" spans="1:12" ht="15.75" thickBot="1">
      <c r="A294" s="454"/>
      <c r="B294" s="276" t="s">
        <v>1805</v>
      </c>
      <c r="C294" s="277"/>
      <c r="D294" s="277"/>
      <c r="E294" s="457"/>
      <c r="F294" s="278" t="s">
        <v>1805</v>
      </c>
      <c r="G294" s="454"/>
      <c r="H294" s="276" t="s">
        <v>1805</v>
      </c>
      <c r="I294" s="277"/>
      <c r="J294" s="277"/>
      <c r="K294" s="457"/>
      <c r="L294" s="278" t="s">
        <v>1805</v>
      </c>
    </row>
    <row r="295" spans="1:12" ht="15.75" thickBot="1">
      <c r="A295" s="454"/>
      <c r="B295" s="276" t="s">
        <v>1806</v>
      </c>
      <c r="C295" s="277"/>
      <c r="D295" s="277"/>
      <c r="E295" s="457"/>
      <c r="F295" s="278" t="s">
        <v>1806</v>
      </c>
      <c r="G295" s="454"/>
      <c r="H295" s="276" t="s">
        <v>1806</v>
      </c>
      <c r="I295" s="277"/>
      <c r="J295" s="277"/>
      <c r="K295" s="457"/>
      <c r="L295" s="278" t="s">
        <v>1806</v>
      </c>
    </row>
    <row r="296" spans="1:12" ht="15.75" thickBot="1">
      <c r="A296" s="454"/>
      <c r="B296" s="276" t="s">
        <v>1807</v>
      </c>
      <c r="C296" s="277"/>
      <c r="D296" s="277"/>
      <c r="E296" s="457"/>
      <c r="F296" s="278" t="s">
        <v>1807</v>
      </c>
      <c r="G296" s="454"/>
      <c r="H296" s="276" t="s">
        <v>1807</v>
      </c>
      <c r="I296" s="277"/>
      <c r="J296" s="277"/>
      <c r="K296" s="457"/>
      <c r="L296" s="278" t="s">
        <v>1807</v>
      </c>
    </row>
    <row r="297" spans="1:12" ht="15.75" thickBot="1">
      <c r="A297" s="454"/>
      <c r="B297" s="276" t="s">
        <v>1808</v>
      </c>
      <c r="C297" s="277"/>
      <c r="D297" s="277"/>
      <c r="E297" s="457"/>
      <c r="F297" s="278" t="s">
        <v>1808</v>
      </c>
      <c r="G297" s="454"/>
      <c r="H297" s="276" t="s">
        <v>1808</v>
      </c>
      <c r="I297" s="277"/>
      <c r="J297" s="277"/>
      <c r="K297" s="457"/>
      <c r="L297" s="278" t="s">
        <v>1808</v>
      </c>
    </row>
    <row r="298" spans="1:12" ht="15.75" thickBot="1">
      <c r="A298" s="454"/>
      <c r="B298" s="276" t="s">
        <v>1809</v>
      </c>
      <c r="C298" s="277"/>
      <c r="D298" s="277"/>
      <c r="E298" s="457"/>
      <c r="F298" s="278" t="s">
        <v>1809</v>
      </c>
      <c r="G298" s="454"/>
      <c r="H298" s="276" t="s">
        <v>1809</v>
      </c>
      <c r="I298" s="277"/>
      <c r="J298" s="277"/>
      <c r="K298" s="457"/>
      <c r="L298" s="278" t="s">
        <v>1809</v>
      </c>
    </row>
    <row r="299" spans="1:12" ht="15.75" thickBot="1">
      <c r="A299" s="454"/>
      <c r="B299" s="276" t="s">
        <v>1810</v>
      </c>
      <c r="C299" s="277"/>
      <c r="D299" s="277"/>
      <c r="E299" s="457"/>
      <c r="F299" s="278" t="s">
        <v>1810</v>
      </c>
      <c r="G299" s="454"/>
      <c r="H299" s="276" t="s">
        <v>1810</v>
      </c>
      <c r="I299" s="277"/>
      <c r="J299" s="277"/>
      <c r="K299" s="457"/>
      <c r="L299" s="278" t="s">
        <v>1810</v>
      </c>
    </row>
    <row r="300" spans="1:12" ht="15.75" thickBot="1">
      <c r="A300" s="454"/>
      <c r="B300" s="276" t="s">
        <v>1811</v>
      </c>
      <c r="C300" s="277"/>
      <c r="D300" s="277"/>
      <c r="E300" s="457"/>
      <c r="F300" s="278" t="s">
        <v>1811</v>
      </c>
      <c r="G300" s="454"/>
      <c r="H300" s="276" t="s">
        <v>1811</v>
      </c>
      <c r="I300" s="277"/>
      <c r="J300" s="277"/>
      <c r="K300" s="457"/>
      <c r="L300" s="278" t="s">
        <v>1811</v>
      </c>
    </row>
    <row r="301" spans="1:12" ht="15.75" thickBot="1">
      <c r="A301" s="454"/>
      <c r="B301" s="276" t="s">
        <v>1812</v>
      </c>
      <c r="C301" s="277"/>
      <c r="D301" s="277"/>
      <c r="E301" s="457"/>
      <c r="F301" s="278" t="s">
        <v>1812</v>
      </c>
      <c r="G301" s="454"/>
      <c r="H301" s="276" t="s">
        <v>1812</v>
      </c>
      <c r="I301" s="277"/>
      <c r="J301" s="277"/>
      <c r="K301" s="457"/>
      <c r="L301" s="278" t="s">
        <v>1812</v>
      </c>
    </row>
    <row r="302" spans="1:12" ht="15.75" thickBot="1">
      <c r="A302" s="454"/>
      <c r="B302" s="276" t="s">
        <v>1813</v>
      </c>
      <c r="C302" s="277"/>
      <c r="D302" s="277"/>
      <c r="E302" s="457"/>
      <c r="F302" s="278" t="s">
        <v>1813</v>
      </c>
      <c r="G302" s="454"/>
      <c r="H302" s="276" t="s">
        <v>1813</v>
      </c>
      <c r="I302" s="277"/>
      <c r="J302" s="277"/>
      <c r="K302" s="457"/>
      <c r="L302" s="278" t="s">
        <v>1813</v>
      </c>
    </row>
    <row r="303" spans="1:12" ht="15.75" thickBot="1">
      <c r="A303" s="454"/>
      <c r="B303" s="276" t="s">
        <v>1814</v>
      </c>
      <c r="C303" s="277"/>
      <c r="D303" s="277"/>
      <c r="E303" s="457"/>
      <c r="F303" s="278" t="s">
        <v>1814</v>
      </c>
      <c r="G303" s="454"/>
      <c r="H303" s="276" t="s">
        <v>1814</v>
      </c>
      <c r="I303" s="277"/>
      <c r="J303" s="277"/>
      <c r="K303" s="457"/>
      <c r="L303" s="278" t="s">
        <v>1814</v>
      </c>
    </row>
    <row r="304" spans="1:12" ht="26.25" thickBot="1">
      <c r="A304" s="454"/>
      <c r="B304" s="276" t="s">
        <v>1815</v>
      </c>
      <c r="C304" s="277"/>
      <c r="D304" s="277"/>
      <c r="E304" s="457"/>
      <c r="F304" s="278" t="s">
        <v>1816</v>
      </c>
      <c r="G304" s="454"/>
      <c r="H304" s="276" t="s">
        <v>1815</v>
      </c>
      <c r="I304" s="277"/>
      <c r="J304" s="277"/>
      <c r="K304" s="457"/>
      <c r="L304" s="278" t="s">
        <v>1816</v>
      </c>
    </row>
    <row r="305" spans="1:12" ht="15.75" thickBot="1">
      <c r="A305" s="455"/>
      <c r="B305" s="279" t="s">
        <v>1817</v>
      </c>
      <c r="C305" s="280"/>
      <c r="D305" s="281">
        <v>64778839</v>
      </c>
      <c r="E305" s="458"/>
      <c r="F305" s="282" t="s">
        <v>1818</v>
      </c>
      <c r="G305" s="455"/>
      <c r="H305" s="279" t="s">
        <v>1817</v>
      </c>
      <c r="I305" s="280"/>
      <c r="J305" s="281">
        <v>647788477</v>
      </c>
      <c r="K305" s="458"/>
      <c r="L305" s="282" t="s">
        <v>1818</v>
      </c>
    </row>
    <row r="306" spans="1:12" ht="17.25" customHeight="1">
      <c r="A306" s="447" t="s">
        <v>17</v>
      </c>
      <c r="B306" s="447"/>
      <c r="C306" s="447"/>
      <c r="D306" s="447"/>
      <c r="E306" s="447"/>
      <c r="F306" s="447"/>
      <c r="G306" s="448" t="s">
        <v>104</v>
      </c>
      <c r="H306" s="448"/>
      <c r="I306" s="448"/>
      <c r="J306" s="448"/>
      <c r="K306" s="448"/>
      <c r="L306" s="448"/>
    </row>
    <row r="307" spans="1:12" ht="17.25" customHeight="1">
      <c r="A307" s="449" t="s">
        <v>2158</v>
      </c>
      <c r="B307" s="449"/>
      <c r="C307" s="449"/>
      <c r="D307" s="450" t="s">
        <v>2159</v>
      </c>
      <c r="E307" s="450"/>
      <c r="F307" s="450"/>
      <c r="G307" s="449" t="s">
        <v>2158</v>
      </c>
      <c r="H307" s="449"/>
      <c r="I307" s="449"/>
      <c r="J307" s="450" t="s">
        <v>2159</v>
      </c>
      <c r="K307" s="450"/>
      <c r="L307" s="450"/>
    </row>
    <row r="308" spans="1:12">
      <c r="A308" s="451"/>
      <c r="B308" s="451"/>
      <c r="C308" s="452" t="s">
        <v>2160</v>
      </c>
      <c r="D308" s="452"/>
      <c r="E308" s="451"/>
      <c r="F308" s="451"/>
      <c r="G308" s="451"/>
      <c r="H308" s="451"/>
      <c r="I308" s="452" t="s">
        <v>2160</v>
      </c>
      <c r="J308" s="452"/>
      <c r="K308" s="451"/>
      <c r="L308" s="451"/>
    </row>
    <row r="309" spans="1:12" ht="23.25">
      <c r="A309" s="451"/>
      <c r="B309" s="451"/>
      <c r="C309" s="275" t="s">
        <v>2161</v>
      </c>
      <c r="D309" s="275" t="s">
        <v>2162</v>
      </c>
      <c r="E309" s="451"/>
      <c r="F309" s="451"/>
      <c r="G309" s="451"/>
      <c r="H309" s="451"/>
      <c r="I309" s="275" t="s">
        <v>2161</v>
      </c>
      <c r="J309" s="275" t="s">
        <v>2162</v>
      </c>
      <c r="K309" s="451"/>
      <c r="L309" s="451"/>
    </row>
    <row r="310" spans="1:12" ht="15.75" thickBot="1">
      <c r="A310" s="276" t="s">
        <v>2189</v>
      </c>
      <c r="B310" s="279" t="s">
        <v>1817</v>
      </c>
      <c r="C310" s="280"/>
      <c r="D310" s="281">
        <v>64778839</v>
      </c>
      <c r="E310" s="278" t="s">
        <v>2190</v>
      </c>
      <c r="F310" s="282" t="s">
        <v>1818</v>
      </c>
      <c r="G310" s="276" t="s">
        <v>2189</v>
      </c>
      <c r="H310" s="279" t="s">
        <v>1817</v>
      </c>
      <c r="I310" s="280"/>
      <c r="J310" s="281">
        <v>647788477</v>
      </c>
      <c r="K310" s="278" t="s">
        <v>2190</v>
      </c>
      <c r="L310" s="282" t="s">
        <v>1818</v>
      </c>
    </row>
    <row r="311" spans="1:12" ht="17.25" customHeight="1">
      <c r="A311" s="447" t="s">
        <v>2158</v>
      </c>
      <c r="B311" s="447"/>
      <c r="C311" s="448" t="s">
        <v>2159</v>
      </c>
      <c r="D311" s="448"/>
    </row>
    <row r="312" spans="1:12" ht="23.25">
      <c r="A312" s="283"/>
      <c r="B312" s="275" t="s">
        <v>17</v>
      </c>
      <c r="C312" s="275" t="s">
        <v>104</v>
      </c>
    </row>
    <row r="313" spans="1:12" ht="26.25" thickBot="1">
      <c r="A313" s="279" t="s">
        <v>2158</v>
      </c>
      <c r="B313" s="280"/>
      <c r="C313" s="280"/>
      <c r="D313" s="282" t="s">
        <v>2159</v>
      </c>
    </row>
    <row r="314" spans="1:12" ht="15.75" thickBot="1">
      <c r="A314" s="284" t="s">
        <v>2162</v>
      </c>
      <c r="B314" s="281">
        <v>64778839</v>
      </c>
      <c r="C314" s="281">
        <v>647788477</v>
      </c>
      <c r="D314" s="282" t="s">
        <v>2191</v>
      </c>
    </row>
    <row r="315" spans="1:12" ht="26.25" thickBot="1">
      <c r="A315" s="285" t="s">
        <v>2192</v>
      </c>
      <c r="B315" s="277">
        <v>0</v>
      </c>
      <c r="C315" s="277">
        <v>0</v>
      </c>
      <c r="D315" s="278" t="s">
        <v>2193</v>
      </c>
    </row>
    <row r="316" spans="1:12" ht="15.75" thickBot="1">
      <c r="A316" s="286" t="s">
        <v>2194</v>
      </c>
      <c r="B316" s="281">
        <v>64778839</v>
      </c>
      <c r="C316" s="281">
        <v>647788477</v>
      </c>
      <c r="D316" s="282" t="s">
        <v>2195</v>
      </c>
    </row>
    <row r="317" spans="1:12" ht="39" thickBot="1">
      <c r="A317" s="287" t="s">
        <v>759</v>
      </c>
      <c r="B317" s="277">
        <v>777346182</v>
      </c>
      <c r="C317" s="277">
        <v>777346184</v>
      </c>
      <c r="D317" s="278" t="s">
        <v>760</v>
      </c>
    </row>
    <row r="318" spans="1:12" ht="26.25" thickBot="1">
      <c r="A318" s="287" t="s">
        <v>823</v>
      </c>
      <c r="B318" s="277">
        <v>64778839</v>
      </c>
      <c r="C318" s="277">
        <v>647788477</v>
      </c>
      <c r="D318" s="27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DCC71E7-B328-4CBB-BDBC-3025E806D49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1C5C5-8C6F-43DE-BC82-DA497E1A8F13}">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6640625" style="288" bestFit="1" customWidth="1" collapsed="1"/>
    <col min="4" max="16384" width="9.33203125" style="288" collapsed="1"/>
  </cols>
  <sheetData>
    <row r="1" spans="1:3" ht="34.5" customHeight="1">
      <c r="A1" s="459" t="s">
        <v>2196</v>
      </c>
      <c r="B1" s="460"/>
      <c r="C1" s="460"/>
    </row>
    <row r="3" spans="1:3" ht="17.25" customHeight="1">
      <c r="A3" s="289" t="s">
        <v>1734</v>
      </c>
      <c r="B3" s="461" t="s">
        <v>1735</v>
      </c>
      <c r="C3" s="461"/>
    </row>
    <row r="4" spans="1:3">
      <c r="A4" s="290"/>
      <c r="B4" s="291" t="s">
        <v>102</v>
      </c>
    </row>
    <row r="5" spans="1:3" ht="15.75" thickBot="1">
      <c r="A5" s="292" t="s">
        <v>1734</v>
      </c>
      <c r="B5" s="293"/>
      <c r="C5" s="294" t="s">
        <v>1735</v>
      </c>
    </row>
    <row r="6" spans="1:3" ht="75" customHeight="1" thickBot="1">
      <c r="A6" s="295" t="s">
        <v>2197</v>
      </c>
      <c r="B6" s="296" t="s">
        <v>2198</v>
      </c>
      <c r="C6" s="297" t="s">
        <v>2199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E5F4D1-29A8-4D25-B43F-9E1F026656A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5D38F-9021-4676-AFBC-BBDA4F1DDE56}">
  <dimension ref="A1:P287"/>
  <sheetViews>
    <sheetView showGridLines="0" workbookViewId="0"/>
  </sheetViews>
  <sheetFormatPr defaultRowHeight="15"/>
  <cols>
    <col min="1" max="1" width="42.6640625" style="299" bestFit="1" customWidth="1" collapsed="1"/>
    <col min="2" max="2" width="19" style="299" bestFit="1" customWidth="1" collapsed="1"/>
    <col min="3" max="4" width="38.33203125" style="299" bestFit="1" customWidth="1" collapsed="1"/>
    <col min="5" max="5" width="32.33203125" style="299" bestFit="1" customWidth="1" collapsed="1"/>
    <col min="6" max="6" width="38" style="299" bestFit="1" customWidth="1" collapsed="1"/>
    <col min="7" max="7" width="42.6640625" style="299" bestFit="1" customWidth="1" collapsed="1"/>
    <col min="8" max="8" width="15.6640625" style="299" bestFit="1" customWidth="1" collapsed="1"/>
    <col min="9" max="9" width="42.6640625" style="299" bestFit="1" customWidth="1" collapsed="1"/>
    <col min="10" max="10" width="19" style="299" bestFit="1" customWidth="1" collapsed="1"/>
    <col min="11" max="12" width="38.33203125" style="299" bestFit="1" customWidth="1" collapsed="1"/>
    <col min="13" max="13" width="32.33203125" style="299" bestFit="1" customWidth="1" collapsed="1"/>
    <col min="14" max="14" width="38" style="299" bestFit="1" customWidth="1" collapsed="1"/>
    <col min="15" max="15" width="42.6640625" style="299" bestFit="1" customWidth="1" collapsed="1"/>
    <col min="16" max="16" width="15.6640625" style="299" bestFit="1" customWidth="1" collapsed="1"/>
    <col min="17" max="16384" width="9.33203125" style="299" collapsed="1"/>
  </cols>
  <sheetData>
    <row r="1" spans="1:16" ht="17.25">
      <c r="A1" s="298" t="s">
        <v>2200</v>
      </c>
    </row>
    <row r="3" spans="1:16" ht="17.25" customHeight="1">
      <c r="A3" s="462" t="s">
        <v>17</v>
      </c>
      <c r="B3" s="462"/>
      <c r="C3" s="462"/>
      <c r="D3" s="462"/>
      <c r="E3" s="462"/>
      <c r="F3" s="462"/>
      <c r="G3" s="462"/>
      <c r="H3" s="462"/>
      <c r="I3" s="463" t="s">
        <v>104</v>
      </c>
      <c r="J3" s="463"/>
      <c r="K3" s="463"/>
      <c r="L3" s="463"/>
      <c r="M3" s="463"/>
      <c r="N3" s="463"/>
      <c r="O3" s="463"/>
      <c r="P3" s="463"/>
    </row>
    <row r="4" spans="1:16" ht="17.25" customHeight="1">
      <c r="A4" s="462" t="s">
        <v>2158</v>
      </c>
      <c r="B4" s="462"/>
      <c r="C4" s="462"/>
      <c r="D4" s="462"/>
      <c r="E4" s="463" t="s">
        <v>2159</v>
      </c>
      <c r="F4" s="463"/>
      <c r="G4" s="463"/>
      <c r="H4" s="463"/>
      <c r="I4" s="462" t="s">
        <v>2158</v>
      </c>
      <c r="J4" s="462"/>
      <c r="K4" s="462"/>
      <c r="L4" s="462"/>
      <c r="M4" s="463" t="s">
        <v>2159</v>
      </c>
      <c r="N4" s="463"/>
      <c r="O4" s="463"/>
      <c r="P4" s="463"/>
    </row>
    <row r="5" spans="1:16">
      <c r="A5" s="464"/>
      <c r="B5" s="464"/>
      <c r="C5" s="465" t="s">
        <v>2160</v>
      </c>
      <c r="D5" s="465"/>
      <c r="E5" s="465"/>
      <c r="F5" s="465"/>
      <c r="G5" s="464"/>
      <c r="H5" s="464"/>
      <c r="I5" s="464"/>
      <c r="J5" s="464"/>
      <c r="K5" s="465" t="s">
        <v>2160</v>
      </c>
      <c r="L5" s="465"/>
      <c r="M5" s="465"/>
      <c r="N5" s="465"/>
      <c r="O5" s="464"/>
      <c r="P5" s="464"/>
    </row>
    <row r="6" spans="1:16" ht="23.25">
      <c r="A6" s="464"/>
      <c r="B6" s="464"/>
      <c r="C6" s="300" t="s">
        <v>2161</v>
      </c>
      <c r="D6" s="300" t="s">
        <v>2201</v>
      </c>
      <c r="E6" s="300" t="s">
        <v>2202</v>
      </c>
      <c r="F6" s="300" t="s">
        <v>2203</v>
      </c>
      <c r="G6" s="464"/>
      <c r="H6" s="464"/>
      <c r="I6" s="464"/>
      <c r="J6" s="464"/>
      <c r="K6" s="300" t="s">
        <v>2161</v>
      </c>
      <c r="L6" s="300" t="s">
        <v>2201</v>
      </c>
      <c r="M6" s="300" t="s">
        <v>2202</v>
      </c>
      <c r="N6" s="300" t="s">
        <v>2203</v>
      </c>
      <c r="O6" s="464"/>
      <c r="P6" s="464"/>
    </row>
    <row r="7" spans="1:16" ht="15.75" thickBot="1">
      <c r="A7" s="467" t="s">
        <v>2163</v>
      </c>
      <c r="B7" s="301" t="s">
        <v>1803</v>
      </c>
      <c r="C7" s="302"/>
      <c r="D7" s="303"/>
      <c r="E7" s="303"/>
      <c r="F7" s="303"/>
      <c r="G7" s="470" t="s">
        <v>2163</v>
      </c>
      <c r="H7" s="304" t="s">
        <v>1803</v>
      </c>
      <c r="I7" s="467" t="s">
        <v>2163</v>
      </c>
      <c r="J7" s="301" t="s">
        <v>1803</v>
      </c>
      <c r="K7" s="302"/>
      <c r="L7" s="303"/>
      <c r="M7" s="303"/>
      <c r="N7" s="303"/>
      <c r="O7" s="470" t="s">
        <v>2163</v>
      </c>
      <c r="P7" s="304" t="s">
        <v>1803</v>
      </c>
    </row>
    <row r="8" spans="1:16" ht="15.75" thickBot="1">
      <c r="A8" s="467"/>
      <c r="B8" s="301" t="s">
        <v>1805</v>
      </c>
      <c r="C8" s="302"/>
      <c r="D8" s="303"/>
      <c r="E8" s="303"/>
      <c r="F8" s="303"/>
      <c r="G8" s="470"/>
      <c r="H8" s="304" t="s">
        <v>1805</v>
      </c>
      <c r="I8" s="467"/>
      <c r="J8" s="301" t="s">
        <v>1805</v>
      </c>
      <c r="K8" s="302"/>
      <c r="L8" s="303"/>
      <c r="M8" s="303"/>
      <c r="N8" s="303"/>
      <c r="O8" s="470"/>
      <c r="P8" s="304" t="s">
        <v>1805</v>
      </c>
    </row>
    <row r="9" spans="1:16" ht="15.75" thickBot="1">
      <c r="A9" s="467"/>
      <c r="B9" s="301" t="s">
        <v>1806</v>
      </c>
      <c r="C9" s="302"/>
      <c r="D9" s="303"/>
      <c r="E9" s="303"/>
      <c r="F9" s="303"/>
      <c r="G9" s="470"/>
      <c r="H9" s="304" t="s">
        <v>1806</v>
      </c>
      <c r="I9" s="467"/>
      <c r="J9" s="301" t="s">
        <v>1806</v>
      </c>
      <c r="K9" s="302"/>
      <c r="L9" s="303"/>
      <c r="M9" s="303"/>
      <c r="N9" s="303"/>
      <c r="O9" s="470"/>
      <c r="P9" s="304" t="s">
        <v>1806</v>
      </c>
    </row>
    <row r="10" spans="1:16" ht="15.75" thickBot="1">
      <c r="A10" s="467"/>
      <c r="B10" s="301" t="s">
        <v>1807</v>
      </c>
      <c r="C10" s="302"/>
      <c r="D10" s="303"/>
      <c r="E10" s="303"/>
      <c r="F10" s="303"/>
      <c r="G10" s="470"/>
      <c r="H10" s="304" t="s">
        <v>1807</v>
      </c>
      <c r="I10" s="467"/>
      <c r="J10" s="301" t="s">
        <v>1807</v>
      </c>
      <c r="K10" s="302"/>
      <c r="L10" s="303"/>
      <c r="M10" s="303"/>
      <c r="N10" s="303"/>
      <c r="O10" s="470"/>
      <c r="P10" s="304" t="s">
        <v>1807</v>
      </c>
    </row>
    <row r="11" spans="1:16" ht="15.75" thickBot="1">
      <c r="A11" s="467"/>
      <c r="B11" s="301" t="s">
        <v>1808</v>
      </c>
      <c r="C11" s="302"/>
      <c r="D11" s="303"/>
      <c r="E11" s="303"/>
      <c r="F11" s="303"/>
      <c r="G11" s="470"/>
      <c r="H11" s="304" t="s">
        <v>1808</v>
      </c>
      <c r="I11" s="467"/>
      <c r="J11" s="301" t="s">
        <v>1808</v>
      </c>
      <c r="K11" s="302"/>
      <c r="L11" s="303"/>
      <c r="M11" s="303"/>
      <c r="N11" s="303"/>
      <c r="O11" s="470"/>
      <c r="P11" s="304" t="s">
        <v>1808</v>
      </c>
    </row>
    <row r="12" spans="1:16" ht="15.75" thickBot="1">
      <c r="A12" s="467"/>
      <c r="B12" s="301" t="s">
        <v>1809</v>
      </c>
      <c r="C12" s="302"/>
      <c r="D12" s="303"/>
      <c r="E12" s="303"/>
      <c r="F12" s="303"/>
      <c r="G12" s="470"/>
      <c r="H12" s="304" t="s">
        <v>1809</v>
      </c>
      <c r="I12" s="467"/>
      <c r="J12" s="301" t="s">
        <v>1809</v>
      </c>
      <c r="K12" s="302"/>
      <c r="L12" s="303"/>
      <c r="M12" s="303"/>
      <c r="N12" s="303"/>
      <c r="O12" s="470"/>
      <c r="P12" s="304" t="s">
        <v>1809</v>
      </c>
    </row>
    <row r="13" spans="1:16" ht="15.75" thickBot="1">
      <c r="A13" s="467"/>
      <c r="B13" s="301" t="s">
        <v>1810</v>
      </c>
      <c r="C13" s="302"/>
      <c r="D13" s="303"/>
      <c r="E13" s="303"/>
      <c r="F13" s="303"/>
      <c r="G13" s="470"/>
      <c r="H13" s="304" t="s">
        <v>1810</v>
      </c>
      <c r="I13" s="467"/>
      <c r="J13" s="301" t="s">
        <v>1810</v>
      </c>
      <c r="K13" s="302"/>
      <c r="L13" s="303"/>
      <c r="M13" s="303"/>
      <c r="N13" s="303"/>
      <c r="O13" s="470"/>
      <c r="P13" s="304" t="s">
        <v>1810</v>
      </c>
    </row>
    <row r="14" spans="1:16" ht="15.75" thickBot="1">
      <c r="A14" s="467"/>
      <c r="B14" s="301" t="s">
        <v>1811</v>
      </c>
      <c r="C14" s="302"/>
      <c r="D14" s="303"/>
      <c r="E14" s="303"/>
      <c r="F14" s="303"/>
      <c r="G14" s="470"/>
      <c r="H14" s="304" t="s">
        <v>1811</v>
      </c>
      <c r="I14" s="467"/>
      <c r="J14" s="301" t="s">
        <v>1811</v>
      </c>
      <c r="K14" s="302"/>
      <c r="L14" s="303"/>
      <c r="M14" s="303"/>
      <c r="N14" s="303"/>
      <c r="O14" s="470"/>
      <c r="P14" s="304" t="s">
        <v>1811</v>
      </c>
    </row>
    <row r="15" spans="1:16" ht="15.75" thickBot="1">
      <c r="A15" s="467"/>
      <c r="B15" s="301" t="s">
        <v>1812</v>
      </c>
      <c r="C15" s="302"/>
      <c r="D15" s="303"/>
      <c r="E15" s="303"/>
      <c r="F15" s="303"/>
      <c r="G15" s="470"/>
      <c r="H15" s="304" t="s">
        <v>1812</v>
      </c>
      <c r="I15" s="467"/>
      <c r="J15" s="301" t="s">
        <v>1812</v>
      </c>
      <c r="K15" s="302"/>
      <c r="L15" s="303"/>
      <c r="M15" s="303"/>
      <c r="N15" s="303"/>
      <c r="O15" s="470"/>
      <c r="P15" s="304" t="s">
        <v>1812</v>
      </c>
    </row>
    <row r="16" spans="1:16" ht="15.75" thickBot="1">
      <c r="A16" s="467"/>
      <c r="B16" s="301" t="s">
        <v>1813</v>
      </c>
      <c r="C16" s="302"/>
      <c r="D16" s="303"/>
      <c r="E16" s="303"/>
      <c r="F16" s="303"/>
      <c r="G16" s="470"/>
      <c r="H16" s="304" t="s">
        <v>1813</v>
      </c>
      <c r="I16" s="467"/>
      <c r="J16" s="301" t="s">
        <v>1813</v>
      </c>
      <c r="K16" s="302"/>
      <c r="L16" s="303"/>
      <c r="M16" s="303"/>
      <c r="N16" s="303"/>
      <c r="O16" s="470"/>
      <c r="P16" s="304" t="s">
        <v>1813</v>
      </c>
    </row>
    <row r="17" spans="1:16" ht="15.75" thickBot="1">
      <c r="A17" s="467"/>
      <c r="B17" s="301" t="s">
        <v>1814</v>
      </c>
      <c r="C17" s="302"/>
      <c r="D17" s="303"/>
      <c r="E17" s="303"/>
      <c r="F17" s="303"/>
      <c r="G17" s="470"/>
      <c r="H17" s="304" t="s">
        <v>1814</v>
      </c>
      <c r="I17" s="467"/>
      <c r="J17" s="301" t="s">
        <v>1814</v>
      </c>
      <c r="K17" s="302"/>
      <c r="L17" s="303"/>
      <c r="M17" s="303"/>
      <c r="N17" s="303"/>
      <c r="O17" s="470"/>
      <c r="P17" s="304" t="s">
        <v>1814</v>
      </c>
    </row>
    <row r="18" spans="1:16" ht="26.25" thickBot="1">
      <c r="A18" s="468"/>
      <c r="B18" s="301" t="s">
        <v>1815</v>
      </c>
      <c r="C18" s="302"/>
      <c r="D18" s="303"/>
      <c r="E18" s="303"/>
      <c r="F18" s="303"/>
      <c r="G18" s="471"/>
      <c r="H18" s="304" t="s">
        <v>1816</v>
      </c>
      <c r="I18" s="468"/>
      <c r="J18" s="301" t="s">
        <v>1815</v>
      </c>
      <c r="K18" s="302"/>
      <c r="L18" s="303"/>
      <c r="M18" s="303"/>
      <c r="N18" s="303"/>
      <c r="O18" s="471"/>
      <c r="P18" s="304" t="s">
        <v>1816</v>
      </c>
    </row>
    <row r="19" spans="1:16" ht="15.75" thickBot="1">
      <c r="A19" s="466" t="s">
        <v>2164</v>
      </c>
      <c r="B19" s="301" t="s">
        <v>1803</v>
      </c>
      <c r="C19" s="302"/>
      <c r="D19" s="303"/>
      <c r="E19" s="303"/>
      <c r="F19" s="303"/>
      <c r="G19" s="469" t="s">
        <v>2164</v>
      </c>
      <c r="H19" s="304" t="s">
        <v>1803</v>
      </c>
      <c r="I19" s="466" t="s">
        <v>2164</v>
      </c>
      <c r="J19" s="301" t="s">
        <v>1803</v>
      </c>
      <c r="K19" s="302"/>
      <c r="L19" s="303"/>
      <c r="M19" s="303"/>
      <c r="N19" s="303"/>
      <c r="O19" s="469" t="s">
        <v>2164</v>
      </c>
      <c r="P19" s="304" t="s">
        <v>1803</v>
      </c>
    </row>
    <row r="20" spans="1:16" ht="15.75" thickBot="1">
      <c r="A20" s="467"/>
      <c r="B20" s="301" t="s">
        <v>1805</v>
      </c>
      <c r="C20" s="302"/>
      <c r="D20" s="303"/>
      <c r="E20" s="303"/>
      <c r="F20" s="303"/>
      <c r="G20" s="470"/>
      <c r="H20" s="304" t="s">
        <v>1805</v>
      </c>
      <c r="I20" s="467"/>
      <c r="J20" s="301" t="s">
        <v>1805</v>
      </c>
      <c r="K20" s="302"/>
      <c r="L20" s="303"/>
      <c r="M20" s="303"/>
      <c r="N20" s="303"/>
      <c r="O20" s="470"/>
      <c r="P20" s="304" t="s">
        <v>1805</v>
      </c>
    </row>
    <row r="21" spans="1:16" ht="15.75" thickBot="1">
      <c r="A21" s="467"/>
      <c r="B21" s="301" t="s">
        <v>1806</v>
      </c>
      <c r="C21" s="302"/>
      <c r="D21" s="303"/>
      <c r="E21" s="303"/>
      <c r="F21" s="303"/>
      <c r="G21" s="470"/>
      <c r="H21" s="304" t="s">
        <v>1806</v>
      </c>
      <c r="I21" s="467"/>
      <c r="J21" s="301" t="s">
        <v>1806</v>
      </c>
      <c r="K21" s="302"/>
      <c r="L21" s="303"/>
      <c r="M21" s="303"/>
      <c r="N21" s="303"/>
      <c r="O21" s="470"/>
      <c r="P21" s="304" t="s">
        <v>1806</v>
      </c>
    </row>
    <row r="22" spans="1:16" ht="15.75" thickBot="1">
      <c r="A22" s="467"/>
      <c r="B22" s="301" t="s">
        <v>1807</v>
      </c>
      <c r="C22" s="302"/>
      <c r="D22" s="303"/>
      <c r="E22" s="303"/>
      <c r="F22" s="303"/>
      <c r="G22" s="470"/>
      <c r="H22" s="304" t="s">
        <v>1807</v>
      </c>
      <c r="I22" s="467"/>
      <c r="J22" s="301" t="s">
        <v>1807</v>
      </c>
      <c r="K22" s="302"/>
      <c r="L22" s="303"/>
      <c r="M22" s="303"/>
      <c r="N22" s="303"/>
      <c r="O22" s="470"/>
      <c r="P22" s="304" t="s">
        <v>1807</v>
      </c>
    </row>
    <row r="23" spans="1:16" ht="15.75" thickBot="1">
      <c r="A23" s="467"/>
      <c r="B23" s="301" t="s">
        <v>1808</v>
      </c>
      <c r="C23" s="302"/>
      <c r="D23" s="303"/>
      <c r="E23" s="303"/>
      <c r="F23" s="303"/>
      <c r="G23" s="470"/>
      <c r="H23" s="304" t="s">
        <v>1808</v>
      </c>
      <c r="I23" s="467"/>
      <c r="J23" s="301" t="s">
        <v>1808</v>
      </c>
      <c r="K23" s="302"/>
      <c r="L23" s="303"/>
      <c r="M23" s="303"/>
      <c r="N23" s="303"/>
      <c r="O23" s="470"/>
      <c r="P23" s="304" t="s">
        <v>1808</v>
      </c>
    </row>
    <row r="24" spans="1:16" ht="15.75" thickBot="1">
      <c r="A24" s="467"/>
      <c r="B24" s="301" t="s">
        <v>1809</v>
      </c>
      <c r="C24" s="302"/>
      <c r="D24" s="303"/>
      <c r="E24" s="303"/>
      <c r="F24" s="303"/>
      <c r="G24" s="470"/>
      <c r="H24" s="304" t="s">
        <v>1809</v>
      </c>
      <c r="I24" s="467"/>
      <c r="J24" s="301" t="s">
        <v>1809</v>
      </c>
      <c r="K24" s="302"/>
      <c r="L24" s="303"/>
      <c r="M24" s="303"/>
      <c r="N24" s="303"/>
      <c r="O24" s="470"/>
      <c r="P24" s="304" t="s">
        <v>1809</v>
      </c>
    </row>
    <row r="25" spans="1:16" ht="15.75" thickBot="1">
      <c r="A25" s="467"/>
      <c r="B25" s="301" t="s">
        <v>1810</v>
      </c>
      <c r="C25" s="302"/>
      <c r="D25" s="303"/>
      <c r="E25" s="303"/>
      <c r="F25" s="303"/>
      <c r="G25" s="470"/>
      <c r="H25" s="304" t="s">
        <v>1810</v>
      </c>
      <c r="I25" s="467"/>
      <c r="J25" s="301" t="s">
        <v>1810</v>
      </c>
      <c r="K25" s="302"/>
      <c r="L25" s="303"/>
      <c r="M25" s="303"/>
      <c r="N25" s="303"/>
      <c r="O25" s="470"/>
      <c r="P25" s="304" t="s">
        <v>1810</v>
      </c>
    </row>
    <row r="26" spans="1:16" ht="15.75" thickBot="1">
      <c r="A26" s="467"/>
      <c r="B26" s="301" t="s">
        <v>1811</v>
      </c>
      <c r="C26" s="302"/>
      <c r="D26" s="303"/>
      <c r="E26" s="303"/>
      <c r="F26" s="303"/>
      <c r="G26" s="470"/>
      <c r="H26" s="304" t="s">
        <v>1811</v>
      </c>
      <c r="I26" s="467"/>
      <c r="J26" s="301" t="s">
        <v>1811</v>
      </c>
      <c r="K26" s="302"/>
      <c r="L26" s="303"/>
      <c r="M26" s="303"/>
      <c r="N26" s="303"/>
      <c r="O26" s="470"/>
      <c r="P26" s="304" t="s">
        <v>1811</v>
      </c>
    </row>
    <row r="27" spans="1:16" ht="15.75" thickBot="1">
      <c r="A27" s="467"/>
      <c r="B27" s="301" t="s">
        <v>1812</v>
      </c>
      <c r="C27" s="302"/>
      <c r="D27" s="303"/>
      <c r="E27" s="303"/>
      <c r="F27" s="303"/>
      <c r="G27" s="470"/>
      <c r="H27" s="304" t="s">
        <v>1812</v>
      </c>
      <c r="I27" s="467"/>
      <c r="J27" s="301" t="s">
        <v>1812</v>
      </c>
      <c r="K27" s="302"/>
      <c r="L27" s="303"/>
      <c r="M27" s="303"/>
      <c r="N27" s="303"/>
      <c r="O27" s="470"/>
      <c r="P27" s="304" t="s">
        <v>1812</v>
      </c>
    </row>
    <row r="28" spans="1:16" ht="15.75" thickBot="1">
      <c r="A28" s="467"/>
      <c r="B28" s="301" t="s">
        <v>1813</v>
      </c>
      <c r="C28" s="302"/>
      <c r="D28" s="303"/>
      <c r="E28" s="303"/>
      <c r="F28" s="303"/>
      <c r="G28" s="470"/>
      <c r="H28" s="304" t="s">
        <v>1813</v>
      </c>
      <c r="I28" s="467"/>
      <c r="J28" s="301" t="s">
        <v>1813</v>
      </c>
      <c r="K28" s="302"/>
      <c r="L28" s="303"/>
      <c r="M28" s="303"/>
      <c r="N28" s="303"/>
      <c r="O28" s="470"/>
      <c r="P28" s="304" t="s">
        <v>1813</v>
      </c>
    </row>
    <row r="29" spans="1:16" ht="15.75" thickBot="1">
      <c r="A29" s="467"/>
      <c r="B29" s="301" t="s">
        <v>1814</v>
      </c>
      <c r="C29" s="302"/>
      <c r="D29" s="303"/>
      <c r="E29" s="303"/>
      <c r="F29" s="303"/>
      <c r="G29" s="470"/>
      <c r="H29" s="304" t="s">
        <v>1814</v>
      </c>
      <c r="I29" s="467"/>
      <c r="J29" s="301" t="s">
        <v>1814</v>
      </c>
      <c r="K29" s="302"/>
      <c r="L29" s="303"/>
      <c r="M29" s="303"/>
      <c r="N29" s="303"/>
      <c r="O29" s="470"/>
      <c r="P29" s="304" t="s">
        <v>1814</v>
      </c>
    </row>
    <row r="30" spans="1:16" ht="26.25" thickBot="1">
      <c r="A30" s="468"/>
      <c r="B30" s="301" t="s">
        <v>1815</v>
      </c>
      <c r="C30" s="302"/>
      <c r="D30" s="303"/>
      <c r="E30" s="303"/>
      <c r="F30" s="303"/>
      <c r="G30" s="471"/>
      <c r="H30" s="304" t="s">
        <v>1816</v>
      </c>
      <c r="I30" s="468"/>
      <c r="J30" s="301" t="s">
        <v>1815</v>
      </c>
      <c r="K30" s="302"/>
      <c r="L30" s="303"/>
      <c r="M30" s="303"/>
      <c r="N30" s="303"/>
      <c r="O30" s="471"/>
      <c r="P30" s="304" t="s">
        <v>1816</v>
      </c>
    </row>
    <row r="31" spans="1:16" ht="15.75" thickBot="1">
      <c r="A31" s="466" t="s">
        <v>2165</v>
      </c>
      <c r="B31" s="301" t="s">
        <v>1803</v>
      </c>
      <c r="C31" s="302"/>
      <c r="D31" s="303"/>
      <c r="E31" s="303"/>
      <c r="F31" s="303"/>
      <c r="G31" s="469" t="s">
        <v>2165</v>
      </c>
      <c r="H31" s="304" t="s">
        <v>1803</v>
      </c>
      <c r="I31" s="466" t="s">
        <v>2165</v>
      </c>
      <c r="J31" s="301" t="s">
        <v>1803</v>
      </c>
      <c r="K31" s="302"/>
      <c r="L31" s="303"/>
      <c r="M31" s="303"/>
      <c r="N31" s="303"/>
      <c r="O31" s="469" t="s">
        <v>2165</v>
      </c>
      <c r="P31" s="304" t="s">
        <v>1803</v>
      </c>
    </row>
    <row r="32" spans="1:16" ht="15.75" thickBot="1">
      <c r="A32" s="467"/>
      <c r="B32" s="301" t="s">
        <v>1805</v>
      </c>
      <c r="C32" s="302"/>
      <c r="D32" s="303"/>
      <c r="E32" s="303"/>
      <c r="F32" s="303"/>
      <c r="G32" s="470"/>
      <c r="H32" s="304" t="s">
        <v>1805</v>
      </c>
      <c r="I32" s="467"/>
      <c r="J32" s="301" t="s">
        <v>1805</v>
      </c>
      <c r="K32" s="302"/>
      <c r="L32" s="303"/>
      <c r="M32" s="303"/>
      <c r="N32" s="303"/>
      <c r="O32" s="470"/>
      <c r="P32" s="304" t="s">
        <v>1805</v>
      </c>
    </row>
    <row r="33" spans="1:16" ht="15.75" thickBot="1">
      <c r="A33" s="467"/>
      <c r="B33" s="301" t="s">
        <v>1806</v>
      </c>
      <c r="C33" s="302"/>
      <c r="D33" s="303"/>
      <c r="E33" s="303"/>
      <c r="F33" s="303"/>
      <c r="G33" s="470"/>
      <c r="H33" s="304" t="s">
        <v>1806</v>
      </c>
      <c r="I33" s="467"/>
      <c r="J33" s="301" t="s">
        <v>1806</v>
      </c>
      <c r="K33" s="302"/>
      <c r="L33" s="303"/>
      <c r="M33" s="303"/>
      <c r="N33" s="303"/>
      <c r="O33" s="470"/>
      <c r="P33" s="304" t="s">
        <v>1806</v>
      </c>
    </row>
    <row r="34" spans="1:16" ht="15.75" thickBot="1">
      <c r="A34" s="467"/>
      <c r="B34" s="301" t="s">
        <v>1807</v>
      </c>
      <c r="C34" s="302"/>
      <c r="D34" s="303"/>
      <c r="E34" s="303"/>
      <c r="F34" s="303"/>
      <c r="G34" s="470"/>
      <c r="H34" s="304" t="s">
        <v>1807</v>
      </c>
      <c r="I34" s="467"/>
      <c r="J34" s="301" t="s">
        <v>1807</v>
      </c>
      <c r="K34" s="302"/>
      <c r="L34" s="303"/>
      <c r="M34" s="303"/>
      <c r="N34" s="303"/>
      <c r="O34" s="470"/>
      <c r="P34" s="304" t="s">
        <v>1807</v>
      </c>
    </row>
    <row r="35" spans="1:16" ht="15.75" thickBot="1">
      <c r="A35" s="467"/>
      <c r="B35" s="301" t="s">
        <v>1808</v>
      </c>
      <c r="C35" s="302"/>
      <c r="D35" s="303"/>
      <c r="E35" s="303"/>
      <c r="F35" s="303"/>
      <c r="G35" s="470"/>
      <c r="H35" s="304" t="s">
        <v>1808</v>
      </c>
      <c r="I35" s="467"/>
      <c r="J35" s="301" t="s">
        <v>1808</v>
      </c>
      <c r="K35" s="302"/>
      <c r="L35" s="303"/>
      <c r="M35" s="303"/>
      <c r="N35" s="303"/>
      <c r="O35" s="470"/>
      <c r="P35" s="304" t="s">
        <v>1808</v>
      </c>
    </row>
    <row r="36" spans="1:16" ht="15.75" thickBot="1">
      <c r="A36" s="467"/>
      <c r="B36" s="301" t="s">
        <v>1809</v>
      </c>
      <c r="C36" s="302"/>
      <c r="D36" s="303"/>
      <c r="E36" s="303"/>
      <c r="F36" s="303"/>
      <c r="G36" s="470"/>
      <c r="H36" s="304" t="s">
        <v>1809</v>
      </c>
      <c r="I36" s="467"/>
      <c r="J36" s="301" t="s">
        <v>1809</v>
      </c>
      <c r="K36" s="302"/>
      <c r="L36" s="303"/>
      <c r="M36" s="303"/>
      <c r="N36" s="303"/>
      <c r="O36" s="470"/>
      <c r="P36" s="304" t="s">
        <v>1809</v>
      </c>
    </row>
    <row r="37" spans="1:16" ht="15.75" thickBot="1">
      <c r="A37" s="467"/>
      <c r="B37" s="301" t="s">
        <v>1810</v>
      </c>
      <c r="C37" s="302"/>
      <c r="D37" s="303"/>
      <c r="E37" s="303"/>
      <c r="F37" s="303"/>
      <c r="G37" s="470"/>
      <c r="H37" s="304" t="s">
        <v>1810</v>
      </c>
      <c r="I37" s="467"/>
      <c r="J37" s="301" t="s">
        <v>1810</v>
      </c>
      <c r="K37" s="302"/>
      <c r="L37" s="303"/>
      <c r="M37" s="303"/>
      <c r="N37" s="303"/>
      <c r="O37" s="470"/>
      <c r="P37" s="304" t="s">
        <v>1810</v>
      </c>
    </row>
    <row r="38" spans="1:16" ht="15.75" thickBot="1">
      <c r="A38" s="467"/>
      <c r="B38" s="301" t="s">
        <v>1811</v>
      </c>
      <c r="C38" s="302"/>
      <c r="D38" s="303"/>
      <c r="E38" s="303"/>
      <c r="F38" s="303"/>
      <c r="G38" s="470"/>
      <c r="H38" s="304" t="s">
        <v>1811</v>
      </c>
      <c r="I38" s="467"/>
      <c r="J38" s="301" t="s">
        <v>1811</v>
      </c>
      <c r="K38" s="302"/>
      <c r="L38" s="303"/>
      <c r="M38" s="303"/>
      <c r="N38" s="303"/>
      <c r="O38" s="470"/>
      <c r="P38" s="304" t="s">
        <v>1811</v>
      </c>
    </row>
    <row r="39" spans="1:16" ht="15.75" thickBot="1">
      <c r="A39" s="467"/>
      <c r="B39" s="301" t="s">
        <v>1812</v>
      </c>
      <c r="C39" s="302"/>
      <c r="D39" s="303"/>
      <c r="E39" s="303"/>
      <c r="F39" s="303"/>
      <c r="G39" s="470"/>
      <c r="H39" s="304" t="s">
        <v>1812</v>
      </c>
      <c r="I39" s="467"/>
      <c r="J39" s="301" t="s">
        <v>1812</v>
      </c>
      <c r="K39" s="302"/>
      <c r="L39" s="303"/>
      <c r="M39" s="303"/>
      <c r="N39" s="303"/>
      <c r="O39" s="470"/>
      <c r="P39" s="304" t="s">
        <v>1812</v>
      </c>
    </row>
    <row r="40" spans="1:16" ht="15.75" thickBot="1">
      <c r="A40" s="467"/>
      <c r="B40" s="301" t="s">
        <v>1813</v>
      </c>
      <c r="C40" s="302"/>
      <c r="D40" s="303"/>
      <c r="E40" s="303"/>
      <c r="F40" s="303"/>
      <c r="G40" s="470"/>
      <c r="H40" s="304" t="s">
        <v>1813</v>
      </c>
      <c r="I40" s="467"/>
      <c r="J40" s="301" t="s">
        <v>1813</v>
      </c>
      <c r="K40" s="302"/>
      <c r="L40" s="303"/>
      <c r="M40" s="303"/>
      <c r="N40" s="303"/>
      <c r="O40" s="470"/>
      <c r="P40" s="304" t="s">
        <v>1813</v>
      </c>
    </row>
    <row r="41" spans="1:16" ht="15.75" thickBot="1">
      <c r="A41" s="467"/>
      <c r="B41" s="301" t="s">
        <v>1814</v>
      </c>
      <c r="C41" s="302"/>
      <c r="D41" s="303"/>
      <c r="E41" s="303"/>
      <c r="F41" s="303"/>
      <c r="G41" s="470"/>
      <c r="H41" s="304" t="s">
        <v>1814</v>
      </c>
      <c r="I41" s="467"/>
      <c r="J41" s="301" t="s">
        <v>1814</v>
      </c>
      <c r="K41" s="302"/>
      <c r="L41" s="303"/>
      <c r="M41" s="303"/>
      <c r="N41" s="303"/>
      <c r="O41" s="470"/>
      <c r="P41" s="304" t="s">
        <v>1814</v>
      </c>
    </row>
    <row r="42" spans="1:16" ht="26.25" thickBot="1">
      <c r="A42" s="468"/>
      <c r="B42" s="301" t="s">
        <v>1815</v>
      </c>
      <c r="C42" s="302"/>
      <c r="D42" s="303"/>
      <c r="E42" s="303"/>
      <c r="F42" s="303"/>
      <c r="G42" s="471"/>
      <c r="H42" s="304" t="s">
        <v>1816</v>
      </c>
      <c r="I42" s="468"/>
      <c r="J42" s="301" t="s">
        <v>1815</v>
      </c>
      <c r="K42" s="302"/>
      <c r="L42" s="303"/>
      <c r="M42" s="303"/>
      <c r="N42" s="303"/>
      <c r="O42" s="471"/>
      <c r="P42" s="304" t="s">
        <v>1816</v>
      </c>
    </row>
    <row r="43" spans="1:16" ht="15.75" thickBot="1">
      <c r="A43" s="466" t="s">
        <v>2166</v>
      </c>
      <c r="B43" s="301" t="s">
        <v>1803</v>
      </c>
      <c r="C43" s="302"/>
      <c r="D43" s="303"/>
      <c r="E43" s="303"/>
      <c r="F43" s="303"/>
      <c r="G43" s="469" t="s">
        <v>2166</v>
      </c>
      <c r="H43" s="304" t="s">
        <v>1803</v>
      </c>
      <c r="I43" s="466" t="s">
        <v>2166</v>
      </c>
      <c r="J43" s="301" t="s">
        <v>1803</v>
      </c>
      <c r="K43" s="302"/>
      <c r="L43" s="303"/>
      <c r="M43" s="303"/>
      <c r="N43" s="303"/>
      <c r="O43" s="469" t="s">
        <v>2166</v>
      </c>
      <c r="P43" s="304" t="s">
        <v>1803</v>
      </c>
    </row>
    <row r="44" spans="1:16" ht="15.75" thickBot="1">
      <c r="A44" s="467"/>
      <c r="B44" s="301" t="s">
        <v>1805</v>
      </c>
      <c r="C44" s="302"/>
      <c r="D44" s="303"/>
      <c r="E44" s="303"/>
      <c r="F44" s="303"/>
      <c r="G44" s="470"/>
      <c r="H44" s="304" t="s">
        <v>1805</v>
      </c>
      <c r="I44" s="467"/>
      <c r="J44" s="301" t="s">
        <v>1805</v>
      </c>
      <c r="K44" s="302"/>
      <c r="L44" s="303"/>
      <c r="M44" s="303"/>
      <c r="N44" s="303"/>
      <c r="O44" s="470"/>
      <c r="P44" s="304" t="s">
        <v>1805</v>
      </c>
    </row>
    <row r="45" spans="1:16" ht="15.75" thickBot="1">
      <c r="A45" s="467"/>
      <c r="B45" s="301" t="s">
        <v>1806</v>
      </c>
      <c r="C45" s="302"/>
      <c r="D45" s="303"/>
      <c r="E45" s="303"/>
      <c r="F45" s="303"/>
      <c r="G45" s="470"/>
      <c r="H45" s="304" t="s">
        <v>1806</v>
      </c>
      <c r="I45" s="467"/>
      <c r="J45" s="301" t="s">
        <v>1806</v>
      </c>
      <c r="K45" s="302"/>
      <c r="L45" s="303"/>
      <c r="M45" s="303"/>
      <c r="N45" s="303"/>
      <c r="O45" s="470"/>
      <c r="P45" s="304" t="s">
        <v>1806</v>
      </c>
    </row>
    <row r="46" spans="1:16" ht="15.75" thickBot="1">
      <c r="A46" s="467"/>
      <c r="B46" s="301" t="s">
        <v>1807</v>
      </c>
      <c r="C46" s="302"/>
      <c r="D46" s="303"/>
      <c r="E46" s="303"/>
      <c r="F46" s="303"/>
      <c r="G46" s="470"/>
      <c r="H46" s="304" t="s">
        <v>1807</v>
      </c>
      <c r="I46" s="467"/>
      <c r="J46" s="301" t="s">
        <v>1807</v>
      </c>
      <c r="K46" s="302"/>
      <c r="L46" s="303"/>
      <c r="M46" s="303"/>
      <c r="N46" s="303"/>
      <c r="O46" s="470"/>
      <c r="P46" s="304" t="s">
        <v>1807</v>
      </c>
    </row>
    <row r="47" spans="1:16" ht="15.75" thickBot="1">
      <c r="A47" s="467"/>
      <c r="B47" s="301" t="s">
        <v>1808</v>
      </c>
      <c r="C47" s="302"/>
      <c r="D47" s="303"/>
      <c r="E47" s="303"/>
      <c r="F47" s="303"/>
      <c r="G47" s="470"/>
      <c r="H47" s="304" t="s">
        <v>1808</v>
      </c>
      <c r="I47" s="467"/>
      <c r="J47" s="301" t="s">
        <v>1808</v>
      </c>
      <c r="K47" s="302"/>
      <c r="L47" s="303"/>
      <c r="M47" s="303"/>
      <c r="N47" s="303"/>
      <c r="O47" s="470"/>
      <c r="P47" s="304" t="s">
        <v>1808</v>
      </c>
    </row>
    <row r="48" spans="1:16" ht="15.75" thickBot="1">
      <c r="A48" s="467"/>
      <c r="B48" s="301" t="s">
        <v>1809</v>
      </c>
      <c r="C48" s="302"/>
      <c r="D48" s="303"/>
      <c r="E48" s="303"/>
      <c r="F48" s="303"/>
      <c r="G48" s="470"/>
      <c r="H48" s="304" t="s">
        <v>1809</v>
      </c>
      <c r="I48" s="467"/>
      <c r="J48" s="301" t="s">
        <v>1809</v>
      </c>
      <c r="K48" s="302"/>
      <c r="L48" s="303"/>
      <c r="M48" s="303"/>
      <c r="N48" s="303"/>
      <c r="O48" s="470"/>
      <c r="P48" s="304" t="s">
        <v>1809</v>
      </c>
    </row>
    <row r="49" spans="1:16" ht="15.75" thickBot="1">
      <c r="A49" s="467"/>
      <c r="B49" s="301" t="s">
        <v>1810</v>
      </c>
      <c r="C49" s="302"/>
      <c r="D49" s="303"/>
      <c r="E49" s="303"/>
      <c r="F49" s="303"/>
      <c r="G49" s="470"/>
      <c r="H49" s="304" t="s">
        <v>1810</v>
      </c>
      <c r="I49" s="467"/>
      <c r="J49" s="301" t="s">
        <v>1810</v>
      </c>
      <c r="K49" s="302"/>
      <c r="L49" s="303"/>
      <c r="M49" s="303"/>
      <c r="N49" s="303"/>
      <c r="O49" s="470"/>
      <c r="P49" s="304" t="s">
        <v>1810</v>
      </c>
    </row>
    <row r="50" spans="1:16" ht="15.75" thickBot="1">
      <c r="A50" s="467"/>
      <c r="B50" s="301" t="s">
        <v>1811</v>
      </c>
      <c r="C50" s="302"/>
      <c r="D50" s="303"/>
      <c r="E50" s="303"/>
      <c r="F50" s="303"/>
      <c r="G50" s="470"/>
      <c r="H50" s="304" t="s">
        <v>1811</v>
      </c>
      <c r="I50" s="467"/>
      <c r="J50" s="301" t="s">
        <v>1811</v>
      </c>
      <c r="K50" s="302"/>
      <c r="L50" s="303"/>
      <c r="M50" s="303"/>
      <c r="N50" s="303"/>
      <c r="O50" s="470"/>
      <c r="P50" s="304" t="s">
        <v>1811</v>
      </c>
    </row>
    <row r="51" spans="1:16" ht="15.75" thickBot="1">
      <c r="A51" s="467"/>
      <c r="B51" s="301" t="s">
        <v>1812</v>
      </c>
      <c r="C51" s="302"/>
      <c r="D51" s="303"/>
      <c r="E51" s="303"/>
      <c r="F51" s="303"/>
      <c r="G51" s="470"/>
      <c r="H51" s="304" t="s">
        <v>1812</v>
      </c>
      <c r="I51" s="467"/>
      <c r="J51" s="301" t="s">
        <v>1812</v>
      </c>
      <c r="K51" s="302"/>
      <c r="L51" s="303"/>
      <c r="M51" s="303"/>
      <c r="N51" s="303"/>
      <c r="O51" s="470"/>
      <c r="P51" s="304" t="s">
        <v>1812</v>
      </c>
    </row>
    <row r="52" spans="1:16" ht="15.75" thickBot="1">
      <c r="A52" s="467"/>
      <c r="B52" s="301" t="s">
        <v>1813</v>
      </c>
      <c r="C52" s="302"/>
      <c r="D52" s="303"/>
      <c r="E52" s="303"/>
      <c r="F52" s="303"/>
      <c r="G52" s="470"/>
      <c r="H52" s="304" t="s">
        <v>1813</v>
      </c>
      <c r="I52" s="467"/>
      <c r="J52" s="301" t="s">
        <v>1813</v>
      </c>
      <c r="K52" s="302"/>
      <c r="L52" s="303"/>
      <c r="M52" s="303"/>
      <c r="N52" s="303"/>
      <c r="O52" s="470"/>
      <c r="P52" s="304" t="s">
        <v>1813</v>
      </c>
    </row>
    <row r="53" spans="1:16" ht="15.75" thickBot="1">
      <c r="A53" s="467"/>
      <c r="B53" s="301" t="s">
        <v>1814</v>
      </c>
      <c r="C53" s="302"/>
      <c r="D53" s="303"/>
      <c r="E53" s="303"/>
      <c r="F53" s="303"/>
      <c r="G53" s="470"/>
      <c r="H53" s="304" t="s">
        <v>1814</v>
      </c>
      <c r="I53" s="467"/>
      <c r="J53" s="301" t="s">
        <v>1814</v>
      </c>
      <c r="K53" s="302"/>
      <c r="L53" s="303"/>
      <c r="M53" s="303"/>
      <c r="N53" s="303"/>
      <c r="O53" s="470"/>
      <c r="P53" s="304" t="s">
        <v>1814</v>
      </c>
    </row>
    <row r="54" spans="1:16" ht="26.25" thickBot="1">
      <c r="A54" s="468"/>
      <c r="B54" s="301" t="s">
        <v>1815</v>
      </c>
      <c r="C54" s="302"/>
      <c r="D54" s="303"/>
      <c r="E54" s="303"/>
      <c r="F54" s="303"/>
      <c r="G54" s="471"/>
      <c r="H54" s="304" t="s">
        <v>1816</v>
      </c>
      <c r="I54" s="468"/>
      <c r="J54" s="301" t="s">
        <v>1815</v>
      </c>
      <c r="K54" s="302"/>
      <c r="L54" s="303"/>
      <c r="M54" s="303"/>
      <c r="N54" s="303"/>
      <c r="O54" s="471"/>
      <c r="P54" s="304" t="s">
        <v>1816</v>
      </c>
    </row>
    <row r="55" spans="1:16" ht="15.75" thickBot="1">
      <c r="A55" s="466" t="s">
        <v>2167</v>
      </c>
      <c r="B55" s="301" t="s">
        <v>1803</v>
      </c>
      <c r="C55" s="302"/>
      <c r="D55" s="303"/>
      <c r="E55" s="303"/>
      <c r="F55" s="303"/>
      <c r="G55" s="469" t="s">
        <v>2167</v>
      </c>
      <c r="H55" s="304" t="s">
        <v>1803</v>
      </c>
      <c r="I55" s="466" t="s">
        <v>2167</v>
      </c>
      <c r="J55" s="301" t="s">
        <v>1803</v>
      </c>
      <c r="K55" s="302"/>
      <c r="L55" s="303"/>
      <c r="M55" s="303"/>
      <c r="N55" s="303"/>
      <c r="O55" s="469" t="s">
        <v>2167</v>
      </c>
      <c r="P55" s="304" t="s">
        <v>1803</v>
      </c>
    </row>
    <row r="56" spans="1:16" ht="15.75" thickBot="1">
      <c r="A56" s="467"/>
      <c r="B56" s="301" t="s">
        <v>1805</v>
      </c>
      <c r="C56" s="302"/>
      <c r="D56" s="303"/>
      <c r="E56" s="303"/>
      <c r="F56" s="303"/>
      <c r="G56" s="470"/>
      <c r="H56" s="304" t="s">
        <v>1805</v>
      </c>
      <c r="I56" s="467"/>
      <c r="J56" s="301" t="s">
        <v>1805</v>
      </c>
      <c r="K56" s="302"/>
      <c r="L56" s="303"/>
      <c r="M56" s="303"/>
      <c r="N56" s="303"/>
      <c r="O56" s="470"/>
      <c r="P56" s="304" t="s">
        <v>1805</v>
      </c>
    </row>
    <row r="57" spans="1:16" ht="15.75" thickBot="1">
      <c r="A57" s="467"/>
      <c r="B57" s="301" t="s">
        <v>1806</v>
      </c>
      <c r="C57" s="302"/>
      <c r="D57" s="303"/>
      <c r="E57" s="303"/>
      <c r="F57" s="303"/>
      <c r="G57" s="470"/>
      <c r="H57" s="304" t="s">
        <v>1806</v>
      </c>
      <c r="I57" s="467"/>
      <c r="J57" s="301" t="s">
        <v>1806</v>
      </c>
      <c r="K57" s="302"/>
      <c r="L57" s="303"/>
      <c r="M57" s="303"/>
      <c r="N57" s="303"/>
      <c r="O57" s="470"/>
      <c r="P57" s="304" t="s">
        <v>1806</v>
      </c>
    </row>
    <row r="58" spans="1:16" ht="15.75" thickBot="1">
      <c r="A58" s="467"/>
      <c r="B58" s="301" t="s">
        <v>1807</v>
      </c>
      <c r="C58" s="302"/>
      <c r="D58" s="303"/>
      <c r="E58" s="303"/>
      <c r="F58" s="303"/>
      <c r="G58" s="470"/>
      <c r="H58" s="304" t="s">
        <v>1807</v>
      </c>
      <c r="I58" s="467"/>
      <c r="J58" s="301" t="s">
        <v>1807</v>
      </c>
      <c r="K58" s="302"/>
      <c r="L58" s="303"/>
      <c r="M58" s="303"/>
      <c r="N58" s="303"/>
      <c r="O58" s="470"/>
      <c r="P58" s="304" t="s">
        <v>1807</v>
      </c>
    </row>
    <row r="59" spans="1:16" ht="15.75" thickBot="1">
      <c r="A59" s="467"/>
      <c r="B59" s="301" t="s">
        <v>1808</v>
      </c>
      <c r="C59" s="302"/>
      <c r="D59" s="303"/>
      <c r="E59" s="303"/>
      <c r="F59" s="303"/>
      <c r="G59" s="470"/>
      <c r="H59" s="304" t="s">
        <v>1808</v>
      </c>
      <c r="I59" s="467"/>
      <c r="J59" s="301" t="s">
        <v>1808</v>
      </c>
      <c r="K59" s="302"/>
      <c r="L59" s="303"/>
      <c r="M59" s="303"/>
      <c r="N59" s="303"/>
      <c r="O59" s="470"/>
      <c r="P59" s="304" t="s">
        <v>1808</v>
      </c>
    </row>
    <row r="60" spans="1:16" ht="15.75" thickBot="1">
      <c r="A60" s="467"/>
      <c r="B60" s="301" t="s">
        <v>1809</v>
      </c>
      <c r="C60" s="302"/>
      <c r="D60" s="303"/>
      <c r="E60" s="303"/>
      <c r="F60" s="303"/>
      <c r="G60" s="470"/>
      <c r="H60" s="304" t="s">
        <v>1809</v>
      </c>
      <c r="I60" s="467"/>
      <c r="J60" s="301" t="s">
        <v>1809</v>
      </c>
      <c r="K60" s="302"/>
      <c r="L60" s="303"/>
      <c r="M60" s="303"/>
      <c r="N60" s="303"/>
      <c r="O60" s="470"/>
      <c r="P60" s="304" t="s">
        <v>1809</v>
      </c>
    </row>
    <row r="61" spans="1:16" ht="15.75" thickBot="1">
      <c r="A61" s="467"/>
      <c r="B61" s="301" t="s">
        <v>1810</v>
      </c>
      <c r="C61" s="302"/>
      <c r="D61" s="303"/>
      <c r="E61" s="303"/>
      <c r="F61" s="303"/>
      <c r="G61" s="470"/>
      <c r="H61" s="304" t="s">
        <v>1810</v>
      </c>
      <c r="I61" s="467"/>
      <c r="J61" s="301" t="s">
        <v>1810</v>
      </c>
      <c r="K61" s="302"/>
      <c r="L61" s="303"/>
      <c r="M61" s="303"/>
      <c r="N61" s="303"/>
      <c r="O61" s="470"/>
      <c r="P61" s="304" t="s">
        <v>1810</v>
      </c>
    </row>
    <row r="62" spans="1:16" ht="15.75" thickBot="1">
      <c r="A62" s="467"/>
      <c r="B62" s="301" t="s">
        <v>1811</v>
      </c>
      <c r="C62" s="302"/>
      <c r="D62" s="303"/>
      <c r="E62" s="303"/>
      <c r="F62" s="303"/>
      <c r="G62" s="470"/>
      <c r="H62" s="304" t="s">
        <v>1811</v>
      </c>
      <c r="I62" s="467"/>
      <c r="J62" s="301" t="s">
        <v>1811</v>
      </c>
      <c r="K62" s="302"/>
      <c r="L62" s="303"/>
      <c r="M62" s="303"/>
      <c r="N62" s="303"/>
      <c r="O62" s="470"/>
      <c r="P62" s="304" t="s">
        <v>1811</v>
      </c>
    </row>
    <row r="63" spans="1:16" ht="15.75" thickBot="1">
      <c r="A63" s="467"/>
      <c r="B63" s="301" t="s">
        <v>1812</v>
      </c>
      <c r="C63" s="302"/>
      <c r="D63" s="303"/>
      <c r="E63" s="303"/>
      <c r="F63" s="303"/>
      <c r="G63" s="470"/>
      <c r="H63" s="304" t="s">
        <v>1812</v>
      </c>
      <c r="I63" s="467"/>
      <c r="J63" s="301" t="s">
        <v>1812</v>
      </c>
      <c r="K63" s="302"/>
      <c r="L63" s="303"/>
      <c r="M63" s="303"/>
      <c r="N63" s="303"/>
      <c r="O63" s="470"/>
      <c r="P63" s="304" t="s">
        <v>1812</v>
      </c>
    </row>
    <row r="64" spans="1:16" ht="15.75" thickBot="1">
      <c r="A64" s="467"/>
      <c r="B64" s="301" t="s">
        <v>1813</v>
      </c>
      <c r="C64" s="302"/>
      <c r="D64" s="303"/>
      <c r="E64" s="303"/>
      <c r="F64" s="303"/>
      <c r="G64" s="470"/>
      <c r="H64" s="304" t="s">
        <v>1813</v>
      </c>
      <c r="I64" s="467"/>
      <c r="J64" s="301" t="s">
        <v>1813</v>
      </c>
      <c r="K64" s="302"/>
      <c r="L64" s="303"/>
      <c r="M64" s="303"/>
      <c r="N64" s="303"/>
      <c r="O64" s="470"/>
      <c r="P64" s="304" t="s">
        <v>1813</v>
      </c>
    </row>
    <row r="65" spans="1:16" ht="15.75" thickBot="1">
      <c r="A65" s="467"/>
      <c r="B65" s="301" t="s">
        <v>1814</v>
      </c>
      <c r="C65" s="302"/>
      <c r="D65" s="303"/>
      <c r="E65" s="303"/>
      <c r="F65" s="303"/>
      <c r="G65" s="470"/>
      <c r="H65" s="304" t="s">
        <v>1814</v>
      </c>
      <c r="I65" s="467"/>
      <c r="J65" s="301" t="s">
        <v>1814</v>
      </c>
      <c r="K65" s="302"/>
      <c r="L65" s="303"/>
      <c r="M65" s="303"/>
      <c r="N65" s="303"/>
      <c r="O65" s="470"/>
      <c r="P65" s="304" t="s">
        <v>1814</v>
      </c>
    </row>
    <row r="66" spans="1:16" ht="26.25" thickBot="1">
      <c r="A66" s="468"/>
      <c r="B66" s="301" t="s">
        <v>1815</v>
      </c>
      <c r="C66" s="302"/>
      <c r="D66" s="303"/>
      <c r="E66" s="303"/>
      <c r="F66" s="303"/>
      <c r="G66" s="471"/>
      <c r="H66" s="304" t="s">
        <v>1816</v>
      </c>
      <c r="I66" s="468"/>
      <c r="J66" s="301" t="s">
        <v>1815</v>
      </c>
      <c r="K66" s="302"/>
      <c r="L66" s="303"/>
      <c r="M66" s="303"/>
      <c r="N66" s="303"/>
      <c r="O66" s="471"/>
      <c r="P66" s="304" t="s">
        <v>1816</v>
      </c>
    </row>
    <row r="67" spans="1:16" ht="15.75" thickBot="1">
      <c r="A67" s="466" t="s">
        <v>2168</v>
      </c>
      <c r="B67" s="301" t="s">
        <v>1803</v>
      </c>
      <c r="C67" s="302"/>
      <c r="D67" s="303"/>
      <c r="E67" s="303"/>
      <c r="F67" s="303"/>
      <c r="G67" s="469" t="s">
        <v>2168</v>
      </c>
      <c r="H67" s="304" t="s">
        <v>1803</v>
      </c>
      <c r="I67" s="466" t="s">
        <v>2168</v>
      </c>
      <c r="J67" s="301" t="s">
        <v>1803</v>
      </c>
      <c r="K67" s="302"/>
      <c r="L67" s="303"/>
      <c r="M67" s="303"/>
      <c r="N67" s="303"/>
      <c r="O67" s="469" t="s">
        <v>2168</v>
      </c>
      <c r="P67" s="304" t="s">
        <v>1803</v>
      </c>
    </row>
    <row r="68" spans="1:16" ht="15.75" thickBot="1">
      <c r="A68" s="467"/>
      <c r="B68" s="301" t="s">
        <v>1805</v>
      </c>
      <c r="C68" s="302"/>
      <c r="D68" s="303"/>
      <c r="E68" s="303"/>
      <c r="F68" s="303"/>
      <c r="G68" s="470"/>
      <c r="H68" s="304" t="s">
        <v>1805</v>
      </c>
      <c r="I68" s="467"/>
      <c r="J68" s="301" t="s">
        <v>1805</v>
      </c>
      <c r="K68" s="302"/>
      <c r="L68" s="303"/>
      <c r="M68" s="303"/>
      <c r="N68" s="303"/>
      <c r="O68" s="470"/>
      <c r="P68" s="304" t="s">
        <v>1805</v>
      </c>
    </row>
    <row r="69" spans="1:16" ht="15.75" thickBot="1">
      <c r="A69" s="467"/>
      <c r="B69" s="301" t="s">
        <v>1806</v>
      </c>
      <c r="C69" s="302"/>
      <c r="D69" s="303"/>
      <c r="E69" s="303"/>
      <c r="F69" s="303"/>
      <c r="G69" s="470"/>
      <c r="H69" s="304" t="s">
        <v>1806</v>
      </c>
      <c r="I69" s="467"/>
      <c r="J69" s="301" t="s">
        <v>1806</v>
      </c>
      <c r="K69" s="302"/>
      <c r="L69" s="303"/>
      <c r="M69" s="303"/>
      <c r="N69" s="303"/>
      <c r="O69" s="470"/>
      <c r="P69" s="304" t="s">
        <v>1806</v>
      </c>
    </row>
    <row r="70" spans="1:16" ht="15.75" thickBot="1">
      <c r="A70" s="467"/>
      <c r="B70" s="301" t="s">
        <v>1807</v>
      </c>
      <c r="C70" s="302"/>
      <c r="D70" s="303"/>
      <c r="E70" s="303"/>
      <c r="F70" s="303"/>
      <c r="G70" s="470"/>
      <c r="H70" s="304" t="s">
        <v>1807</v>
      </c>
      <c r="I70" s="467"/>
      <c r="J70" s="301" t="s">
        <v>1807</v>
      </c>
      <c r="K70" s="302"/>
      <c r="L70" s="303"/>
      <c r="M70" s="303"/>
      <c r="N70" s="303"/>
      <c r="O70" s="470"/>
      <c r="P70" s="304" t="s">
        <v>1807</v>
      </c>
    </row>
    <row r="71" spans="1:16" ht="15.75" thickBot="1">
      <c r="A71" s="467"/>
      <c r="B71" s="301" t="s">
        <v>1808</v>
      </c>
      <c r="C71" s="302"/>
      <c r="D71" s="303"/>
      <c r="E71" s="303"/>
      <c r="F71" s="303"/>
      <c r="G71" s="470"/>
      <c r="H71" s="304" t="s">
        <v>1808</v>
      </c>
      <c r="I71" s="467"/>
      <c r="J71" s="301" t="s">
        <v>1808</v>
      </c>
      <c r="K71" s="302"/>
      <c r="L71" s="303"/>
      <c r="M71" s="303"/>
      <c r="N71" s="303"/>
      <c r="O71" s="470"/>
      <c r="P71" s="304" t="s">
        <v>1808</v>
      </c>
    </row>
    <row r="72" spans="1:16" ht="15.75" thickBot="1">
      <c r="A72" s="467"/>
      <c r="B72" s="301" t="s">
        <v>1809</v>
      </c>
      <c r="C72" s="302"/>
      <c r="D72" s="303"/>
      <c r="E72" s="303"/>
      <c r="F72" s="303"/>
      <c r="G72" s="470"/>
      <c r="H72" s="304" t="s">
        <v>1809</v>
      </c>
      <c r="I72" s="467"/>
      <c r="J72" s="301" t="s">
        <v>1809</v>
      </c>
      <c r="K72" s="302"/>
      <c r="L72" s="303"/>
      <c r="M72" s="303"/>
      <c r="N72" s="303"/>
      <c r="O72" s="470"/>
      <c r="P72" s="304" t="s">
        <v>1809</v>
      </c>
    </row>
    <row r="73" spans="1:16" ht="15.75" thickBot="1">
      <c r="A73" s="467"/>
      <c r="B73" s="301" t="s">
        <v>1810</v>
      </c>
      <c r="C73" s="302"/>
      <c r="D73" s="303"/>
      <c r="E73" s="303"/>
      <c r="F73" s="303"/>
      <c r="G73" s="470"/>
      <c r="H73" s="304" t="s">
        <v>1810</v>
      </c>
      <c r="I73" s="467"/>
      <c r="J73" s="301" t="s">
        <v>1810</v>
      </c>
      <c r="K73" s="302"/>
      <c r="L73" s="303"/>
      <c r="M73" s="303"/>
      <c r="N73" s="303"/>
      <c r="O73" s="470"/>
      <c r="P73" s="304" t="s">
        <v>1810</v>
      </c>
    </row>
    <row r="74" spans="1:16" ht="15.75" thickBot="1">
      <c r="A74" s="467"/>
      <c r="B74" s="301" t="s">
        <v>1811</v>
      </c>
      <c r="C74" s="302"/>
      <c r="D74" s="303"/>
      <c r="E74" s="303"/>
      <c r="F74" s="303"/>
      <c r="G74" s="470"/>
      <c r="H74" s="304" t="s">
        <v>1811</v>
      </c>
      <c r="I74" s="467"/>
      <c r="J74" s="301" t="s">
        <v>1811</v>
      </c>
      <c r="K74" s="302"/>
      <c r="L74" s="303"/>
      <c r="M74" s="303"/>
      <c r="N74" s="303"/>
      <c r="O74" s="470"/>
      <c r="P74" s="304" t="s">
        <v>1811</v>
      </c>
    </row>
    <row r="75" spans="1:16" ht="15.75" thickBot="1">
      <c r="A75" s="467"/>
      <c r="B75" s="301" t="s">
        <v>1812</v>
      </c>
      <c r="C75" s="302"/>
      <c r="D75" s="303"/>
      <c r="E75" s="303"/>
      <c r="F75" s="303"/>
      <c r="G75" s="470"/>
      <c r="H75" s="304" t="s">
        <v>1812</v>
      </c>
      <c r="I75" s="467"/>
      <c r="J75" s="301" t="s">
        <v>1812</v>
      </c>
      <c r="K75" s="302"/>
      <c r="L75" s="303"/>
      <c r="M75" s="303"/>
      <c r="N75" s="303"/>
      <c r="O75" s="470"/>
      <c r="P75" s="304" t="s">
        <v>1812</v>
      </c>
    </row>
    <row r="76" spans="1:16" ht="15.75" thickBot="1">
      <c r="A76" s="467"/>
      <c r="B76" s="301" t="s">
        <v>1813</v>
      </c>
      <c r="C76" s="302"/>
      <c r="D76" s="303"/>
      <c r="E76" s="303"/>
      <c r="F76" s="303"/>
      <c r="G76" s="470"/>
      <c r="H76" s="304" t="s">
        <v>1813</v>
      </c>
      <c r="I76" s="467"/>
      <c r="J76" s="301" t="s">
        <v>1813</v>
      </c>
      <c r="K76" s="302"/>
      <c r="L76" s="303"/>
      <c r="M76" s="303"/>
      <c r="N76" s="303"/>
      <c r="O76" s="470"/>
      <c r="P76" s="304" t="s">
        <v>1813</v>
      </c>
    </row>
    <row r="77" spans="1:16" ht="15.75" thickBot="1">
      <c r="A77" s="467"/>
      <c r="B77" s="301" t="s">
        <v>1814</v>
      </c>
      <c r="C77" s="302"/>
      <c r="D77" s="303"/>
      <c r="E77" s="303"/>
      <c r="F77" s="303"/>
      <c r="G77" s="470"/>
      <c r="H77" s="304" t="s">
        <v>1814</v>
      </c>
      <c r="I77" s="467"/>
      <c r="J77" s="301" t="s">
        <v>1814</v>
      </c>
      <c r="K77" s="302"/>
      <c r="L77" s="303"/>
      <c r="M77" s="303"/>
      <c r="N77" s="303"/>
      <c r="O77" s="470"/>
      <c r="P77" s="304" t="s">
        <v>1814</v>
      </c>
    </row>
    <row r="78" spans="1:16" ht="26.25" thickBot="1">
      <c r="A78" s="468"/>
      <c r="B78" s="301" t="s">
        <v>1815</v>
      </c>
      <c r="C78" s="302"/>
      <c r="D78" s="303"/>
      <c r="E78" s="303"/>
      <c r="F78" s="303"/>
      <c r="G78" s="471"/>
      <c r="H78" s="304" t="s">
        <v>1816</v>
      </c>
      <c r="I78" s="468"/>
      <c r="J78" s="301" t="s">
        <v>1815</v>
      </c>
      <c r="K78" s="302"/>
      <c r="L78" s="303"/>
      <c r="M78" s="303"/>
      <c r="N78" s="303"/>
      <c r="O78" s="471"/>
      <c r="P78" s="304" t="s">
        <v>1816</v>
      </c>
    </row>
    <row r="79" spans="1:16" ht="15.75" thickBot="1">
      <c r="A79" s="466" t="s">
        <v>2169</v>
      </c>
      <c r="B79" s="301" t="s">
        <v>1803</v>
      </c>
      <c r="C79" s="302"/>
      <c r="D79" s="303"/>
      <c r="E79" s="303"/>
      <c r="F79" s="303"/>
      <c r="G79" s="469" t="s">
        <v>2169</v>
      </c>
      <c r="H79" s="304" t="s">
        <v>1803</v>
      </c>
      <c r="I79" s="466" t="s">
        <v>2169</v>
      </c>
      <c r="J79" s="301" t="s">
        <v>1803</v>
      </c>
      <c r="K79" s="302"/>
      <c r="L79" s="303"/>
      <c r="M79" s="303"/>
      <c r="N79" s="303"/>
      <c r="O79" s="469" t="s">
        <v>2169</v>
      </c>
      <c r="P79" s="304" t="s">
        <v>1803</v>
      </c>
    </row>
    <row r="80" spans="1:16" ht="15.75" thickBot="1">
      <c r="A80" s="467"/>
      <c r="B80" s="301" t="s">
        <v>1805</v>
      </c>
      <c r="C80" s="302"/>
      <c r="D80" s="303"/>
      <c r="E80" s="303"/>
      <c r="F80" s="303"/>
      <c r="G80" s="470"/>
      <c r="H80" s="304" t="s">
        <v>1805</v>
      </c>
      <c r="I80" s="467"/>
      <c r="J80" s="301" t="s">
        <v>1805</v>
      </c>
      <c r="K80" s="302"/>
      <c r="L80" s="303"/>
      <c r="M80" s="303"/>
      <c r="N80" s="303"/>
      <c r="O80" s="470"/>
      <c r="P80" s="304" t="s">
        <v>1805</v>
      </c>
    </row>
    <row r="81" spans="1:16" ht="15.75" thickBot="1">
      <c r="A81" s="467"/>
      <c r="B81" s="301" t="s">
        <v>1806</v>
      </c>
      <c r="C81" s="302"/>
      <c r="D81" s="303"/>
      <c r="E81" s="303"/>
      <c r="F81" s="303"/>
      <c r="G81" s="470"/>
      <c r="H81" s="304" t="s">
        <v>1806</v>
      </c>
      <c r="I81" s="467"/>
      <c r="J81" s="301" t="s">
        <v>1806</v>
      </c>
      <c r="K81" s="302"/>
      <c r="L81" s="303"/>
      <c r="M81" s="303"/>
      <c r="N81" s="303"/>
      <c r="O81" s="470"/>
      <c r="P81" s="304" t="s">
        <v>1806</v>
      </c>
    </row>
    <row r="82" spans="1:16" ht="15.75" thickBot="1">
      <c r="A82" s="467"/>
      <c r="B82" s="301" t="s">
        <v>1807</v>
      </c>
      <c r="C82" s="302"/>
      <c r="D82" s="303"/>
      <c r="E82" s="303"/>
      <c r="F82" s="303"/>
      <c r="G82" s="470"/>
      <c r="H82" s="304" t="s">
        <v>1807</v>
      </c>
      <c r="I82" s="467"/>
      <c r="J82" s="301" t="s">
        <v>1807</v>
      </c>
      <c r="K82" s="302"/>
      <c r="L82" s="303"/>
      <c r="M82" s="303"/>
      <c r="N82" s="303"/>
      <c r="O82" s="470"/>
      <c r="P82" s="304" t="s">
        <v>1807</v>
      </c>
    </row>
    <row r="83" spans="1:16" ht="15.75" thickBot="1">
      <c r="A83" s="467"/>
      <c r="B83" s="301" t="s">
        <v>1808</v>
      </c>
      <c r="C83" s="302"/>
      <c r="D83" s="303"/>
      <c r="E83" s="303"/>
      <c r="F83" s="303"/>
      <c r="G83" s="470"/>
      <c r="H83" s="304" t="s">
        <v>1808</v>
      </c>
      <c r="I83" s="467"/>
      <c r="J83" s="301" t="s">
        <v>1808</v>
      </c>
      <c r="K83" s="302"/>
      <c r="L83" s="303"/>
      <c r="M83" s="303"/>
      <c r="N83" s="303"/>
      <c r="O83" s="470"/>
      <c r="P83" s="304" t="s">
        <v>1808</v>
      </c>
    </row>
    <row r="84" spans="1:16" ht="15.75" thickBot="1">
      <c r="A84" s="467"/>
      <c r="B84" s="301" t="s">
        <v>1809</v>
      </c>
      <c r="C84" s="302"/>
      <c r="D84" s="303"/>
      <c r="E84" s="303"/>
      <c r="F84" s="303"/>
      <c r="G84" s="470"/>
      <c r="H84" s="304" t="s">
        <v>1809</v>
      </c>
      <c r="I84" s="467"/>
      <c r="J84" s="301" t="s">
        <v>1809</v>
      </c>
      <c r="K84" s="302"/>
      <c r="L84" s="303"/>
      <c r="M84" s="303"/>
      <c r="N84" s="303"/>
      <c r="O84" s="470"/>
      <c r="P84" s="304" t="s">
        <v>1809</v>
      </c>
    </row>
    <row r="85" spans="1:16" ht="15.75" thickBot="1">
      <c r="A85" s="467"/>
      <c r="B85" s="301" t="s">
        <v>1810</v>
      </c>
      <c r="C85" s="302"/>
      <c r="D85" s="303"/>
      <c r="E85" s="303"/>
      <c r="F85" s="303"/>
      <c r="G85" s="470"/>
      <c r="H85" s="304" t="s">
        <v>1810</v>
      </c>
      <c r="I85" s="467"/>
      <c r="J85" s="301" t="s">
        <v>1810</v>
      </c>
      <c r="K85" s="302"/>
      <c r="L85" s="303"/>
      <c r="M85" s="303"/>
      <c r="N85" s="303"/>
      <c r="O85" s="470"/>
      <c r="P85" s="304" t="s">
        <v>1810</v>
      </c>
    </row>
    <row r="86" spans="1:16" ht="15.75" thickBot="1">
      <c r="A86" s="467"/>
      <c r="B86" s="301" t="s">
        <v>1811</v>
      </c>
      <c r="C86" s="302"/>
      <c r="D86" s="303"/>
      <c r="E86" s="303"/>
      <c r="F86" s="303"/>
      <c r="G86" s="470"/>
      <c r="H86" s="304" t="s">
        <v>1811</v>
      </c>
      <c r="I86" s="467"/>
      <c r="J86" s="301" t="s">
        <v>1811</v>
      </c>
      <c r="K86" s="302"/>
      <c r="L86" s="303"/>
      <c r="M86" s="303"/>
      <c r="N86" s="303"/>
      <c r="O86" s="470"/>
      <c r="P86" s="304" t="s">
        <v>1811</v>
      </c>
    </row>
    <row r="87" spans="1:16" ht="15.75" thickBot="1">
      <c r="A87" s="467"/>
      <c r="B87" s="301" t="s">
        <v>1812</v>
      </c>
      <c r="C87" s="302"/>
      <c r="D87" s="303"/>
      <c r="E87" s="303"/>
      <c r="F87" s="303"/>
      <c r="G87" s="470"/>
      <c r="H87" s="304" t="s">
        <v>1812</v>
      </c>
      <c r="I87" s="467"/>
      <c r="J87" s="301" t="s">
        <v>1812</v>
      </c>
      <c r="K87" s="302"/>
      <c r="L87" s="303"/>
      <c r="M87" s="303"/>
      <c r="N87" s="303"/>
      <c r="O87" s="470"/>
      <c r="P87" s="304" t="s">
        <v>1812</v>
      </c>
    </row>
    <row r="88" spans="1:16" ht="15.75" thickBot="1">
      <c r="A88" s="467"/>
      <c r="B88" s="301" t="s">
        <v>1813</v>
      </c>
      <c r="C88" s="302"/>
      <c r="D88" s="303"/>
      <c r="E88" s="303"/>
      <c r="F88" s="303"/>
      <c r="G88" s="470"/>
      <c r="H88" s="304" t="s">
        <v>1813</v>
      </c>
      <c r="I88" s="467"/>
      <c r="J88" s="301" t="s">
        <v>1813</v>
      </c>
      <c r="K88" s="302"/>
      <c r="L88" s="303"/>
      <c r="M88" s="303"/>
      <c r="N88" s="303"/>
      <c r="O88" s="470"/>
      <c r="P88" s="304" t="s">
        <v>1813</v>
      </c>
    </row>
    <row r="89" spans="1:16" ht="15.75" thickBot="1">
      <c r="A89" s="467"/>
      <c r="B89" s="301" t="s">
        <v>1814</v>
      </c>
      <c r="C89" s="302"/>
      <c r="D89" s="303"/>
      <c r="E89" s="303"/>
      <c r="F89" s="303"/>
      <c r="G89" s="470"/>
      <c r="H89" s="304" t="s">
        <v>1814</v>
      </c>
      <c r="I89" s="467"/>
      <c r="J89" s="301" t="s">
        <v>1814</v>
      </c>
      <c r="K89" s="302"/>
      <c r="L89" s="303"/>
      <c r="M89" s="303"/>
      <c r="N89" s="303"/>
      <c r="O89" s="470"/>
      <c r="P89" s="304" t="s">
        <v>1814</v>
      </c>
    </row>
    <row r="90" spans="1:16" ht="26.25" thickBot="1">
      <c r="A90" s="468"/>
      <c r="B90" s="301" t="s">
        <v>1815</v>
      </c>
      <c r="C90" s="302"/>
      <c r="D90" s="303"/>
      <c r="E90" s="303"/>
      <c r="F90" s="303"/>
      <c r="G90" s="471"/>
      <c r="H90" s="304" t="s">
        <v>1816</v>
      </c>
      <c r="I90" s="468"/>
      <c r="J90" s="301" t="s">
        <v>1815</v>
      </c>
      <c r="K90" s="302"/>
      <c r="L90" s="303"/>
      <c r="M90" s="303"/>
      <c r="N90" s="303"/>
      <c r="O90" s="471"/>
      <c r="P90" s="304" t="s">
        <v>1816</v>
      </c>
    </row>
    <row r="91" spans="1:16" ht="15.75" thickBot="1">
      <c r="A91" s="466" t="s">
        <v>2170</v>
      </c>
      <c r="B91" s="301" t="s">
        <v>1803</v>
      </c>
      <c r="C91" s="302"/>
      <c r="D91" s="303"/>
      <c r="E91" s="303"/>
      <c r="F91" s="303"/>
      <c r="G91" s="469" t="s">
        <v>2170</v>
      </c>
      <c r="H91" s="304" t="s">
        <v>1803</v>
      </c>
      <c r="I91" s="466" t="s">
        <v>2170</v>
      </c>
      <c r="J91" s="301" t="s">
        <v>1803</v>
      </c>
      <c r="K91" s="302"/>
      <c r="L91" s="303"/>
      <c r="M91" s="303"/>
      <c r="N91" s="303"/>
      <c r="O91" s="469" t="s">
        <v>2170</v>
      </c>
      <c r="P91" s="304" t="s">
        <v>1803</v>
      </c>
    </row>
    <row r="92" spans="1:16" ht="15.75" thickBot="1">
      <c r="A92" s="467"/>
      <c r="B92" s="301" t="s">
        <v>1805</v>
      </c>
      <c r="C92" s="302"/>
      <c r="D92" s="303"/>
      <c r="E92" s="303"/>
      <c r="F92" s="303"/>
      <c r="G92" s="470"/>
      <c r="H92" s="304" t="s">
        <v>1805</v>
      </c>
      <c r="I92" s="467"/>
      <c r="J92" s="301" t="s">
        <v>1805</v>
      </c>
      <c r="K92" s="302"/>
      <c r="L92" s="303"/>
      <c r="M92" s="303"/>
      <c r="N92" s="303"/>
      <c r="O92" s="470"/>
      <c r="P92" s="304" t="s">
        <v>1805</v>
      </c>
    </row>
    <row r="93" spans="1:16" ht="15.75" thickBot="1">
      <c r="A93" s="467"/>
      <c r="B93" s="301" t="s">
        <v>1806</v>
      </c>
      <c r="C93" s="302"/>
      <c r="D93" s="303"/>
      <c r="E93" s="303"/>
      <c r="F93" s="303"/>
      <c r="G93" s="470"/>
      <c r="H93" s="304" t="s">
        <v>1806</v>
      </c>
      <c r="I93" s="467"/>
      <c r="J93" s="301" t="s">
        <v>1806</v>
      </c>
      <c r="K93" s="302"/>
      <c r="L93" s="303"/>
      <c r="M93" s="303"/>
      <c r="N93" s="303"/>
      <c r="O93" s="470"/>
      <c r="P93" s="304" t="s">
        <v>1806</v>
      </c>
    </row>
    <row r="94" spans="1:16" ht="15.75" thickBot="1">
      <c r="A94" s="467"/>
      <c r="B94" s="301" t="s">
        <v>1807</v>
      </c>
      <c r="C94" s="302"/>
      <c r="D94" s="303"/>
      <c r="E94" s="303"/>
      <c r="F94" s="303"/>
      <c r="G94" s="470"/>
      <c r="H94" s="304" t="s">
        <v>1807</v>
      </c>
      <c r="I94" s="467"/>
      <c r="J94" s="301" t="s">
        <v>1807</v>
      </c>
      <c r="K94" s="302"/>
      <c r="L94" s="303"/>
      <c r="M94" s="303"/>
      <c r="N94" s="303"/>
      <c r="O94" s="470"/>
      <c r="P94" s="304" t="s">
        <v>1807</v>
      </c>
    </row>
    <row r="95" spans="1:16" ht="15.75" thickBot="1">
      <c r="A95" s="467"/>
      <c r="B95" s="301" t="s">
        <v>1808</v>
      </c>
      <c r="C95" s="302"/>
      <c r="D95" s="303"/>
      <c r="E95" s="303"/>
      <c r="F95" s="303"/>
      <c r="G95" s="470"/>
      <c r="H95" s="304" t="s">
        <v>1808</v>
      </c>
      <c r="I95" s="467"/>
      <c r="J95" s="301" t="s">
        <v>1808</v>
      </c>
      <c r="K95" s="302"/>
      <c r="L95" s="303"/>
      <c r="M95" s="303"/>
      <c r="N95" s="303"/>
      <c r="O95" s="470"/>
      <c r="P95" s="304" t="s">
        <v>1808</v>
      </c>
    </row>
    <row r="96" spans="1:16" ht="15.75" thickBot="1">
      <c r="A96" s="467"/>
      <c r="B96" s="301" t="s">
        <v>1809</v>
      </c>
      <c r="C96" s="302"/>
      <c r="D96" s="303"/>
      <c r="E96" s="303"/>
      <c r="F96" s="303"/>
      <c r="G96" s="470"/>
      <c r="H96" s="304" t="s">
        <v>1809</v>
      </c>
      <c r="I96" s="467"/>
      <c r="J96" s="301" t="s">
        <v>1809</v>
      </c>
      <c r="K96" s="302"/>
      <c r="L96" s="303"/>
      <c r="M96" s="303"/>
      <c r="N96" s="303"/>
      <c r="O96" s="470"/>
      <c r="P96" s="304" t="s">
        <v>1809</v>
      </c>
    </row>
    <row r="97" spans="1:16" ht="15.75" thickBot="1">
      <c r="A97" s="467"/>
      <c r="B97" s="301" t="s">
        <v>1810</v>
      </c>
      <c r="C97" s="302"/>
      <c r="D97" s="303"/>
      <c r="E97" s="303"/>
      <c r="F97" s="303"/>
      <c r="G97" s="470"/>
      <c r="H97" s="304" t="s">
        <v>1810</v>
      </c>
      <c r="I97" s="467"/>
      <c r="J97" s="301" t="s">
        <v>1810</v>
      </c>
      <c r="K97" s="302"/>
      <c r="L97" s="303"/>
      <c r="M97" s="303"/>
      <c r="N97" s="303"/>
      <c r="O97" s="470"/>
      <c r="P97" s="304" t="s">
        <v>1810</v>
      </c>
    </row>
    <row r="98" spans="1:16" ht="15.75" thickBot="1">
      <c r="A98" s="467"/>
      <c r="B98" s="301" t="s">
        <v>1811</v>
      </c>
      <c r="C98" s="302"/>
      <c r="D98" s="303"/>
      <c r="E98" s="303"/>
      <c r="F98" s="303"/>
      <c r="G98" s="470"/>
      <c r="H98" s="304" t="s">
        <v>1811</v>
      </c>
      <c r="I98" s="467"/>
      <c r="J98" s="301" t="s">
        <v>1811</v>
      </c>
      <c r="K98" s="302"/>
      <c r="L98" s="303"/>
      <c r="M98" s="303"/>
      <c r="N98" s="303"/>
      <c r="O98" s="470"/>
      <c r="P98" s="304" t="s">
        <v>1811</v>
      </c>
    </row>
    <row r="99" spans="1:16" ht="15.75" thickBot="1">
      <c r="A99" s="467"/>
      <c r="B99" s="301" t="s">
        <v>1812</v>
      </c>
      <c r="C99" s="302"/>
      <c r="D99" s="303"/>
      <c r="E99" s="303"/>
      <c r="F99" s="303"/>
      <c r="G99" s="470"/>
      <c r="H99" s="304" t="s">
        <v>1812</v>
      </c>
      <c r="I99" s="467"/>
      <c r="J99" s="301" t="s">
        <v>1812</v>
      </c>
      <c r="K99" s="302"/>
      <c r="L99" s="303"/>
      <c r="M99" s="303"/>
      <c r="N99" s="303"/>
      <c r="O99" s="470"/>
      <c r="P99" s="304" t="s">
        <v>1812</v>
      </c>
    </row>
    <row r="100" spans="1:16" ht="15.75" thickBot="1">
      <c r="A100" s="467"/>
      <c r="B100" s="301" t="s">
        <v>1813</v>
      </c>
      <c r="C100" s="302"/>
      <c r="D100" s="303"/>
      <c r="E100" s="303"/>
      <c r="F100" s="303"/>
      <c r="G100" s="470"/>
      <c r="H100" s="304" t="s">
        <v>1813</v>
      </c>
      <c r="I100" s="467"/>
      <c r="J100" s="301" t="s">
        <v>1813</v>
      </c>
      <c r="K100" s="302"/>
      <c r="L100" s="303"/>
      <c r="M100" s="303"/>
      <c r="N100" s="303"/>
      <c r="O100" s="470"/>
      <c r="P100" s="304" t="s">
        <v>1813</v>
      </c>
    </row>
    <row r="101" spans="1:16" ht="15.75" thickBot="1">
      <c r="A101" s="467"/>
      <c r="B101" s="301" t="s">
        <v>1814</v>
      </c>
      <c r="C101" s="302"/>
      <c r="D101" s="303"/>
      <c r="E101" s="303"/>
      <c r="F101" s="303"/>
      <c r="G101" s="470"/>
      <c r="H101" s="304" t="s">
        <v>1814</v>
      </c>
      <c r="I101" s="467"/>
      <c r="J101" s="301" t="s">
        <v>1814</v>
      </c>
      <c r="K101" s="302"/>
      <c r="L101" s="303"/>
      <c r="M101" s="303"/>
      <c r="N101" s="303"/>
      <c r="O101" s="470"/>
      <c r="P101" s="304" t="s">
        <v>1814</v>
      </c>
    </row>
    <row r="102" spans="1:16" ht="26.25" thickBot="1">
      <c r="A102" s="468"/>
      <c r="B102" s="301" t="s">
        <v>1815</v>
      </c>
      <c r="C102" s="302"/>
      <c r="D102" s="303"/>
      <c r="E102" s="303"/>
      <c r="F102" s="303"/>
      <c r="G102" s="471"/>
      <c r="H102" s="304" t="s">
        <v>1816</v>
      </c>
      <c r="I102" s="468"/>
      <c r="J102" s="301" t="s">
        <v>1815</v>
      </c>
      <c r="K102" s="302"/>
      <c r="L102" s="303"/>
      <c r="M102" s="303"/>
      <c r="N102" s="303"/>
      <c r="O102" s="471"/>
      <c r="P102" s="304" t="s">
        <v>1816</v>
      </c>
    </row>
    <row r="103" spans="1:16" ht="15.75" thickBot="1">
      <c r="A103" s="466" t="s">
        <v>2171</v>
      </c>
      <c r="B103" s="301" t="s">
        <v>1803</v>
      </c>
      <c r="C103" s="302"/>
      <c r="D103" s="303"/>
      <c r="E103" s="303"/>
      <c r="F103" s="303"/>
      <c r="G103" s="469" t="s">
        <v>2171</v>
      </c>
      <c r="H103" s="304" t="s">
        <v>1803</v>
      </c>
      <c r="I103" s="466" t="s">
        <v>2171</v>
      </c>
      <c r="J103" s="301" t="s">
        <v>1803</v>
      </c>
      <c r="K103" s="302"/>
      <c r="L103" s="303"/>
      <c r="M103" s="303"/>
      <c r="N103" s="303"/>
      <c r="O103" s="469" t="s">
        <v>2171</v>
      </c>
      <c r="P103" s="304" t="s">
        <v>1803</v>
      </c>
    </row>
    <row r="104" spans="1:16" ht="15.75" thickBot="1">
      <c r="A104" s="467"/>
      <c r="B104" s="301" t="s">
        <v>1805</v>
      </c>
      <c r="C104" s="302"/>
      <c r="D104" s="303"/>
      <c r="E104" s="303"/>
      <c r="F104" s="303"/>
      <c r="G104" s="470"/>
      <c r="H104" s="304" t="s">
        <v>1805</v>
      </c>
      <c r="I104" s="467"/>
      <c r="J104" s="301" t="s">
        <v>1805</v>
      </c>
      <c r="K104" s="302"/>
      <c r="L104" s="303"/>
      <c r="M104" s="303"/>
      <c r="N104" s="303"/>
      <c r="O104" s="470"/>
      <c r="P104" s="304" t="s">
        <v>1805</v>
      </c>
    </row>
    <row r="105" spans="1:16" ht="15.75" thickBot="1">
      <c r="A105" s="467"/>
      <c r="B105" s="301" t="s">
        <v>1806</v>
      </c>
      <c r="C105" s="302"/>
      <c r="D105" s="303"/>
      <c r="E105" s="303"/>
      <c r="F105" s="303"/>
      <c r="G105" s="470"/>
      <c r="H105" s="304" t="s">
        <v>1806</v>
      </c>
      <c r="I105" s="467"/>
      <c r="J105" s="301" t="s">
        <v>1806</v>
      </c>
      <c r="K105" s="302"/>
      <c r="L105" s="303"/>
      <c r="M105" s="303"/>
      <c r="N105" s="303"/>
      <c r="O105" s="470"/>
      <c r="P105" s="304" t="s">
        <v>1806</v>
      </c>
    </row>
    <row r="106" spans="1:16" ht="15.75" thickBot="1">
      <c r="A106" s="467"/>
      <c r="B106" s="301" t="s">
        <v>1807</v>
      </c>
      <c r="C106" s="302"/>
      <c r="D106" s="303"/>
      <c r="E106" s="303"/>
      <c r="F106" s="303"/>
      <c r="G106" s="470"/>
      <c r="H106" s="304" t="s">
        <v>1807</v>
      </c>
      <c r="I106" s="467"/>
      <c r="J106" s="301" t="s">
        <v>1807</v>
      </c>
      <c r="K106" s="302"/>
      <c r="L106" s="303"/>
      <c r="M106" s="303"/>
      <c r="N106" s="303"/>
      <c r="O106" s="470"/>
      <c r="P106" s="304" t="s">
        <v>1807</v>
      </c>
    </row>
    <row r="107" spans="1:16" ht="15.75" thickBot="1">
      <c r="A107" s="467"/>
      <c r="B107" s="301" t="s">
        <v>1808</v>
      </c>
      <c r="C107" s="302"/>
      <c r="D107" s="303"/>
      <c r="E107" s="303"/>
      <c r="F107" s="303"/>
      <c r="G107" s="470"/>
      <c r="H107" s="304" t="s">
        <v>1808</v>
      </c>
      <c r="I107" s="467"/>
      <c r="J107" s="301" t="s">
        <v>1808</v>
      </c>
      <c r="K107" s="302"/>
      <c r="L107" s="303"/>
      <c r="M107" s="303"/>
      <c r="N107" s="303"/>
      <c r="O107" s="470"/>
      <c r="P107" s="304" t="s">
        <v>1808</v>
      </c>
    </row>
    <row r="108" spans="1:16" ht="15.75" thickBot="1">
      <c r="A108" s="467"/>
      <c r="B108" s="301" t="s">
        <v>1809</v>
      </c>
      <c r="C108" s="302"/>
      <c r="D108" s="303"/>
      <c r="E108" s="303"/>
      <c r="F108" s="303"/>
      <c r="G108" s="470"/>
      <c r="H108" s="304" t="s">
        <v>1809</v>
      </c>
      <c r="I108" s="467"/>
      <c r="J108" s="301" t="s">
        <v>1809</v>
      </c>
      <c r="K108" s="302"/>
      <c r="L108" s="303"/>
      <c r="M108" s="303"/>
      <c r="N108" s="303"/>
      <c r="O108" s="470"/>
      <c r="P108" s="304" t="s">
        <v>1809</v>
      </c>
    </row>
    <row r="109" spans="1:16" ht="15.75" thickBot="1">
      <c r="A109" s="467"/>
      <c r="B109" s="301" t="s">
        <v>1810</v>
      </c>
      <c r="C109" s="302"/>
      <c r="D109" s="303"/>
      <c r="E109" s="303"/>
      <c r="F109" s="303"/>
      <c r="G109" s="470"/>
      <c r="H109" s="304" t="s">
        <v>1810</v>
      </c>
      <c r="I109" s="467"/>
      <c r="J109" s="301" t="s">
        <v>1810</v>
      </c>
      <c r="K109" s="302"/>
      <c r="L109" s="303"/>
      <c r="M109" s="303"/>
      <c r="N109" s="303"/>
      <c r="O109" s="470"/>
      <c r="P109" s="304" t="s">
        <v>1810</v>
      </c>
    </row>
    <row r="110" spans="1:16" ht="15.75" thickBot="1">
      <c r="A110" s="467"/>
      <c r="B110" s="301" t="s">
        <v>1811</v>
      </c>
      <c r="C110" s="302"/>
      <c r="D110" s="303"/>
      <c r="E110" s="303"/>
      <c r="F110" s="303"/>
      <c r="G110" s="470"/>
      <c r="H110" s="304" t="s">
        <v>1811</v>
      </c>
      <c r="I110" s="467"/>
      <c r="J110" s="301" t="s">
        <v>1811</v>
      </c>
      <c r="K110" s="302"/>
      <c r="L110" s="303"/>
      <c r="M110" s="303"/>
      <c r="N110" s="303"/>
      <c r="O110" s="470"/>
      <c r="P110" s="304" t="s">
        <v>1811</v>
      </c>
    </row>
    <row r="111" spans="1:16" ht="15.75" thickBot="1">
      <c r="A111" s="467"/>
      <c r="B111" s="301" t="s">
        <v>1812</v>
      </c>
      <c r="C111" s="302"/>
      <c r="D111" s="303"/>
      <c r="E111" s="303"/>
      <c r="F111" s="303"/>
      <c r="G111" s="470"/>
      <c r="H111" s="304" t="s">
        <v>1812</v>
      </c>
      <c r="I111" s="467"/>
      <c r="J111" s="301" t="s">
        <v>1812</v>
      </c>
      <c r="K111" s="302"/>
      <c r="L111" s="303"/>
      <c r="M111" s="303"/>
      <c r="N111" s="303"/>
      <c r="O111" s="470"/>
      <c r="P111" s="304" t="s">
        <v>1812</v>
      </c>
    </row>
    <row r="112" spans="1:16" ht="15.75" thickBot="1">
      <c r="A112" s="467"/>
      <c r="B112" s="301" t="s">
        <v>1813</v>
      </c>
      <c r="C112" s="302"/>
      <c r="D112" s="303"/>
      <c r="E112" s="303"/>
      <c r="F112" s="303"/>
      <c r="G112" s="470"/>
      <c r="H112" s="304" t="s">
        <v>1813</v>
      </c>
      <c r="I112" s="467"/>
      <c r="J112" s="301" t="s">
        <v>1813</v>
      </c>
      <c r="K112" s="302"/>
      <c r="L112" s="303"/>
      <c r="M112" s="303"/>
      <c r="N112" s="303"/>
      <c r="O112" s="470"/>
      <c r="P112" s="304" t="s">
        <v>1813</v>
      </c>
    </row>
    <row r="113" spans="1:16" ht="15.75" thickBot="1">
      <c r="A113" s="467"/>
      <c r="B113" s="301" t="s">
        <v>1814</v>
      </c>
      <c r="C113" s="302"/>
      <c r="D113" s="303"/>
      <c r="E113" s="303"/>
      <c r="F113" s="303"/>
      <c r="G113" s="470"/>
      <c r="H113" s="304" t="s">
        <v>1814</v>
      </c>
      <c r="I113" s="467"/>
      <c r="J113" s="301" t="s">
        <v>1814</v>
      </c>
      <c r="K113" s="302"/>
      <c r="L113" s="303"/>
      <c r="M113" s="303"/>
      <c r="N113" s="303"/>
      <c r="O113" s="470"/>
      <c r="P113" s="304" t="s">
        <v>1814</v>
      </c>
    </row>
    <row r="114" spans="1:16" ht="26.25" thickBot="1">
      <c r="A114" s="468"/>
      <c r="B114" s="301" t="s">
        <v>1815</v>
      </c>
      <c r="C114" s="302"/>
      <c r="D114" s="303"/>
      <c r="E114" s="303"/>
      <c r="F114" s="303"/>
      <c r="G114" s="471"/>
      <c r="H114" s="304" t="s">
        <v>1816</v>
      </c>
      <c r="I114" s="468"/>
      <c r="J114" s="301" t="s">
        <v>1815</v>
      </c>
      <c r="K114" s="302"/>
      <c r="L114" s="303"/>
      <c r="M114" s="303"/>
      <c r="N114" s="303"/>
      <c r="O114" s="471"/>
      <c r="P114" s="304" t="s">
        <v>1816</v>
      </c>
    </row>
    <row r="115" spans="1:16" ht="15.75" thickBot="1">
      <c r="A115" s="466" t="s">
        <v>2172</v>
      </c>
      <c r="B115" s="301" t="s">
        <v>1803</v>
      </c>
      <c r="C115" s="302"/>
      <c r="D115" s="303"/>
      <c r="E115" s="303"/>
      <c r="F115" s="303"/>
      <c r="G115" s="469" t="s">
        <v>2172</v>
      </c>
      <c r="H115" s="304" t="s">
        <v>1803</v>
      </c>
      <c r="I115" s="466" t="s">
        <v>2172</v>
      </c>
      <c r="J115" s="301" t="s">
        <v>1803</v>
      </c>
      <c r="K115" s="302"/>
      <c r="L115" s="303"/>
      <c r="M115" s="303"/>
      <c r="N115" s="303"/>
      <c r="O115" s="469" t="s">
        <v>2172</v>
      </c>
      <c r="P115" s="304" t="s">
        <v>1803</v>
      </c>
    </row>
    <row r="116" spans="1:16" ht="15.75" thickBot="1">
      <c r="A116" s="467"/>
      <c r="B116" s="301" t="s">
        <v>1805</v>
      </c>
      <c r="C116" s="302"/>
      <c r="D116" s="303"/>
      <c r="E116" s="303"/>
      <c r="F116" s="303"/>
      <c r="G116" s="470"/>
      <c r="H116" s="304" t="s">
        <v>1805</v>
      </c>
      <c r="I116" s="467"/>
      <c r="J116" s="301" t="s">
        <v>1805</v>
      </c>
      <c r="K116" s="302"/>
      <c r="L116" s="303"/>
      <c r="M116" s="303"/>
      <c r="N116" s="303"/>
      <c r="O116" s="470"/>
      <c r="P116" s="304" t="s">
        <v>1805</v>
      </c>
    </row>
    <row r="117" spans="1:16" ht="15.75" thickBot="1">
      <c r="A117" s="467"/>
      <c r="B117" s="301" t="s">
        <v>1806</v>
      </c>
      <c r="C117" s="302"/>
      <c r="D117" s="303"/>
      <c r="E117" s="303"/>
      <c r="F117" s="303"/>
      <c r="G117" s="470"/>
      <c r="H117" s="304" t="s">
        <v>1806</v>
      </c>
      <c r="I117" s="467"/>
      <c r="J117" s="301" t="s">
        <v>1806</v>
      </c>
      <c r="K117" s="302"/>
      <c r="L117" s="303"/>
      <c r="M117" s="303"/>
      <c r="N117" s="303"/>
      <c r="O117" s="470"/>
      <c r="P117" s="304" t="s">
        <v>1806</v>
      </c>
    </row>
    <row r="118" spans="1:16" ht="15.75" thickBot="1">
      <c r="A118" s="467"/>
      <c r="B118" s="301" t="s">
        <v>1807</v>
      </c>
      <c r="C118" s="302"/>
      <c r="D118" s="303"/>
      <c r="E118" s="303"/>
      <c r="F118" s="303"/>
      <c r="G118" s="470"/>
      <c r="H118" s="304" t="s">
        <v>1807</v>
      </c>
      <c r="I118" s="467"/>
      <c r="J118" s="301" t="s">
        <v>1807</v>
      </c>
      <c r="K118" s="302"/>
      <c r="L118" s="303"/>
      <c r="M118" s="303"/>
      <c r="N118" s="303"/>
      <c r="O118" s="470"/>
      <c r="P118" s="304" t="s">
        <v>1807</v>
      </c>
    </row>
    <row r="119" spans="1:16" ht="15.75" thickBot="1">
      <c r="A119" s="467"/>
      <c r="B119" s="301" t="s">
        <v>1808</v>
      </c>
      <c r="C119" s="302"/>
      <c r="D119" s="303"/>
      <c r="E119" s="303"/>
      <c r="F119" s="303"/>
      <c r="G119" s="470"/>
      <c r="H119" s="304" t="s">
        <v>1808</v>
      </c>
      <c r="I119" s="467"/>
      <c r="J119" s="301" t="s">
        <v>1808</v>
      </c>
      <c r="K119" s="302"/>
      <c r="L119" s="303"/>
      <c r="M119" s="303"/>
      <c r="N119" s="303"/>
      <c r="O119" s="470"/>
      <c r="P119" s="304" t="s">
        <v>1808</v>
      </c>
    </row>
    <row r="120" spans="1:16" ht="15.75" thickBot="1">
      <c r="A120" s="467"/>
      <c r="B120" s="301" t="s">
        <v>1809</v>
      </c>
      <c r="C120" s="302"/>
      <c r="D120" s="303"/>
      <c r="E120" s="303"/>
      <c r="F120" s="303"/>
      <c r="G120" s="470"/>
      <c r="H120" s="304" t="s">
        <v>1809</v>
      </c>
      <c r="I120" s="467"/>
      <c r="J120" s="301" t="s">
        <v>1809</v>
      </c>
      <c r="K120" s="302"/>
      <c r="L120" s="303"/>
      <c r="M120" s="303"/>
      <c r="N120" s="303"/>
      <c r="O120" s="470"/>
      <c r="P120" s="304" t="s">
        <v>1809</v>
      </c>
    </row>
    <row r="121" spans="1:16" ht="15.75" thickBot="1">
      <c r="A121" s="467"/>
      <c r="B121" s="301" t="s">
        <v>1810</v>
      </c>
      <c r="C121" s="302"/>
      <c r="D121" s="303"/>
      <c r="E121" s="303"/>
      <c r="F121" s="303"/>
      <c r="G121" s="470"/>
      <c r="H121" s="304" t="s">
        <v>1810</v>
      </c>
      <c r="I121" s="467"/>
      <c r="J121" s="301" t="s">
        <v>1810</v>
      </c>
      <c r="K121" s="302"/>
      <c r="L121" s="303"/>
      <c r="M121" s="303"/>
      <c r="N121" s="303"/>
      <c r="O121" s="470"/>
      <c r="P121" s="304" t="s">
        <v>1810</v>
      </c>
    </row>
    <row r="122" spans="1:16" ht="15.75" thickBot="1">
      <c r="A122" s="467"/>
      <c r="B122" s="301" t="s">
        <v>1811</v>
      </c>
      <c r="C122" s="302"/>
      <c r="D122" s="303"/>
      <c r="E122" s="303"/>
      <c r="F122" s="303"/>
      <c r="G122" s="470"/>
      <c r="H122" s="304" t="s">
        <v>1811</v>
      </c>
      <c r="I122" s="467"/>
      <c r="J122" s="301" t="s">
        <v>1811</v>
      </c>
      <c r="K122" s="302"/>
      <c r="L122" s="303"/>
      <c r="M122" s="303"/>
      <c r="N122" s="303"/>
      <c r="O122" s="470"/>
      <c r="P122" s="304" t="s">
        <v>1811</v>
      </c>
    </row>
    <row r="123" spans="1:16" ht="15.75" thickBot="1">
      <c r="A123" s="467"/>
      <c r="B123" s="301" t="s">
        <v>1812</v>
      </c>
      <c r="C123" s="302"/>
      <c r="D123" s="303"/>
      <c r="E123" s="303"/>
      <c r="F123" s="303"/>
      <c r="G123" s="470"/>
      <c r="H123" s="304" t="s">
        <v>1812</v>
      </c>
      <c r="I123" s="467"/>
      <c r="J123" s="301" t="s">
        <v>1812</v>
      </c>
      <c r="K123" s="302"/>
      <c r="L123" s="303"/>
      <c r="M123" s="303"/>
      <c r="N123" s="303"/>
      <c r="O123" s="470"/>
      <c r="P123" s="304" t="s">
        <v>1812</v>
      </c>
    </row>
    <row r="124" spans="1:16" ht="15.75" thickBot="1">
      <c r="A124" s="467"/>
      <c r="B124" s="301" t="s">
        <v>1813</v>
      </c>
      <c r="C124" s="302"/>
      <c r="D124" s="303"/>
      <c r="E124" s="303"/>
      <c r="F124" s="303"/>
      <c r="G124" s="470"/>
      <c r="H124" s="304" t="s">
        <v>1813</v>
      </c>
      <c r="I124" s="467"/>
      <c r="J124" s="301" t="s">
        <v>1813</v>
      </c>
      <c r="K124" s="302"/>
      <c r="L124" s="303"/>
      <c r="M124" s="303"/>
      <c r="N124" s="303"/>
      <c r="O124" s="470"/>
      <c r="P124" s="304" t="s">
        <v>1813</v>
      </c>
    </row>
    <row r="125" spans="1:16" ht="15.75" thickBot="1">
      <c r="A125" s="467"/>
      <c r="B125" s="301" t="s">
        <v>1814</v>
      </c>
      <c r="C125" s="302"/>
      <c r="D125" s="303"/>
      <c r="E125" s="303"/>
      <c r="F125" s="303"/>
      <c r="G125" s="470"/>
      <c r="H125" s="304" t="s">
        <v>1814</v>
      </c>
      <c r="I125" s="467"/>
      <c r="J125" s="301" t="s">
        <v>1814</v>
      </c>
      <c r="K125" s="302"/>
      <c r="L125" s="303"/>
      <c r="M125" s="303"/>
      <c r="N125" s="303"/>
      <c r="O125" s="470"/>
      <c r="P125" s="304" t="s">
        <v>1814</v>
      </c>
    </row>
    <row r="126" spans="1:16" ht="26.25" thickBot="1">
      <c r="A126" s="468"/>
      <c r="B126" s="301" t="s">
        <v>1815</v>
      </c>
      <c r="C126" s="302"/>
      <c r="D126" s="303"/>
      <c r="E126" s="303"/>
      <c r="F126" s="303"/>
      <c r="G126" s="471"/>
      <c r="H126" s="304" t="s">
        <v>1816</v>
      </c>
      <c r="I126" s="468"/>
      <c r="J126" s="301" t="s">
        <v>1815</v>
      </c>
      <c r="K126" s="302"/>
      <c r="L126" s="303"/>
      <c r="M126" s="303"/>
      <c r="N126" s="303"/>
      <c r="O126" s="471"/>
      <c r="P126" s="304" t="s">
        <v>1816</v>
      </c>
    </row>
    <row r="127" spans="1:16" ht="15.75" thickBot="1">
      <c r="A127" s="466" t="s">
        <v>2173</v>
      </c>
      <c r="B127" s="301" t="s">
        <v>1803</v>
      </c>
      <c r="C127" s="302"/>
      <c r="D127" s="303"/>
      <c r="E127" s="303"/>
      <c r="F127" s="303"/>
      <c r="G127" s="469" t="s">
        <v>2173</v>
      </c>
      <c r="H127" s="304" t="s">
        <v>1803</v>
      </c>
      <c r="I127" s="466" t="s">
        <v>2173</v>
      </c>
      <c r="J127" s="301" t="s">
        <v>1803</v>
      </c>
      <c r="K127" s="302"/>
      <c r="L127" s="303"/>
      <c r="M127" s="303"/>
      <c r="N127" s="303"/>
      <c r="O127" s="469" t="s">
        <v>2173</v>
      </c>
      <c r="P127" s="304" t="s">
        <v>1803</v>
      </c>
    </row>
    <row r="128" spans="1:16" ht="15.75" thickBot="1">
      <c r="A128" s="467"/>
      <c r="B128" s="301" t="s">
        <v>1805</v>
      </c>
      <c r="C128" s="302"/>
      <c r="D128" s="303"/>
      <c r="E128" s="303"/>
      <c r="F128" s="303"/>
      <c r="G128" s="470"/>
      <c r="H128" s="304" t="s">
        <v>1805</v>
      </c>
      <c r="I128" s="467"/>
      <c r="J128" s="301" t="s">
        <v>1805</v>
      </c>
      <c r="K128" s="302"/>
      <c r="L128" s="303"/>
      <c r="M128" s="303"/>
      <c r="N128" s="303"/>
      <c r="O128" s="470"/>
      <c r="P128" s="304" t="s">
        <v>1805</v>
      </c>
    </row>
    <row r="129" spans="1:16" ht="15.75" thickBot="1">
      <c r="A129" s="467"/>
      <c r="B129" s="301" t="s">
        <v>1806</v>
      </c>
      <c r="C129" s="302"/>
      <c r="D129" s="303"/>
      <c r="E129" s="303"/>
      <c r="F129" s="303"/>
      <c r="G129" s="470"/>
      <c r="H129" s="304" t="s">
        <v>1806</v>
      </c>
      <c r="I129" s="467"/>
      <c r="J129" s="301" t="s">
        <v>1806</v>
      </c>
      <c r="K129" s="302"/>
      <c r="L129" s="303"/>
      <c r="M129" s="303"/>
      <c r="N129" s="303"/>
      <c r="O129" s="470"/>
      <c r="P129" s="304" t="s">
        <v>1806</v>
      </c>
    </row>
    <row r="130" spans="1:16" ht="15.75" thickBot="1">
      <c r="A130" s="467"/>
      <c r="B130" s="301" t="s">
        <v>1807</v>
      </c>
      <c r="C130" s="302"/>
      <c r="D130" s="303"/>
      <c r="E130" s="303"/>
      <c r="F130" s="303"/>
      <c r="G130" s="470"/>
      <c r="H130" s="304" t="s">
        <v>1807</v>
      </c>
      <c r="I130" s="467"/>
      <c r="J130" s="301" t="s">
        <v>1807</v>
      </c>
      <c r="K130" s="302"/>
      <c r="L130" s="303"/>
      <c r="M130" s="303"/>
      <c r="N130" s="303"/>
      <c r="O130" s="470"/>
      <c r="P130" s="304" t="s">
        <v>1807</v>
      </c>
    </row>
    <row r="131" spans="1:16" ht="15.75" thickBot="1">
      <c r="A131" s="467"/>
      <c r="B131" s="301" t="s">
        <v>1808</v>
      </c>
      <c r="C131" s="302"/>
      <c r="D131" s="303"/>
      <c r="E131" s="303"/>
      <c r="F131" s="303"/>
      <c r="G131" s="470"/>
      <c r="H131" s="304" t="s">
        <v>1808</v>
      </c>
      <c r="I131" s="467"/>
      <c r="J131" s="301" t="s">
        <v>1808</v>
      </c>
      <c r="K131" s="302"/>
      <c r="L131" s="303"/>
      <c r="M131" s="303"/>
      <c r="N131" s="303"/>
      <c r="O131" s="470"/>
      <c r="P131" s="304" t="s">
        <v>1808</v>
      </c>
    </row>
    <row r="132" spans="1:16" ht="15.75" thickBot="1">
      <c r="A132" s="467"/>
      <c r="B132" s="301" t="s">
        <v>1809</v>
      </c>
      <c r="C132" s="302"/>
      <c r="D132" s="303"/>
      <c r="E132" s="303"/>
      <c r="F132" s="303"/>
      <c r="G132" s="470"/>
      <c r="H132" s="304" t="s">
        <v>1809</v>
      </c>
      <c r="I132" s="467"/>
      <c r="J132" s="301" t="s">
        <v>1809</v>
      </c>
      <c r="K132" s="302"/>
      <c r="L132" s="303"/>
      <c r="M132" s="303"/>
      <c r="N132" s="303"/>
      <c r="O132" s="470"/>
      <c r="P132" s="304" t="s">
        <v>1809</v>
      </c>
    </row>
    <row r="133" spans="1:16" ht="15.75" thickBot="1">
      <c r="A133" s="467"/>
      <c r="B133" s="301" t="s">
        <v>1810</v>
      </c>
      <c r="C133" s="302"/>
      <c r="D133" s="303"/>
      <c r="E133" s="303"/>
      <c r="F133" s="303"/>
      <c r="G133" s="470"/>
      <c r="H133" s="304" t="s">
        <v>1810</v>
      </c>
      <c r="I133" s="467"/>
      <c r="J133" s="301" t="s">
        <v>1810</v>
      </c>
      <c r="K133" s="302"/>
      <c r="L133" s="303"/>
      <c r="M133" s="303"/>
      <c r="N133" s="303"/>
      <c r="O133" s="470"/>
      <c r="P133" s="304" t="s">
        <v>1810</v>
      </c>
    </row>
    <row r="134" spans="1:16" ht="15.75" thickBot="1">
      <c r="A134" s="467"/>
      <c r="B134" s="301" t="s">
        <v>1811</v>
      </c>
      <c r="C134" s="302"/>
      <c r="D134" s="303"/>
      <c r="E134" s="303"/>
      <c r="F134" s="303"/>
      <c r="G134" s="470"/>
      <c r="H134" s="304" t="s">
        <v>1811</v>
      </c>
      <c r="I134" s="467"/>
      <c r="J134" s="301" t="s">
        <v>1811</v>
      </c>
      <c r="K134" s="302"/>
      <c r="L134" s="303"/>
      <c r="M134" s="303"/>
      <c r="N134" s="303"/>
      <c r="O134" s="470"/>
      <c r="P134" s="304" t="s">
        <v>1811</v>
      </c>
    </row>
    <row r="135" spans="1:16" ht="15.75" thickBot="1">
      <c r="A135" s="467"/>
      <c r="B135" s="301" t="s">
        <v>1812</v>
      </c>
      <c r="C135" s="302"/>
      <c r="D135" s="303"/>
      <c r="E135" s="303"/>
      <c r="F135" s="303"/>
      <c r="G135" s="470"/>
      <c r="H135" s="304" t="s">
        <v>1812</v>
      </c>
      <c r="I135" s="467"/>
      <c r="J135" s="301" t="s">
        <v>1812</v>
      </c>
      <c r="K135" s="302"/>
      <c r="L135" s="303"/>
      <c r="M135" s="303"/>
      <c r="N135" s="303"/>
      <c r="O135" s="470"/>
      <c r="P135" s="304" t="s">
        <v>1812</v>
      </c>
    </row>
    <row r="136" spans="1:16" ht="15.75" thickBot="1">
      <c r="A136" s="467"/>
      <c r="B136" s="301" t="s">
        <v>1813</v>
      </c>
      <c r="C136" s="302"/>
      <c r="D136" s="303"/>
      <c r="E136" s="303"/>
      <c r="F136" s="303"/>
      <c r="G136" s="470"/>
      <c r="H136" s="304" t="s">
        <v>1813</v>
      </c>
      <c r="I136" s="467"/>
      <c r="J136" s="301" t="s">
        <v>1813</v>
      </c>
      <c r="K136" s="302"/>
      <c r="L136" s="303"/>
      <c r="M136" s="303"/>
      <c r="N136" s="303"/>
      <c r="O136" s="470"/>
      <c r="P136" s="304" t="s">
        <v>1813</v>
      </c>
    </row>
    <row r="137" spans="1:16" ht="15.75" thickBot="1">
      <c r="A137" s="467"/>
      <c r="B137" s="301" t="s">
        <v>1814</v>
      </c>
      <c r="C137" s="302"/>
      <c r="D137" s="303"/>
      <c r="E137" s="303"/>
      <c r="F137" s="303"/>
      <c r="G137" s="470"/>
      <c r="H137" s="304" t="s">
        <v>1814</v>
      </c>
      <c r="I137" s="467"/>
      <c r="J137" s="301" t="s">
        <v>1814</v>
      </c>
      <c r="K137" s="302"/>
      <c r="L137" s="303"/>
      <c r="M137" s="303"/>
      <c r="N137" s="303"/>
      <c r="O137" s="470"/>
      <c r="P137" s="304" t="s">
        <v>1814</v>
      </c>
    </row>
    <row r="138" spans="1:16" ht="26.25" thickBot="1">
      <c r="A138" s="468"/>
      <c r="B138" s="301" t="s">
        <v>1815</v>
      </c>
      <c r="C138" s="302"/>
      <c r="D138" s="303"/>
      <c r="E138" s="303"/>
      <c r="F138" s="303"/>
      <c r="G138" s="471"/>
      <c r="H138" s="304" t="s">
        <v>1816</v>
      </c>
      <c r="I138" s="468"/>
      <c r="J138" s="301" t="s">
        <v>1815</v>
      </c>
      <c r="K138" s="302"/>
      <c r="L138" s="303"/>
      <c r="M138" s="303"/>
      <c r="N138" s="303"/>
      <c r="O138" s="471"/>
      <c r="P138" s="304" t="s">
        <v>1816</v>
      </c>
    </row>
    <row r="139" spans="1:16" ht="15.75" thickBot="1">
      <c r="A139" s="466" t="s">
        <v>2174</v>
      </c>
      <c r="B139" s="301" t="s">
        <v>1803</v>
      </c>
      <c r="C139" s="302"/>
      <c r="D139" s="303"/>
      <c r="E139" s="303"/>
      <c r="F139" s="303"/>
      <c r="G139" s="469" t="s">
        <v>2174</v>
      </c>
      <c r="H139" s="304" t="s">
        <v>1803</v>
      </c>
      <c r="I139" s="466" t="s">
        <v>2174</v>
      </c>
      <c r="J139" s="301" t="s">
        <v>1803</v>
      </c>
      <c r="K139" s="302"/>
      <c r="L139" s="303"/>
      <c r="M139" s="303"/>
      <c r="N139" s="303"/>
      <c r="O139" s="469" t="s">
        <v>2174</v>
      </c>
      <c r="P139" s="304" t="s">
        <v>1803</v>
      </c>
    </row>
    <row r="140" spans="1:16" ht="15.75" thickBot="1">
      <c r="A140" s="467"/>
      <c r="B140" s="301" t="s">
        <v>1805</v>
      </c>
      <c r="C140" s="302"/>
      <c r="D140" s="303"/>
      <c r="E140" s="303"/>
      <c r="F140" s="303"/>
      <c r="G140" s="470"/>
      <c r="H140" s="304" t="s">
        <v>1805</v>
      </c>
      <c r="I140" s="467"/>
      <c r="J140" s="301" t="s">
        <v>1805</v>
      </c>
      <c r="K140" s="302"/>
      <c r="L140" s="303"/>
      <c r="M140" s="303"/>
      <c r="N140" s="303"/>
      <c r="O140" s="470"/>
      <c r="P140" s="304" t="s">
        <v>1805</v>
      </c>
    </row>
    <row r="141" spans="1:16" ht="15.75" thickBot="1">
      <c r="A141" s="467"/>
      <c r="B141" s="301" t="s">
        <v>1806</v>
      </c>
      <c r="C141" s="302"/>
      <c r="D141" s="303"/>
      <c r="E141" s="303"/>
      <c r="F141" s="303"/>
      <c r="G141" s="470"/>
      <c r="H141" s="304" t="s">
        <v>1806</v>
      </c>
      <c r="I141" s="467"/>
      <c r="J141" s="301" t="s">
        <v>1806</v>
      </c>
      <c r="K141" s="302"/>
      <c r="L141" s="303"/>
      <c r="M141" s="303"/>
      <c r="N141" s="303"/>
      <c r="O141" s="470"/>
      <c r="P141" s="304" t="s">
        <v>1806</v>
      </c>
    </row>
    <row r="142" spans="1:16" ht="15.75" thickBot="1">
      <c r="A142" s="467"/>
      <c r="B142" s="301" t="s">
        <v>1807</v>
      </c>
      <c r="C142" s="302"/>
      <c r="D142" s="303"/>
      <c r="E142" s="303"/>
      <c r="F142" s="303"/>
      <c r="G142" s="470"/>
      <c r="H142" s="304" t="s">
        <v>1807</v>
      </c>
      <c r="I142" s="467"/>
      <c r="J142" s="301" t="s">
        <v>1807</v>
      </c>
      <c r="K142" s="302"/>
      <c r="L142" s="303"/>
      <c r="M142" s="303"/>
      <c r="N142" s="303"/>
      <c r="O142" s="470"/>
      <c r="P142" s="304" t="s">
        <v>1807</v>
      </c>
    </row>
    <row r="143" spans="1:16" ht="15.75" thickBot="1">
      <c r="A143" s="467"/>
      <c r="B143" s="301" t="s">
        <v>1808</v>
      </c>
      <c r="C143" s="302"/>
      <c r="D143" s="303"/>
      <c r="E143" s="303"/>
      <c r="F143" s="303"/>
      <c r="G143" s="470"/>
      <c r="H143" s="304" t="s">
        <v>1808</v>
      </c>
      <c r="I143" s="467"/>
      <c r="J143" s="301" t="s">
        <v>1808</v>
      </c>
      <c r="K143" s="302"/>
      <c r="L143" s="303"/>
      <c r="M143" s="303"/>
      <c r="N143" s="303"/>
      <c r="O143" s="470"/>
      <c r="P143" s="304" t="s">
        <v>1808</v>
      </c>
    </row>
    <row r="144" spans="1:16" ht="15.75" thickBot="1">
      <c r="A144" s="467"/>
      <c r="B144" s="301" t="s">
        <v>1809</v>
      </c>
      <c r="C144" s="302"/>
      <c r="D144" s="303"/>
      <c r="E144" s="303"/>
      <c r="F144" s="303"/>
      <c r="G144" s="470"/>
      <c r="H144" s="304" t="s">
        <v>1809</v>
      </c>
      <c r="I144" s="467"/>
      <c r="J144" s="301" t="s">
        <v>1809</v>
      </c>
      <c r="K144" s="302"/>
      <c r="L144" s="303"/>
      <c r="M144" s="303"/>
      <c r="N144" s="303"/>
      <c r="O144" s="470"/>
      <c r="P144" s="304" t="s">
        <v>1809</v>
      </c>
    </row>
    <row r="145" spans="1:16" ht="15.75" thickBot="1">
      <c r="A145" s="467"/>
      <c r="B145" s="301" t="s">
        <v>1810</v>
      </c>
      <c r="C145" s="302"/>
      <c r="D145" s="303"/>
      <c r="E145" s="303"/>
      <c r="F145" s="303"/>
      <c r="G145" s="470"/>
      <c r="H145" s="304" t="s">
        <v>1810</v>
      </c>
      <c r="I145" s="467"/>
      <c r="J145" s="301" t="s">
        <v>1810</v>
      </c>
      <c r="K145" s="302"/>
      <c r="L145" s="303"/>
      <c r="M145" s="303"/>
      <c r="N145" s="303"/>
      <c r="O145" s="470"/>
      <c r="P145" s="304" t="s">
        <v>1810</v>
      </c>
    </row>
    <row r="146" spans="1:16" ht="15.75" thickBot="1">
      <c r="A146" s="467"/>
      <c r="B146" s="301" t="s">
        <v>1811</v>
      </c>
      <c r="C146" s="302"/>
      <c r="D146" s="303"/>
      <c r="E146" s="303"/>
      <c r="F146" s="303"/>
      <c r="G146" s="470"/>
      <c r="H146" s="304" t="s">
        <v>1811</v>
      </c>
      <c r="I146" s="467"/>
      <c r="J146" s="301" t="s">
        <v>1811</v>
      </c>
      <c r="K146" s="302"/>
      <c r="L146" s="303"/>
      <c r="M146" s="303"/>
      <c r="N146" s="303"/>
      <c r="O146" s="470"/>
      <c r="P146" s="304" t="s">
        <v>1811</v>
      </c>
    </row>
    <row r="147" spans="1:16" ht="15.75" thickBot="1">
      <c r="A147" s="467"/>
      <c r="B147" s="301" t="s">
        <v>1812</v>
      </c>
      <c r="C147" s="302"/>
      <c r="D147" s="303"/>
      <c r="E147" s="303"/>
      <c r="F147" s="303"/>
      <c r="G147" s="470"/>
      <c r="H147" s="304" t="s">
        <v>1812</v>
      </c>
      <c r="I147" s="467"/>
      <c r="J147" s="301" t="s">
        <v>1812</v>
      </c>
      <c r="K147" s="302"/>
      <c r="L147" s="303"/>
      <c r="M147" s="303"/>
      <c r="N147" s="303"/>
      <c r="O147" s="470"/>
      <c r="P147" s="304" t="s">
        <v>1812</v>
      </c>
    </row>
    <row r="148" spans="1:16" ht="15.75" thickBot="1">
      <c r="A148" s="467"/>
      <c r="B148" s="301" t="s">
        <v>1813</v>
      </c>
      <c r="C148" s="302"/>
      <c r="D148" s="303"/>
      <c r="E148" s="303"/>
      <c r="F148" s="303"/>
      <c r="G148" s="470"/>
      <c r="H148" s="304" t="s">
        <v>1813</v>
      </c>
      <c r="I148" s="467"/>
      <c r="J148" s="301" t="s">
        <v>1813</v>
      </c>
      <c r="K148" s="302"/>
      <c r="L148" s="303"/>
      <c r="M148" s="303"/>
      <c r="N148" s="303"/>
      <c r="O148" s="470"/>
      <c r="P148" s="304" t="s">
        <v>1813</v>
      </c>
    </row>
    <row r="149" spans="1:16" ht="15.75" thickBot="1">
      <c r="A149" s="467"/>
      <c r="B149" s="301" t="s">
        <v>1814</v>
      </c>
      <c r="C149" s="302"/>
      <c r="D149" s="303"/>
      <c r="E149" s="303"/>
      <c r="F149" s="303"/>
      <c r="G149" s="470"/>
      <c r="H149" s="304" t="s">
        <v>1814</v>
      </c>
      <c r="I149" s="467"/>
      <c r="J149" s="301" t="s">
        <v>1814</v>
      </c>
      <c r="K149" s="302"/>
      <c r="L149" s="303"/>
      <c r="M149" s="303"/>
      <c r="N149" s="303"/>
      <c r="O149" s="470"/>
      <c r="P149" s="304" t="s">
        <v>1814</v>
      </c>
    </row>
    <row r="150" spans="1:16" ht="26.25" thickBot="1">
      <c r="A150" s="468"/>
      <c r="B150" s="301" t="s">
        <v>1815</v>
      </c>
      <c r="C150" s="302"/>
      <c r="D150" s="303"/>
      <c r="E150" s="303"/>
      <c r="F150" s="303"/>
      <c r="G150" s="471"/>
      <c r="H150" s="304" t="s">
        <v>1816</v>
      </c>
      <c r="I150" s="468"/>
      <c r="J150" s="301" t="s">
        <v>1815</v>
      </c>
      <c r="K150" s="302"/>
      <c r="L150" s="303"/>
      <c r="M150" s="303"/>
      <c r="N150" s="303"/>
      <c r="O150" s="471"/>
      <c r="P150" s="304" t="s">
        <v>1816</v>
      </c>
    </row>
    <row r="151" spans="1:16" ht="15.75" thickBot="1">
      <c r="A151" s="466" t="s">
        <v>2175</v>
      </c>
      <c r="B151" s="301" t="s">
        <v>1803</v>
      </c>
      <c r="C151" s="302"/>
      <c r="D151" s="303"/>
      <c r="E151" s="303"/>
      <c r="F151" s="303"/>
      <c r="G151" s="469" t="s">
        <v>2175</v>
      </c>
      <c r="H151" s="304" t="s">
        <v>1803</v>
      </c>
      <c r="I151" s="466" t="s">
        <v>2175</v>
      </c>
      <c r="J151" s="301" t="s">
        <v>1803</v>
      </c>
      <c r="K151" s="302"/>
      <c r="L151" s="303"/>
      <c r="M151" s="303"/>
      <c r="N151" s="303"/>
      <c r="O151" s="469" t="s">
        <v>2175</v>
      </c>
      <c r="P151" s="304" t="s">
        <v>1803</v>
      </c>
    </row>
    <row r="152" spans="1:16" ht="15.75" thickBot="1">
      <c r="A152" s="467"/>
      <c r="B152" s="301" t="s">
        <v>1805</v>
      </c>
      <c r="C152" s="302"/>
      <c r="D152" s="303"/>
      <c r="E152" s="303"/>
      <c r="F152" s="303"/>
      <c r="G152" s="470"/>
      <c r="H152" s="304" t="s">
        <v>1805</v>
      </c>
      <c r="I152" s="467"/>
      <c r="J152" s="301" t="s">
        <v>1805</v>
      </c>
      <c r="K152" s="302"/>
      <c r="L152" s="303"/>
      <c r="M152" s="303"/>
      <c r="N152" s="303"/>
      <c r="O152" s="470"/>
      <c r="P152" s="304" t="s">
        <v>1805</v>
      </c>
    </row>
    <row r="153" spans="1:16" ht="15.75" thickBot="1">
      <c r="A153" s="467"/>
      <c r="B153" s="301" t="s">
        <v>1806</v>
      </c>
      <c r="C153" s="302"/>
      <c r="D153" s="303"/>
      <c r="E153" s="303"/>
      <c r="F153" s="303"/>
      <c r="G153" s="470"/>
      <c r="H153" s="304" t="s">
        <v>1806</v>
      </c>
      <c r="I153" s="467"/>
      <c r="J153" s="301" t="s">
        <v>1806</v>
      </c>
      <c r="K153" s="302"/>
      <c r="L153" s="303"/>
      <c r="M153" s="303"/>
      <c r="N153" s="303"/>
      <c r="O153" s="470"/>
      <c r="P153" s="304" t="s">
        <v>1806</v>
      </c>
    </row>
    <row r="154" spans="1:16" ht="15.75" thickBot="1">
      <c r="A154" s="467"/>
      <c r="B154" s="301" t="s">
        <v>1807</v>
      </c>
      <c r="C154" s="302"/>
      <c r="D154" s="303"/>
      <c r="E154" s="303"/>
      <c r="F154" s="303"/>
      <c r="G154" s="470"/>
      <c r="H154" s="304" t="s">
        <v>1807</v>
      </c>
      <c r="I154" s="467"/>
      <c r="J154" s="301" t="s">
        <v>1807</v>
      </c>
      <c r="K154" s="302"/>
      <c r="L154" s="303"/>
      <c r="M154" s="303"/>
      <c r="N154" s="303"/>
      <c r="O154" s="470"/>
      <c r="P154" s="304" t="s">
        <v>1807</v>
      </c>
    </row>
    <row r="155" spans="1:16" ht="15.75" thickBot="1">
      <c r="A155" s="467"/>
      <c r="B155" s="301" t="s">
        <v>1808</v>
      </c>
      <c r="C155" s="302"/>
      <c r="D155" s="303"/>
      <c r="E155" s="303"/>
      <c r="F155" s="303"/>
      <c r="G155" s="470"/>
      <c r="H155" s="304" t="s">
        <v>1808</v>
      </c>
      <c r="I155" s="467"/>
      <c r="J155" s="301" t="s">
        <v>1808</v>
      </c>
      <c r="K155" s="302"/>
      <c r="L155" s="303"/>
      <c r="M155" s="303"/>
      <c r="N155" s="303"/>
      <c r="O155" s="470"/>
      <c r="P155" s="304" t="s">
        <v>1808</v>
      </c>
    </row>
    <row r="156" spans="1:16" ht="15.75" thickBot="1">
      <c r="A156" s="467"/>
      <c r="B156" s="301" t="s">
        <v>1809</v>
      </c>
      <c r="C156" s="302"/>
      <c r="D156" s="303"/>
      <c r="E156" s="303"/>
      <c r="F156" s="303"/>
      <c r="G156" s="470"/>
      <c r="H156" s="304" t="s">
        <v>1809</v>
      </c>
      <c r="I156" s="467"/>
      <c r="J156" s="301" t="s">
        <v>1809</v>
      </c>
      <c r="K156" s="302"/>
      <c r="L156" s="303"/>
      <c r="M156" s="303"/>
      <c r="N156" s="303"/>
      <c r="O156" s="470"/>
      <c r="P156" s="304" t="s">
        <v>1809</v>
      </c>
    </row>
    <row r="157" spans="1:16" ht="15.75" thickBot="1">
      <c r="A157" s="467"/>
      <c r="B157" s="301" t="s">
        <v>1810</v>
      </c>
      <c r="C157" s="302"/>
      <c r="D157" s="303"/>
      <c r="E157" s="303"/>
      <c r="F157" s="303"/>
      <c r="G157" s="470"/>
      <c r="H157" s="304" t="s">
        <v>1810</v>
      </c>
      <c r="I157" s="467"/>
      <c r="J157" s="301" t="s">
        <v>1810</v>
      </c>
      <c r="K157" s="302"/>
      <c r="L157" s="303"/>
      <c r="M157" s="303"/>
      <c r="N157" s="303"/>
      <c r="O157" s="470"/>
      <c r="P157" s="304" t="s">
        <v>1810</v>
      </c>
    </row>
    <row r="158" spans="1:16" ht="15.75" thickBot="1">
      <c r="A158" s="467"/>
      <c r="B158" s="301" t="s">
        <v>1811</v>
      </c>
      <c r="C158" s="302"/>
      <c r="D158" s="303"/>
      <c r="E158" s="303"/>
      <c r="F158" s="303"/>
      <c r="G158" s="470"/>
      <c r="H158" s="304" t="s">
        <v>1811</v>
      </c>
      <c r="I158" s="467"/>
      <c r="J158" s="301" t="s">
        <v>1811</v>
      </c>
      <c r="K158" s="302"/>
      <c r="L158" s="303"/>
      <c r="M158" s="303"/>
      <c r="N158" s="303"/>
      <c r="O158" s="470"/>
      <c r="P158" s="304" t="s">
        <v>1811</v>
      </c>
    </row>
    <row r="159" spans="1:16" ht="15.75" thickBot="1">
      <c r="A159" s="467"/>
      <c r="B159" s="301" t="s">
        <v>1812</v>
      </c>
      <c r="C159" s="302"/>
      <c r="D159" s="303"/>
      <c r="E159" s="303"/>
      <c r="F159" s="303"/>
      <c r="G159" s="470"/>
      <c r="H159" s="304" t="s">
        <v>1812</v>
      </c>
      <c r="I159" s="467"/>
      <c r="J159" s="301" t="s">
        <v>1812</v>
      </c>
      <c r="K159" s="302"/>
      <c r="L159" s="303"/>
      <c r="M159" s="303"/>
      <c r="N159" s="303"/>
      <c r="O159" s="470"/>
      <c r="P159" s="304" t="s">
        <v>1812</v>
      </c>
    </row>
    <row r="160" spans="1:16" ht="15.75" thickBot="1">
      <c r="A160" s="467"/>
      <c r="B160" s="301" t="s">
        <v>1813</v>
      </c>
      <c r="C160" s="302"/>
      <c r="D160" s="303"/>
      <c r="E160" s="303"/>
      <c r="F160" s="303"/>
      <c r="G160" s="470"/>
      <c r="H160" s="304" t="s">
        <v>1813</v>
      </c>
      <c r="I160" s="467"/>
      <c r="J160" s="301" t="s">
        <v>1813</v>
      </c>
      <c r="K160" s="302"/>
      <c r="L160" s="303"/>
      <c r="M160" s="303"/>
      <c r="N160" s="303"/>
      <c r="O160" s="470"/>
      <c r="P160" s="304" t="s">
        <v>1813</v>
      </c>
    </row>
    <row r="161" spans="1:16" ht="15.75" thickBot="1">
      <c r="A161" s="467"/>
      <c r="B161" s="301" t="s">
        <v>1814</v>
      </c>
      <c r="C161" s="302"/>
      <c r="D161" s="303"/>
      <c r="E161" s="303"/>
      <c r="F161" s="303"/>
      <c r="G161" s="470"/>
      <c r="H161" s="304" t="s">
        <v>1814</v>
      </c>
      <c r="I161" s="467"/>
      <c r="J161" s="301" t="s">
        <v>1814</v>
      </c>
      <c r="K161" s="302"/>
      <c r="L161" s="303"/>
      <c r="M161" s="303"/>
      <c r="N161" s="303"/>
      <c r="O161" s="470"/>
      <c r="P161" s="304" t="s">
        <v>1814</v>
      </c>
    </row>
    <row r="162" spans="1:16" ht="26.25" thickBot="1">
      <c r="A162" s="468"/>
      <c r="B162" s="301" t="s">
        <v>1815</v>
      </c>
      <c r="C162" s="302"/>
      <c r="D162" s="303"/>
      <c r="E162" s="303"/>
      <c r="F162" s="303"/>
      <c r="G162" s="471"/>
      <c r="H162" s="304" t="s">
        <v>1816</v>
      </c>
      <c r="I162" s="468"/>
      <c r="J162" s="301" t="s">
        <v>1815</v>
      </c>
      <c r="K162" s="302"/>
      <c r="L162" s="303"/>
      <c r="M162" s="303"/>
      <c r="N162" s="303"/>
      <c r="O162" s="471"/>
      <c r="P162" s="304" t="s">
        <v>1816</v>
      </c>
    </row>
    <row r="163" spans="1:16" ht="15.75" thickBot="1">
      <c r="A163" s="466" t="s">
        <v>2176</v>
      </c>
      <c r="B163" s="301" t="s">
        <v>1803</v>
      </c>
      <c r="C163" s="302"/>
      <c r="D163" s="303"/>
      <c r="E163" s="303"/>
      <c r="F163" s="303"/>
      <c r="G163" s="469" t="s">
        <v>2176</v>
      </c>
      <c r="H163" s="304" t="s">
        <v>1803</v>
      </c>
      <c r="I163" s="466" t="s">
        <v>2176</v>
      </c>
      <c r="J163" s="301" t="s">
        <v>1803</v>
      </c>
      <c r="K163" s="302"/>
      <c r="L163" s="303"/>
      <c r="M163" s="303"/>
      <c r="N163" s="303"/>
      <c r="O163" s="469" t="s">
        <v>2176</v>
      </c>
      <c r="P163" s="304" t="s">
        <v>1803</v>
      </c>
    </row>
    <row r="164" spans="1:16" ht="15.75" thickBot="1">
      <c r="A164" s="467"/>
      <c r="B164" s="301" t="s">
        <v>1805</v>
      </c>
      <c r="C164" s="302"/>
      <c r="D164" s="303"/>
      <c r="E164" s="303"/>
      <c r="F164" s="303"/>
      <c r="G164" s="470"/>
      <c r="H164" s="304" t="s">
        <v>1805</v>
      </c>
      <c r="I164" s="467"/>
      <c r="J164" s="301" t="s">
        <v>1805</v>
      </c>
      <c r="K164" s="302"/>
      <c r="L164" s="303"/>
      <c r="M164" s="303"/>
      <c r="N164" s="303"/>
      <c r="O164" s="470"/>
      <c r="P164" s="304" t="s">
        <v>1805</v>
      </c>
    </row>
    <row r="165" spans="1:16" ht="15.75" thickBot="1">
      <c r="A165" s="467"/>
      <c r="B165" s="301" t="s">
        <v>1806</v>
      </c>
      <c r="C165" s="302"/>
      <c r="D165" s="303"/>
      <c r="E165" s="303"/>
      <c r="F165" s="303"/>
      <c r="G165" s="470"/>
      <c r="H165" s="304" t="s">
        <v>1806</v>
      </c>
      <c r="I165" s="467"/>
      <c r="J165" s="301" t="s">
        <v>1806</v>
      </c>
      <c r="K165" s="302"/>
      <c r="L165" s="303"/>
      <c r="M165" s="303"/>
      <c r="N165" s="303"/>
      <c r="O165" s="470"/>
      <c r="P165" s="304" t="s">
        <v>1806</v>
      </c>
    </row>
    <row r="166" spans="1:16" ht="15.75" thickBot="1">
      <c r="A166" s="467"/>
      <c r="B166" s="301" t="s">
        <v>1807</v>
      </c>
      <c r="C166" s="302"/>
      <c r="D166" s="303"/>
      <c r="E166" s="303"/>
      <c r="F166" s="303"/>
      <c r="G166" s="470"/>
      <c r="H166" s="304" t="s">
        <v>1807</v>
      </c>
      <c r="I166" s="467"/>
      <c r="J166" s="301" t="s">
        <v>1807</v>
      </c>
      <c r="K166" s="302"/>
      <c r="L166" s="303"/>
      <c r="M166" s="303"/>
      <c r="N166" s="303"/>
      <c r="O166" s="470"/>
      <c r="P166" s="304" t="s">
        <v>1807</v>
      </c>
    </row>
    <row r="167" spans="1:16" ht="15.75" thickBot="1">
      <c r="A167" s="467"/>
      <c r="B167" s="301" t="s">
        <v>1808</v>
      </c>
      <c r="C167" s="302"/>
      <c r="D167" s="303"/>
      <c r="E167" s="303"/>
      <c r="F167" s="303"/>
      <c r="G167" s="470"/>
      <c r="H167" s="304" t="s">
        <v>1808</v>
      </c>
      <c r="I167" s="467"/>
      <c r="J167" s="301" t="s">
        <v>1808</v>
      </c>
      <c r="K167" s="302"/>
      <c r="L167" s="303"/>
      <c r="M167" s="303"/>
      <c r="N167" s="303"/>
      <c r="O167" s="470"/>
      <c r="P167" s="304" t="s">
        <v>1808</v>
      </c>
    </row>
    <row r="168" spans="1:16" ht="15.75" thickBot="1">
      <c r="A168" s="467"/>
      <c r="B168" s="301" t="s">
        <v>1809</v>
      </c>
      <c r="C168" s="302"/>
      <c r="D168" s="303"/>
      <c r="E168" s="303"/>
      <c r="F168" s="303"/>
      <c r="G168" s="470"/>
      <c r="H168" s="304" t="s">
        <v>1809</v>
      </c>
      <c r="I168" s="467"/>
      <c r="J168" s="301" t="s">
        <v>1809</v>
      </c>
      <c r="K168" s="302"/>
      <c r="L168" s="303"/>
      <c r="M168" s="303"/>
      <c r="N168" s="303"/>
      <c r="O168" s="470"/>
      <c r="P168" s="304" t="s">
        <v>1809</v>
      </c>
    </row>
    <row r="169" spans="1:16" ht="15.75" thickBot="1">
      <c r="A169" s="467"/>
      <c r="B169" s="301" t="s">
        <v>1810</v>
      </c>
      <c r="C169" s="302"/>
      <c r="D169" s="303"/>
      <c r="E169" s="303"/>
      <c r="F169" s="303"/>
      <c r="G169" s="470"/>
      <c r="H169" s="304" t="s">
        <v>1810</v>
      </c>
      <c r="I169" s="467"/>
      <c r="J169" s="301" t="s">
        <v>1810</v>
      </c>
      <c r="K169" s="302"/>
      <c r="L169" s="303"/>
      <c r="M169" s="303"/>
      <c r="N169" s="303"/>
      <c r="O169" s="470"/>
      <c r="P169" s="304" t="s">
        <v>1810</v>
      </c>
    </row>
    <row r="170" spans="1:16" ht="15.75" thickBot="1">
      <c r="A170" s="467"/>
      <c r="B170" s="301" t="s">
        <v>1811</v>
      </c>
      <c r="C170" s="302"/>
      <c r="D170" s="303"/>
      <c r="E170" s="303"/>
      <c r="F170" s="303"/>
      <c r="G170" s="470"/>
      <c r="H170" s="304" t="s">
        <v>1811</v>
      </c>
      <c r="I170" s="467"/>
      <c r="J170" s="301" t="s">
        <v>1811</v>
      </c>
      <c r="K170" s="302"/>
      <c r="L170" s="303"/>
      <c r="M170" s="303"/>
      <c r="N170" s="303"/>
      <c r="O170" s="470"/>
      <c r="P170" s="304" t="s">
        <v>1811</v>
      </c>
    </row>
    <row r="171" spans="1:16" ht="15.75" thickBot="1">
      <c r="A171" s="467"/>
      <c r="B171" s="301" t="s">
        <v>1812</v>
      </c>
      <c r="C171" s="302"/>
      <c r="D171" s="303"/>
      <c r="E171" s="303"/>
      <c r="F171" s="303"/>
      <c r="G171" s="470"/>
      <c r="H171" s="304" t="s">
        <v>1812</v>
      </c>
      <c r="I171" s="467"/>
      <c r="J171" s="301" t="s">
        <v>1812</v>
      </c>
      <c r="K171" s="302"/>
      <c r="L171" s="303"/>
      <c r="M171" s="303"/>
      <c r="N171" s="303"/>
      <c r="O171" s="470"/>
      <c r="P171" s="304" t="s">
        <v>1812</v>
      </c>
    </row>
    <row r="172" spans="1:16" ht="15.75" thickBot="1">
      <c r="A172" s="467"/>
      <c r="B172" s="301" t="s">
        <v>1813</v>
      </c>
      <c r="C172" s="302"/>
      <c r="D172" s="303"/>
      <c r="E172" s="303"/>
      <c r="F172" s="303"/>
      <c r="G172" s="470"/>
      <c r="H172" s="304" t="s">
        <v>1813</v>
      </c>
      <c r="I172" s="467"/>
      <c r="J172" s="301" t="s">
        <v>1813</v>
      </c>
      <c r="K172" s="302"/>
      <c r="L172" s="303"/>
      <c r="M172" s="303"/>
      <c r="N172" s="303"/>
      <c r="O172" s="470"/>
      <c r="P172" s="304" t="s">
        <v>1813</v>
      </c>
    </row>
    <row r="173" spans="1:16" ht="15.75" thickBot="1">
      <c r="A173" s="467"/>
      <c r="B173" s="301" t="s">
        <v>1814</v>
      </c>
      <c r="C173" s="302"/>
      <c r="D173" s="303"/>
      <c r="E173" s="303"/>
      <c r="F173" s="303"/>
      <c r="G173" s="470"/>
      <c r="H173" s="304" t="s">
        <v>1814</v>
      </c>
      <c r="I173" s="467"/>
      <c r="J173" s="301" t="s">
        <v>1814</v>
      </c>
      <c r="K173" s="302"/>
      <c r="L173" s="303"/>
      <c r="M173" s="303"/>
      <c r="N173" s="303"/>
      <c r="O173" s="470"/>
      <c r="P173" s="304" t="s">
        <v>1814</v>
      </c>
    </row>
    <row r="174" spans="1:16" ht="26.25" thickBot="1">
      <c r="A174" s="468"/>
      <c r="B174" s="301" t="s">
        <v>1815</v>
      </c>
      <c r="C174" s="302"/>
      <c r="D174" s="303"/>
      <c r="E174" s="303"/>
      <c r="F174" s="303"/>
      <c r="G174" s="471"/>
      <c r="H174" s="304" t="s">
        <v>1816</v>
      </c>
      <c r="I174" s="468"/>
      <c r="J174" s="301" t="s">
        <v>1815</v>
      </c>
      <c r="K174" s="302"/>
      <c r="L174" s="303"/>
      <c r="M174" s="303"/>
      <c r="N174" s="303"/>
      <c r="O174" s="471"/>
      <c r="P174" s="304" t="s">
        <v>1816</v>
      </c>
    </row>
    <row r="175" spans="1:16" ht="15.75" thickBot="1">
      <c r="A175" s="466" t="s">
        <v>2177</v>
      </c>
      <c r="B175" s="301" t="s">
        <v>1803</v>
      </c>
      <c r="C175" s="302"/>
      <c r="D175" s="303"/>
      <c r="E175" s="303"/>
      <c r="F175" s="303"/>
      <c r="G175" s="469" t="s">
        <v>2177</v>
      </c>
      <c r="H175" s="304" t="s">
        <v>1803</v>
      </c>
      <c r="I175" s="466" t="s">
        <v>2177</v>
      </c>
      <c r="J175" s="301" t="s">
        <v>1803</v>
      </c>
      <c r="K175" s="302"/>
      <c r="L175" s="303"/>
      <c r="M175" s="303"/>
      <c r="N175" s="303"/>
      <c r="O175" s="469" t="s">
        <v>2177</v>
      </c>
      <c r="P175" s="304" t="s">
        <v>1803</v>
      </c>
    </row>
    <row r="176" spans="1:16" ht="15.75" thickBot="1">
      <c r="A176" s="467"/>
      <c r="B176" s="301" t="s">
        <v>1805</v>
      </c>
      <c r="C176" s="302"/>
      <c r="D176" s="303"/>
      <c r="E176" s="303"/>
      <c r="F176" s="303"/>
      <c r="G176" s="470"/>
      <c r="H176" s="304" t="s">
        <v>1805</v>
      </c>
      <c r="I176" s="467"/>
      <c r="J176" s="301" t="s">
        <v>1805</v>
      </c>
      <c r="K176" s="302"/>
      <c r="L176" s="303"/>
      <c r="M176" s="303"/>
      <c r="N176" s="303"/>
      <c r="O176" s="470"/>
      <c r="P176" s="304" t="s">
        <v>1805</v>
      </c>
    </row>
    <row r="177" spans="1:16" ht="15.75" thickBot="1">
      <c r="A177" s="467"/>
      <c r="B177" s="301" t="s">
        <v>1806</v>
      </c>
      <c r="C177" s="302"/>
      <c r="D177" s="303"/>
      <c r="E177" s="303"/>
      <c r="F177" s="303"/>
      <c r="G177" s="470"/>
      <c r="H177" s="304" t="s">
        <v>1806</v>
      </c>
      <c r="I177" s="467"/>
      <c r="J177" s="301" t="s">
        <v>1806</v>
      </c>
      <c r="K177" s="302"/>
      <c r="L177" s="303"/>
      <c r="M177" s="303"/>
      <c r="N177" s="303"/>
      <c r="O177" s="470"/>
      <c r="P177" s="304" t="s">
        <v>1806</v>
      </c>
    </row>
    <row r="178" spans="1:16" ht="15.75" thickBot="1">
      <c r="A178" s="467"/>
      <c r="B178" s="301" t="s">
        <v>1807</v>
      </c>
      <c r="C178" s="302"/>
      <c r="D178" s="303"/>
      <c r="E178" s="303"/>
      <c r="F178" s="303"/>
      <c r="G178" s="470"/>
      <c r="H178" s="304" t="s">
        <v>1807</v>
      </c>
      <c r="I178" s="467"/>
      <c r="J178" s="301" t="s">
        <v>1807</v>
      </c>
      <c r="K178" s="302"/>
      <c r="L178" s="303"/>
      <c r="M178" s="303"/>
      <c r="N178" s="303"/>
      <c r="O178" s="470"/>
      <c r="P178" s="304" t="s">
        <v>1807</v>
      </c>
    </row>
    <row r="179" spans="1:16" ht="15.75" thickBot="1">
      <c r="A179" s="467"/>
      <c r="B179" s="301" t="s">
        <v>1808</v>
      </c>
      <c r="C179" s="302"/>
      <c r="D179" s="303"/>
      <c r="E179" s="303"/>
      <c r="F179" s="303"/>
      <c r="G179" s="470"/>
      <c r="H179" s="304" t="s">
        <v>1808</v>
      </c>
      <c r="I179" s="467"/>
      <c r="J179" s="301" t="s">
        <v>1808</v>
      </c>
      <c r="K179" s="302"/>
      <c r="L179" s="303"/>
      <c r="M179" s="303"/>
      <c r="N179" s="303"/>
      <c r="O179" s="470"/>
      <c r="P179" s="304" t="s">
        <v>1808</v>
      </c>
    </row>
    <row r="180" spans="1:16" ht="15.75" thickBot="1">
      <c r="A180" s="467"/>
      <c r="B180" s="301" t="s">
        <v>1809</v>
      </c>
      <c r="C180" s="302"/>
      <c r="D180" s="303"/>
      <c r="E180" s="303"/>
      <c r="F180" s="303"/>
      <c r="G180" s="470"/>
      <c r="H180" s="304" t="s">
        <v>1809</v>
      </c>
      <c r="I180" s="467"/>
      <c r="J180" s="301" t="s">
        <v>1809</v>
      </c>
      <c r="K180" s="302"/>
      <c r="L180" s="303"/>
      <c r="M180" s="303"/>
      <c r="N180" s="303"/>
      <c r="O180" s="470"/>
      <c r="P180" s="304" t="s">
        <v>1809</v>
      </c>
    </row>
    <row r="181" spans="1:16" ht="15.75" thickBot="1">
      <c r="A181" s="467"/>
      <c r="B181" s="301" t="s">
        <v>1810</v>
      </c>
      <c r="C181" s="302"/>
      <c r="D181" s="303"/>
      <c r="E181" s="303"/>
      <c r="F181" s="303"/>
      <c r="G181" s="470"/>
      <c r="H181" s="304" t="s">
        <v>1810</v>
      </c>
      <c r="I181" s="467"/>
      <c r="J181" s="301" t="s">
        <v>1810</v>
      </c>
      <c r="K181" s="302"/>
      <c r="L181" s="303"/>
      <c r="M181" s="303"/>
      <c r="N181" s="303"/>
      <c r="O181" s="470"/>
      <c r="P181" s="304" t="s">
        <v>1810</v>
      </c>
    </row>
    <row r="182" spans="1:16" ht="15.75" thickBot="1">
      <c r="A182" s="467"/>
      <c r="B182" s="301" t="s">
        <v>1811</v>
      </c>
      <c r="C182" s="302"/>
      <c r="D182" s="303"/>
      <c r="E182" s="303"/>
      <c r="F182" s="303"/>
      <c r="G182" s="470"/>
      <c r="H182" s="304" t="s">
        <v>1811</v>
      </c>
      <c r="I182" s="467"/>
      <c r="J182" s="301" t="s">
        <v>1811</v>
      </c>
      <c r="K182" s="302"/>
      <c r="L182" s="303"/>
      <c r="M182" s="303"/>
      <c r="N182" s="303"/>
      <c r="O182" s="470"/>
      <c r="P182" s="304" t="s">
        <v>1811</v>
      </c>
    </row>
    <row r="183" spans="1:16" ht="15.75" thickBot="1">
      <c r="A183" s="467"/>
      <c r="B183" s="301" t="s">
        <v>1812</v>
      </c>
      <c r="C183" s="302"/>
      <c r="D183" s="303"/>
      <c r="E183" s="303"/>
      <c r="F183" s="303"/>
      <c r="G183" s="470"/>
      <c r="H183" s="304" t="s">
        <v>1812</v>
      </c>
      <c r="I183" s="467"/>
      <c r="J183" s="301" t="s">
        <v>1812</v>
      </c>
      <c r="K183" s="302"/>
      <c r="L183" s="303"/>
      <c r="M183" s="303"/>
      <c r="N183" s="303"/>
      <c r="O183" s="470"/>
      <c r="P183" s="304" t="s">
        <v>1812</v>
      </c>
    </row>
    <row r="184" spans="1:16" ht="15.75" thickBot="1">
      <c r="A184" s="467"/>
      <c r="B184" s="301" t="s">
        <v>1813</v>
      </c>
      <c r="C184" s="302"/>
      <c r="D184" s="303"/>
      <c r="E184" s="303"/>
      <c r="F184" s="303"/>
      <c r="G184" s="470"/>
      <c r="H184" s="304" t="s">
        <v>1813</v>
      </c>
      <c r="I184" s="467"/>
      <c r="J184" s="301" t="s">
        <v>1813</v>
      </c>
      <c r="K184" s="302"/>
      <c r="L184" s="303"/>
      <c r="M184" s="303"/>
      <c r="N184" s="303"/>
      <c r="O184" s="470"/>
      <c r="P184" s="304" t="s">
        <v>1813</v>
      </c>
    </row>
    <row r="185" spans="1:16" ht="15.75" thickBot="1">
      <c r="A185" s="467"/>
      <c r="B185" s="301" t="s">
        <v>1814</v>
      </c>
      <c r="C185" s="302"/>
      <c r="D185" s="303"/>
      <c r="E185" s="303"/>
      <c r="F185" s="303"/>
      <c r="G185" s="470"/>
      <c r="H185" s="304" t="s">
        <v>1814</v>
      </c>
      <c r="I185" s="467"/>
      <c r="J185" s="301" t="s">
        <v>1814</v>
      </c>
      <c r="K185" s="302"/>
      <c r="L185" s="303"/>
      <c r="M185" s="303"/>
      <c r="N185" s="303"/>
      <c r="O185" s="470"/>
      <c r="P185" s="304" t="s">
        <v>1814</v>
      </c>
    </row>
    <row r="186" spans="1:16" ht="26.25" thickBot="1">
      <c r="A186" s="468"/>
      <c r="B186" s="301" t="s">
        <v>1815</v>
      </c>
      <c r="C186" s="302"/>
      <c r="D186" s="303"/>
      <c r="E186" s="303"/>
      <c r="F186" s="303"/>
      <c r="G186" s="471"/>
      <c r="H186" s="304" t="s">
        <v>1816</v>
      </c>
      <c r="I186" s="468"/>
      <c r="J186" s="301" t="s">
        <v>1815</v>
      </c>
      <c r="K186" s="302"/>
      <c r="L186" s="303"/>
      <c r="M186" s="303"/>
      <c r="N186" s="303"/>
      <c r="O186" s="471"/>
      <c r="P186" s="304" t="s">
        <v>1816</v>
      </c>
    </row>
    <row r="187" spans="1:16" ht="15.75" thickBot="1">
      <c r="A187" s="466" t="s">
        <v>2178</v>
      </c>
      <c r="B187" s="301" t="s">
        <v>1803</v>
      </c>
      <c r="C187" s="302"/>
      <c r="D187" s="303"/>
      <c r="E187" s="303"/>
      <c r="F187" s="303"/>
      <c r="G187" s="469" t="s">
        <v>2178</v>
      </c>
      <c r="H187" s="304" t="s">
        <v>1803</v>
      </c>
      <c r="I187" s="466" t="s">
        <v>2178</v>
      </c>
      <c r="J187" s="301" t="s">
        <v>1803</v>
      </c>
      <c r="K187" s="302"/>
      <c r="L187" s="303"/>
      <c r="M187" s="303"/>
      <c r="N187" s="303"/>
      <c r="O187" s="469" t="s">
        <v>2178</v>
      </c>
      <c r="P187" s="304" t="s">
        <v>1803</v>
      </c>
    </row>
    <row r="188" spans="1:16" ht="15.75" thickBot="1">
      <c r="A188" s="467"/>
      <c r="B188" s="301" t="s">
        <v>1805</v>
      </c>
      <c r="C188" s="302"/>
      <c r="D188" s="303"/>
      <c r="E188" s="303"/>
      <c r="F188" s="303"/>
      <c r="G188" s="470"/>
      <c r="H188" s="304" t="s">
        <v>1805</v>
      </c>
      <c r="I188" s="467"/>
      <c r="J188" s="301" t="s">
        <v>1805</v>
      </c>
      <c r="K188" s="302"/>
      <c r="L188" s="303"/>
      <c r="M188" s="303"/>
      <c r="N188" s="303"/>
      <c r="O188" s="470"/>
      <c r="P188" s="304" t="s">
        <v>1805</v>
      </c>
    </row>
    <row r="189" spans="1:16" ht="15.75" thickBot="1">
      <c r="A189" s="467"/>
      <c r="B189" s="301" t="s">
        <v>1806</v>
      </c>
      <c r="C189" s="302"/>
      <c r="D189" s="303"/>
      <c r="E189" s="303"/>
      <c r="F189" s="303"/>
      <c r="G189" s="470"/>
      <c r="H189" s="304" t="s">
        <v>1806</v>
      </c>
      <c r="I189" s="467"/>
      <c r="J189" s="301" t="s">
        <v>1806</v>
      </c>
      <c r="K189" s="302"/>
      <c r="L189" s="303"/>
      <c r="M189" s="303"/>
      <c r="N189" s="303"/>
      <c r="O189" s="470"/>
      <c r="P189" s="304" t="s">
        <v>1806</v>
      </c>
    </row>
    <row r="190" spans="1:16" ht="15.75" thickBot="1">
      <c r="A190" s="467"/>
      <c r="B190" s="301" t="s">
        <v>1807</v>
      </c>
      <c r="C190" s="302"/>
      <c r="D190" s="303"/>
      <c r="E190" s="303"/>
      <c r="F190" s="303"/>
      <c r="G190" s="470"/>
      <c r="H190" s="304" t="s">
        <v>1807</v>
      </c>
      <c r="I190" s="467"/>
      <c r="J190" s="301" t="s">
        <v>1807</v>
      </c>
      <c r="K190" s="302"/>
      <c r="L190" s="303"/>
      <c r="M190" s="303"/>
      <c r="N190" s="303"/>
      <c r="O190" s="470"/>
      <c r="P190" s="304" t="s">
        <v>1807</v>
      </c>
    </row>
    <row r="191" spans="1:16" ht="15.75" thickBot="1">
      <c r="A191" s="467"/>
      <c r="B191" s="301" t="s">
        <v>1808</v>
      </c>
      <c r="C191" s="302"/>
      <c r="D191" s="303"/>
      <c r="E191" s="303"/>
      <c r="F191" s="303"/>
      <c r="G191" s="470"/>
      <c r="H191" s="304" t="s">
        <v>1808</v>
      </c>
      <c r="I191" s="467"/>
      <c r="J191" s="301" t="s">
        <v>1808</v>
      </c>
      <c r="K191" s="302"/>
      <c r="L191" s="303"/>
      <c r="M191" s="303"/>
      <c r="N191" s="303"/>
      <c r="O191" s="470"/>
      <c r="P191" s="304" t="s">
        <v>1808</v>
      </c>
    </row>
    <row r="192" spans="1:16" ht="15.75" thickBot="1">
      <c r="A192" s="467"/>
      <c r="B192" s="301" t="s">
        <v>1809</v>
      </c>
      <c r="C192" s="302"/>
      <c r="D192" s="303"/>
      <c r="E192" s="303"/>
      <c r="F192" s="303"/>
      <c r="G192" s="470"/>
      <c r="H192" s="304" t="s">
        <v>1809</v>
      </c>
      <c r="I192" s="467"/>
      <c r="J192" s="301" t="s">
        <v>1809</v>
      </c>
      <c r="K192" s="302"/>
      <c r="L192" s="303"/>
      <c r="M192" s="303"/>
      <c r="N192" s="303"/>
      <c r="O192" s="470"/>
      <c r="P192" s="304" t="s">
        <v>1809</v>
      </c>
    </row>
    <row r="193" spans="1:16" ht="15.75" thickBot="1">
      <c r="A193" s="467"/>
      <c r="B193" s="301" t="s">
        <v>1810</v>
      </c>
      <c r="C193" s="302"/>
      <c r="D193" s="303"/>
      <c r="E193" s="303"/>
      <c r="F193" s="303"/>
      <c r="G193" s="470"/>
      <c r="H193" s="304" t="s">
        <v>1810</v>
      </c>
      <c r="I193" s="467"/>
      <c r="J193" s="301" t="s">
        <v>1810</v>
      </c>
      <c r="K193" s="302"/>
      <c r="L193" s="303"/>
      <c r="M193" s="303"/>
      <c r="N193" s="303"/>
      <c r="O193" s="470"/>
      <c r="P193" s="304" t="s">
        <v>1810</v>
      </c>
    </row>
    <row r="194" spans="1:16" ht="15.75" thickBot="1">
      <c r="A194" s="467"/>
      <c r="B194" s="301" t="s">
        <v>1811</v>
      </c>
      <c r="C194" s="302"/>
      <c r="D194" s="303"/>
      <c r="E194" s="303"/>
      <c r="F194" s="303"/>
      <c r="G194" s="470"/>
      <c r="H194" s="304" t="s">
        <v>1811</v>
      </c>
      <c r="I194" s="467"/>
      <c r="J194" s="301" t="s">
        <v>1811</v>
      </c>
      <c r="K194" s="302"/>
      <c r="L194" s="303"/>
      <c r="M194" s="303"/>
      <c r="N194" s="303"/>
      <c r="O194" s="470"/>
      <c r="P194" s="304" t="s">
        <v>1811</v>
      </c>
    </row>
    <row r="195" spans="1:16" ht="15.75" thickBot="1">
      <c r="A195" s="467"/>
      <c r="B195" s="301" t="s">
        <v>1812</v>
      </c>
      <c r="C195" s="302"/>
      <c r="D195" s="303"/>
      <c r="E195" s="303"/>
      <c r="F195" s="303"/>
      <c r="G195" s="470"/>
      <c r="H195" s="304" t="s">
        <v>1812</v>
      </c>
      <c r="I195" s="467"/>
      <c r="J195" s="301" t="s">
        <v>1812</v>
      </c>
      <c r="K195" s="302"/>
      <c r="L195" s="303"/>
      <c r="M195" s="303"/>
      <c r="N195" s="303"/>
      <c r="O195" s="470"/>
      <c r="P195" s="304" t="s">
        <v>1812</v>
      </c>
    </row>
    <row r="196" spans="1:16" ht="15.75" thickBot="1">
      <c r="A196" s="467"/>
      <c r="B196" s="301" t="s">
        <v>1813</v>
      </c>
      <c r="C196" s="302"/>
      <c r="D196" s="303"/>
      <c r="E196" s="303"/>
      <c r="F196" s="303"/>
      <c r="G196" s="470"/>
      <c r="H196" s="304" t="s">
        <v>1813</v>
      </c>
      <c r="I196" s="467"/>
      <c r="J196" s="301" t="s">
        <v>1813</v>
      </c>
      <c r="K196" s="302"/>
      <c r="L196" s="303"/>
      <c r="M196" s="303"/>
      <c r="N196" s="303"/>
      <c r="O196" s="470"/>
      <c r="P196" s="304" t="s">
        <v>1813</v>
      </c>
    </row>
    <row r="197" spans="1:16" ht="15.75" thickBot="1">
      <c r="A197" s="467"/>
      <c r="B197" s="301" t="s">
        <v>1814</v>
      </c>
      <c r="C197" s="302"/>
      <c r="D197" s="303"/>
      <c r="E197" s="303"/>
      <c r="F197" s="303"/>
      <c r="G197" s="470"/>
      <c r="H197" s="304" t="s">
        <v>1814</v>
      </c>
      <c r="I197" s="467"/>
      <c r="J197" s="301" t="s">
        <v>1814</v>
      </c>
      <c r="K197" s="302"/>
      <c r="L197" s="303"/>
      <c r="M197" s="303"/>
      <c r="N197" s="303"/>
      <c r="O197" s="470"/>
      <c r="P197" s="304" t="s">
        <v>1814</v>
      </c>
    </row>
    <row r="198" spans="1:16" ht="26.25" thickBot="1">
      <c r="A198" s="468"/>
      <c r="B198" s="301" t="s">
        <v>1815</v>
      </c>
      <c r="C198" s="302"/>
      <c r="D198" s="303"/>
      <c r="E198" s="303"/>
      <c r="F198" s="303"/>
      <c r="G198" s="471"/>
      <c r="H198" s="304" t="s">
        <v>1816</v>
      </c>
      <c r="I198" s="468"/>
      <c r="J198" s="301" t="s">
        <v>1815</v>
      </c>
      <c r="K198" s="302"/>
      <c r="L198" s="303"/>
      <c r="M198" s="303"/>
      <c r="N198" s="303"/>
      <c r="O198" s="471"/>
      <c r="P198" s="304" t="s">
        <v>1816</v>
      </c>
    </row>
    <row r="199" spans="1:16" ht="15.75" thickBot="1">
      <c r="A199" s="466" t="s">
        <v>2179</v>
      </c>
      <c r="B199" s="301" t="s">
        <v>1803</v>
      </c>
      <c r="C199" s="302"/>
      <c r="D199" s="303"/>
      <c r="E199" s="303"/>
      <c r="F199" s="303"/>
      <c r="G199" s="469" t="s">
        <v>2179</v>
      </c>
      <c r="H199" s="304" t="s">
        <v>1803</v>
      </c>
      <c r="I199" s="466" t="s">
        <v>2179</v>
      </c>
      <c r="J199" s="301" t="s">
        <v>1803</v>
      </c>
      <c r="K199" s="302"/>
      <c r="L199" s="303"/>
      <c r="M199" s="303"/>
      <c r="N199" s="303"/>
      <c r="O199" s="469" t="s">
        <v>2179</v>
      </c>
      <c r="P199" s="304" t="s">
        <v>1803</v>
      </c>
    </row>
    <row r="200" spans="1:16" ht="15.75" thickBot="1">
      <c r="A200" s="467"/>
      <c r="B200" s="301" t="s">
        <v>1805</v>
      </c>
      <c r="C200" s="302"/>
      <c r="D200" s="303"/>
      <c r="E200" s="303"/>
      <c r="F200" s="303"/>
      <c r="G200" s="470"/>
      <c r="H200" s="304" t="s">
        <v>1805</v>
      </c>
      <c r="I200" s="467"/>
      <c r="J200" s="301" t="s">
        <v>1805</v>
      </c>
      <c r="K200" s="302"/>
      <c r="L200" s="303"/>
      <c r="M200" s="303"/>
      <c r="N200" s="303"/>
      <c r="O200" s="470"/>
      <c r="P200" s="304" t="s">
        <v>1805</v>
      </c>
    </row>
    <row r="201" spans="1:16" ht="15.75" thickBot="1">
      <c r="A201" s="467"/>
      <c r="B201" s="301" t="s">
        <v>1806</v>
      </c>
      <c r="C201" s="302"/>
      <c r="D201" s="303"/>
      <c r="E201" s="303"/>
      <c r="F201" s="303"/>
      <c r="G201" s="470"/>
      <c r="H201" s="304" t="s">
        <v>1806</v>
      </c>
      <c r="I201" s="467"/>
      <c r="J201" s="301" t="s">
        <v>1806</v>
      </c>
      <c r="K201" s="302"/>
      <c r="L201" s="303"/>
      <c r="M201" s="303"/>
      <c r="N201" s="303"/>
      <c r="O201" s="470"/>
      <c r="P201" s="304" t="s">
        <v>1806</v>
      </c>
    </row>
    <row r="202" spans="1:16" ht="15.75" thickBot="1">
      <c r="A202" s="467"/>
      <c r="B202" s="301" t="s">
        <v>1807</v>
      </c>
      <c r="C202" s="302"/>
      <c r="D202" s="303"/>
      <c r="E202" s="303"/>
      <c r="F202" s="303"/>
      <c r="G202" s="470"/>
      <c r="H202" s="304" t="s">
        <v>1807</v>
      </c>
      <c r="I202" s="467"/>
      <c r="J202" s="301" t="s">
        <v>1807</v>
      </c>
      <c r="K202" s="302"/>
      <c r="L202" s="303"/>
      <c r="M202" s="303"/>
      <c r="N202" s="303"/>
      <c r="O202" s="470"/>
      <c r="P202" s="304" t="s">
        <v>1807</v>
      </c>
    </row>
    <row r="203" spans="1:16" ht="15.75" thickBot="1">
      <c r="A203" s="467"/>
      <c r="B203" s="301" t="s">
        <v>1808</v>
      </c>
      <c r="C203" s="302"/>
      <c r="D203" s="303"/>
      <c r="E203" s="303"/>
      <c r="F203" s="303"/>
      <c r="G203" s="470"/>
      <c r="H203" s="304" t="s">
        <v>1808</v>
      </c>
      <c r="I203" s="467"/>
      <c r="J203" s="301" t="s">
        <v>1808</v>
      </c>
      <c r="K203" s="302"/>
      <c r="L203" s="303"/>
      <c r="M203" s="303"/>
      <c r="N203" s="303"/>
      <c r="O203" s="470"/>
      <c r="P203" s="304" t="s">
        <v>1808</v>
      </c>
    </row>
    <row r="204" spans="1:16" ht="15.75" thickBot="1">
      <c r="A204" s="467"/>
      <c r="B204" s="301" t="s">
        <v>1809</v>
      </c>
      <c r="C204" s="302"/>
      <c r="D204" s="303"/>
      <c r="E204" s="303"/>
      <c r="F204" s="303"/>
      <c r="G204" s="470"/>
      <c r="H204" s="304" t="s">
        <v>1809</v>
      </c>
      <c r="I204" s="467"/>
      <c r="J204" s="301" t="s">
        <v>1809</v>
      </c>
      <c r="K204" s="302"/>
      <c r="L204" s="303"/>
      <c r="M204" s="303"/>
      <c r="N204" s="303"/>
      <c r="O204" s="470"/>
      <c r="P204" s="304" t="s">
        <v>1809</v>
      </c>
    </row>
    <row r="205" spans="1:16" ht="15.75" thickBot="1">
      <c r="A205" s="467"/>
      <c r="B205" s="301" t="s">
        <v>1810</v>
      </c>
      <c r="C205" s="302"/>
      <c r="D205" s="303"/>
      <c r="E205" s="303"/>
      <c r="F205" s="303"/>
      <c r="G205" s="470"/>
      <c r="H205" s="304" t="s">
        <v>1810</v>
      </c>
      <c r="I205" s="467"/>
      <c r="J205" s="301" t="s">
        <v>1810</v>
      </c>
      <c r="K205" s="302"/>
      <c r="L205" s="303"/>
      <c r="M205" s="303"/>
      <c r="N205" s="303"/>
      <c r="O205" s="470"/>
      <c r="P205" s="304" t="s">
        <v>1810</v>
      </c>
    </row>
    <row r="206" spans="1:16" ht="15.75" thickBot="1">
      <c r="A206" s="467"/>
      <c r="B206" s="301" t="s">
        <v>1811</v>
      </c>
      <c r="C206" s="302"/>
      <c r="D206" s="303"/>
      <c r="E206" s="303"/>
      <c r="F206" s="303"/>
      <c r="G206" s="470"/>
      <c r="H206" s="304" t="s">
        <v>1811</v>
      </c>
      <c r="I206" s="467"/>
      <c r="J206" s="301" t="s">
        <v>1811</v>
      </c>
      <c r="K206" s="302"/>
      <c r="L206" s="303"/>
      <c r="M206" s="303"/>
      <c r="N206" s="303"/>
      <c r="O206" s="470"/>
      <c r="P206" s="304" t="s">
        <v>1811</v>
      </c>
    </row>
    <row r="207" spans="1:16" ht="15.75" thickBot="1">
      <c r="A207" s="467"/>
      <c r="B207" s="301" t="s">
        <v>1812</v>
      </c>
      <c r="C207" s="302"/>
      <c r="D207" s="303"/>
      <c r="E207" s="303"/>
      <c r="F207" s="303"/>
      <c r="G207" s="470"/>
      <c r="H207" s="304" t="s">
        <v>1812</v>
      </c>
      <c r="I207" s="467"/>
      <c r="J207" s="301" t="s">
        <v>1812</v>
      </c>
      <c r="K207" s="302"/>
      <c r="L207" s="303"/>
      <c r="M207" s="303"/>
      <c r="N207" s="303"/>
      <c r="O207" s="470"/>
      <c r="P207" s="304" t="s">
        <v>1812</v>
      </c>
    </row>
    <row r="208" spans="1:16" ht="15.75" thickBot="1">
      <c r="A208" s="467"/>
      <c r="B208" s="301" t="s">
        <v>1813</v>
      </c>
      <c r="C208" s="302"/>
      <c r="D208" s="303"/>
      <c r="E208" s="303"/>
      <c r="F208" s="303"/>
      <c r="G208" s="470"/>
      <c r="H208" s="304" t="s">
        <v>1813</v>
      </c>
      <c r="I208" s="467"/>
      <c r="J208" s="301" t="s">
        <v>1813</v>
      </c>
      <c r="K208" s="302"/>
      <c r="L208" s="303"/>
      <c r="M208" s="303"/>
      <c r="N208" s="303"/>
      <c r="O208" s="470"/>
      <c r="P208" s="304" t="s">
        <v>1813</v>
      </c>
    </row>
    <row r="209" spans="1:16" ht="15.75" thickBot="1">
      <c r="A209" s="467"/>
      <c r="B209" s="301" t="s">
        <v>1814</v>
      </c>
      <c r="C209" s="302"/>
      <c r="D209" s="303"/>
      <c r="E209" s="303"/>
      <c r="F209" s="303"/>
      <c r="G209" s="470"/>
      <c r="H209" s="304" t="s">
        <v>1814</v>
      </c>
      <c r="I209" s="467"/>
      <c r="J209" s="301" t="s">
        <v>1814</v>
      </c>
      <c r="K209" s="302"/>
      <c r="L209" s="303"/>
      <c r="M209" s="303"/>
      <c r="N209" s="303"/>
      <c r="O209" s="470"/>
      <c r="P209" s="304" t="s">
        <v>1814</v>
      </c>
    </row>
    <row r="210" spans="1:16" ht="26.25" thickBot="1">
      <c r="A210" s="468"/>
      <c r="B210" s="301" t="s">
        <v>1815</v>
      </c>
      <c r="C210" s="302"/>
      <c r="D210" s="303"/>
      <c r="E210" s="303"/>
      <c r="F210" s="303"/>
      <c r="G210" s="471"/>
      <c r="H210" s="304" t="s">
        <v>1816</v>
      </c>
      <c r="I210" s="468"/>
      <c r="J210" s="301" t="s">
        <v>1815</v>
      </c>
      <c r="K210" s="302"/>
      <c r="L210" s="303"/>
      <c r="M210" s="303"/>
      <c r="N210" s="303"/>
      <c r="O210" s="471"/>
      <c r="P210" s="304" t="s">
        <v>1816</v>
      </c>
    </row>
    <row r="211" spans="1:16" ht="15.75" thickBot="1">
      <c r="A211" s="466" t="s">
        <v>2180</v>
      </c>
      <c r="B211" s="301" t="s">
        <v>1803</v>
      </c>
      <c r="C211" s="302"/>
      <c r="D211" s="303"/>
      <c r="E211" s="303"/>
      <c r="F211" s="303"/>
      <c r="G211" s="469" t="s">
        <v>2180</v>
      </c>
      <c r="H211" s="304" t="s">
        <v>1803</v>
      </c>
      <c r="I211" s="466" t="s">
        <v>2180</v>
      </c>
      <c r="J211" s="301" t="s">
        <v>1803</v>
      </c>
      <c r="K211" s="302"/>
      <c r="L211" s="303"/>
      <c r="M211" s="303"/>
      <c r="N211" s="303"/>
      <c r="O211" s="469" t="s">
        <v>2180</v>
      </c>
      <c r="P211" s="304" t="s">
        <v>1803</v>
      </c>
    </row>
    <row r="212" spans="1:16" ht="15.75" thickBot="1">
      <c r="A212" s="467"/>
      <c r="B212" s="301" t="s">
        <v>1805</v>
      </c>
      <c r="C212" s="302"/>
      <c r="D212" s="303"/>
      <c r="E212" s="303"/>
      <c r="F212" s="303"/>
      <c r="G212" s="470"/>
      <c r="H212" s="304" t="s">
        <v>1805</v>
      </c>
      <c r="I212" s="467"/>
      <c r="J212" s="301" t="s">
        <v>1805</v>
      </c>
      <c r="K212" s="302"/>
      <c r="L212" s="303"/>
      <c r="M212" s="303"/>
      <c r="N212" s="303"/>
      <c r="O212" s="470"/>
      <c r="P212" s="304" t="s">
        <v>1805</v>
      </c>
    </row>
    <row r="213" spans="1:16" ht="15.75" thickBot="1">
      <c r="A213" s="467"/>
      <c r="B213" s="301" t="s">
        <v>1806</v>
      </c>
      <c r="C213" s="302"/>
      <c r="D213" s="303"/>
      <c r="E213" s="303"/>
      <c r="F213" s="303"/>
      <c r="G213" s="470"/>
      <c r="H213" s="304" t="s">
        <v>1806</v>
      </c>
      <c r="I213" s="467"/>
      <c r="J213" s="301" t="s">
        <v>1806</v>
      </c>
      <c r="K213" s="302"/>
      <c r="L213" s="303"/>
      <c r="M213" s="303"/>
      <c r="N213" s="303"/>
      <c r="O213" s="470"/>
      <c r="P213" s="304" t="s">
        <v>1806</v>
      </c>
    </row>
    <row r="214" spans="1:16" ht="15.75" thickBot="1">
      <c r="A214" s="467"/>
      <c r="B214" s="301" t="s">
        <v>1807</v>
      </c>
      <c r="C214" s="302"/>
      <c r="D214" s="303"/>
      <c r="E214" s="303"/>
      <c r="F214" s="303"/>
      <c r="G214" s="470"/>
      <c r="H214" s="304" t="s">
        <v>1807</v>
      </c>
      <c r="I214" s="467"/>
      <c r="J214" s="301" t="s">
        <v>1807</v>
      </c>
      <c r="K214" s="302"/>
      <c r="L214" s="303"/>
      <c r="M214" s="303"/>
      <c r="N214" s="303"/>
      <c r="O214" s="470"/>
      <c r="P214" s="304" t="s">
        <v>1807</v>
      </c>
    </row>
    <row r="215" spans="1:16" ht="15.75" thickBot="1">
      <c r="A215" s="467"/>
      <c r="B215" s="301" t="s">
        <v>1808</v>
      </c>
      <c r="C215" s="302"/>
      <c r="D215" s="303"/>
      <c r="E215" s="303"/>
      <c r="F215" s="303"/>
      <c r="G215" s="470"/>
      <c r="H215" s="304" t="s">
        <v>1808</v>
      </c>
      <c r="I215" s="467"/>
      <c r="J215" s="301" t="s">
        <v>1808</v>
      </c>
      <c r="K215" s="302"/>
      <c r="L215" s="303"/>
      <c r="M215" s="303"/>
      <c r="N215" s="303"/>
      <c r="O215" s="470"/>
      <c r="P215" s="304" t="s">
        <v>1808</v>
      </c>
    </row>
    <row r="216" spans="1:16" ht="15.75" thickBot="1">
      <c r="A216" s="467"/>
      <c r="B216" s="301" t="s">
        <v>1809</v>
      </c>
      <c r="C216" s="302"/>
      <c r="D216" s="303"/>
      <c r="E216" s="303"/>
      <c r="F216" s="303"/>
      <c r="G216" s="470"/>
      <c r="H216" s="304" t="s">
        <v>1809</v>
      </c>
      <c r="I216" s="467"/>
      <c r="J216" s="301" t="s">
        <v>1809</v>
      </c>
      <c r="K216" s="302"/>
      <c r="L216" s="303"/>
      <c r="M216" s="303"/>
      <c r="N216" s="303"/>
      <c r="O216" s="470"/>
      <c r="P216" s="304" t="s">
        <v>1809</v>
      </c>
    </row>
    <row r="217" spans="1:16" ht="15.75" thickBot="1">
      <c r="A217" s="467"/>
      <c r="B217" s="301" t="s">
        <v>1810</v>
      </c>
      <c r="C217" s="302"/>
      <c r="D217" s="303"/>
      <c r="E217" s="303"/>
      <c r="F217" s="303"/>
      <c r="G217" s="470"/>
      <c r="H217" s="304" t="s">
        <v>1810</v>
      </c>
      <c r="I217" s="467"/>
      <c r="J217" s="301" t="s">
        <v>1810</v>
      </c>
      <c r="K217" s="302"/>
      <c r="L217" s="303"/>
      <c r="M217" s="303"/>
      <c r="N217" s="303"/>
      <c r="O217" s="470"/>
      <c r="P217" s="304" t="s">
        <v>1810</v>
      </c>
    </row>
    <row r="218" spans="1:16" ht="15.75" thickBot="1">
      <c r="A218" s="467"/>
      <c r="B218" s="301" t="s">
        <v>1811</v>
      </c>
      <c r="C218" s="302"/>
      <c r="D218" s="303"/>
      <c r="E218" s="303"/>
      <c r="F218" s="303"/>
      <c r="G218" s="470"/>
      <c r="H218" s="304" t="s">
        <v>1811</v>
      </c>
      <c r="I218" s="467"/>
      <c r="J218" s="301" t="s">
        <v>1811</v>
      </c>
      <c r="K218" s="302"/>
      <c r="L218" s="303"/>
      <c r="M218" s="303"/>
      <c r="N218" s="303"/>
      <c r="O218" s="470"/>
      <c r="P218" s="304" t="s">
        <v>1811</v>
      </c>
    </row>
    <row r="219" spans="1:16" ht="15.75" thickBot="1">
      <c r="A219" s="467"/>
      <c r="B219" s="301" t="s">
        <v>1812</v>
      </c>
      <c r="C219" s="302"/>
      <c r="D219" s="303"/>
      <c r="E219" s="303"/>
      <c r="F219" s="303"/>
      <c r="G219" s="470"/>
      <c r="H219" s="304" t="s">
        <v>1812</v>
      </c>
      <c r="I219" s="467"/>
      <c r="J219" s="301" t="s">
        <v>1812</v>
      </c>
      <c r="K219" s="302"/>
      <c r="L219" s="303"/>
      <c r="M219" s="303"/>
      <c r="N219" s="303"/>
      <c r="O219" s="470"/>
      <c r="P219" s="304" t="s">
        <v>1812</v>
      </c>
    </row>
    <row r="220" spans="1:16" ht="15.75" thickBot="1">
      <c r="A220" s="467"/>
      <c r="B220" s="301" t="s">
        <v>1813</v>
      </c>
      <c r="C220" s="302"/>
      <c r="D220" s="303"/>
      <c r="E220" s="303"/>
      <c r="F220" s="303"/>
      <c r="G220" s="470"/>
      <c r="H220" s="304" t="s">
        <v>1813</v>
      </c>
      <c r="I220" s="467"/>
      <c r="J220" s="301" t="s">
        <v>1813</v>
      </c>
      <c r="K220" s="302"/>
      <c r="L220" s="303"/>
      <c r="M220" s="303"/>
      <c r="N220" s="303"/>
      <c r="O220" s="470"/>
      <c r="P220" s="304" t="s">
        <v>1813</v>
      </c>
    </row>
    <row r="221" spans="1:16" ht="15.75" thickBot="1">
      <c r="A221" s="467"/>
      <c r="B221" s="301" t="s">
        <v>1814</v>
      </c>
      <c r="C221" s="302"/>
      <c r="D221" s="303"/>
      <c r="E221" s="303"/>
      <c r="F221" s="303"/>
      <c r="G221" s="470"/>
      <c r="H221" s="304" t="s">
        <v>1814</v>
      </c>
      <c r="I221" s="467"/>
      <c r="J221" s="301" t="s">
        <v>1814</v>
      </c>
      <c r="K221" s="302"/>
      <c r="L221" s="303"/>
      <c r="M221" s="303"/>
      <c r="N221" s="303"/>
      <c r="O221" s="470"/>
      <c r="P221" s="304" t="s">
        <v>1814</v>
      </c>
    </row>
    <row r="222" spans="1:16" ht="26.25" thickBot="1">
      <c r="A222" s="468"/>
      <c r="B222" s="301" t="s">
        <v>1815</v>
      </c>
      <c r="C222" s="302"/>
      <c r="D222" s="303"/>
      <c r="E222" s="303"/>
      <c r="F222" s="303"/>
      <c r="G222" s="471"/>
      <c r="H222" s="304" t="s">
        <v>1816</v>
      </c>
      <c r="I222" s="468"/>
      <c r="J222" s="301" t="s">
        <v>1815</v>
      </c>
      <c r="K222" s="302"/>
      <c r="L222" s="303"/>
      <c r="M222" s="303"/>
      <c r="N222" s="303"/>
      <c r="O222" s="471"/>
      <c r="P222" s="304" t="s">
        <v>1816</v>
      </c>
    </row>
    <row r="223" spans="1:16" ht="15.75" thickBot="1">
      <c r="A223" s="466" t="s">
        <v>2181</v>
      </c>
      <c r="B223" s="301" t="s">
        <v>1803</v>
      </c>
      <c r="C223" s="302"/>
      <c r="D223" s="303"/>
      <c r="E223" s="303"/>
      <c r="F223" s="303"/>
      <c r="G223" s="469" t="s">
        <v>2181</v>
      </c>
      <c r="H223" s="304" t="s">
        <v>1803</v>
      </c>
      <c r="I223" s="466" t="s">
        <v>2181</v>
      </c>
      <c r="J223" s="301" t="s">
        <v>1803</v>
      </c>
      <c r="K223" s="302"/>
      <c r="L223" s="303"/>
      <c r="M223" s="303"/>
      <c r="N223" s="303"/>
      <c r="O223" s="469" t="s">
        <v>2181</v>
      </c>
      <c r="P223" s="304" t="s">
        <v>1803</v>
      </c>
    </row>
    <row r="224" spans="1:16" ht="15.75" thickBot="1">
      <c r="A224" s="467"/>
      <c r="B224" s="301" t="s">
        <v>1805</v>
      </c>
      <c r="C224" s="302"/>
      <c r="D224" s="303"/>
      <c r="E224" s="303"/>
      <c r="F224" s="303"/>
      <c r="G224" s="470"/>
      <c r="H224" s="304" t="s">
        <v>1805</v>
      </c>
      <c r="I224" s="467"/>
      <c r="J224" s="301" t="s">
        <v>1805</v>
      </c>
      <c r="K224" s="302"/>
      <c r="L224" s="303"/>
      <c r="M224" s="303"/>
      <c r="N224" s="303"/>
      <c r="O224" s="470"/>
      <c r="P224" s="304" t="s">
        <v>1805</v>
      </c>
    </row>
    <row r="225" spans="1:16" ht="15.75" thickBot="1">
      <c r="A225" s="467"/>
      <c r="B225" s="301" t="s">
        <v>1806</v>
      </c>
      <c r="C225" s="302"/>
      <c r="D225" s="303"/>
      <c r="E225" s="303"/>
      <c r="F225" s="303"/>
      <c r="G225" s="470"/>
      <c r="H225" s="304" t="s">
        <v>1806</v>
      </c>
      <c r="I225" s="467"/>
      <c r="J225" s="301" t="s">
        <v>1806</v>
      </c>
      <c r="K225" s="302"/>
      <c r="L225" s="303"/>
      <c r="M225" s="303"/>
      <c r="N225" s="303"/>
      <c r="O225" s="470"/>
      <c r="P225" s="304" t="s">
        <v>1806</v>
      </c>
    </row>
    <row r="226" spans="1:16" ht="15.75" thickBot="1">
      <c r="A226" s="467"/>
      <c r="B226" s="301" t="s">
        <v>1807</v>
      </c>
      <c r="C226" s="302"/>
      <c r="D226" s="303"/>
      <c r="E226" s="303"/>
      <c r="F226" s="303"/>
      <c r="G226" s="470"/>
      <c r="H226" s="304" t="s">
        <v>1807</v>
      </c>
      <c r="I226" s="467"/>
      <c r="J226" s="301" t="s">
        <v>1807</v>
      </c>
      <c r="K226" s="302"/>
      <c r="L226" s="303"/>
      <c r="M226" s="303"/>
      <c r="N226" s="303"/>
      <c r="O226" s="470"/>
      <c r="P226" s="304" t="s">
        <v>1807</v>
      </c>
    </row>
    <row r="227" spans="1:16" ht="15.75" thickBot="1">
      <c r="A227" s="467"/>
      <c r="B227" s="301" t="s">
        <v>1808</v>
      </c>
      <c r="C227" s="302"/>
      <c r="D227" s="303"/>
      <c r="E227" s="303"/>
      <c r="F227" s="303"/>
      <c r="G227" s="470"/>
      <c r="H227" s="304" t="s">
        <v>1808</v>
      </c>
      <c r="I227" s="467"/>
      <c r="J227" s="301" t="s">
        <v>1808</v>
      </c>
      <c r="K227" s="302"/>
      <c r="L227" s="303"/>
      <c r="M227" s="303"/>
      <c r="N227" s="303"/>
      <c r="O227" s="470"/>
      <c r="P227" s="304" t="s">
        <v>1808</v>
      </c>
    </row>
    <row r="228" spans="1:16" ht="15.75" thickBot="1">
      <c r="A228" s="467"/>
      <c r="B228" s="301" t="s">
        <v>1809</v>
      </c>
      <c r="C228" s="302"/>
      <c r="D228" s="303"/>
      <c r="E228" s="303"/>
      <c r="F228" s="303"/>
      <c r="G228" s="470"/>
      <c r="H228" s="304" t="s">
        <v>1809</v>
      </c>
      <c r="I228" s="467"/>
      <c r="J228" s="301" t="s">
        <v>1809</v>
      </c>
      <c r="K228" s="302"/>
      <c r="L228" s="303"/>
      <c r="M228" s="303"/>
      <c r="N228" s="303"/>
      <c r="O228" s="470"/>
      <c r="P228" s="304" t="s">
        <v>1809</v>
      </c>
    </row>
    <row r="229" spans="1:16" ht="15.75" thickBot="1">
      <c r="A229" s="467"/>
      <c r="B229" s="301" t="s">
        <v>1810</v>
      </c>
      <c r="C229" s="302"/>
      <c r="D229" s="303"/>
      <c r="E229" s="303"/>
      <c r="F229" s="303"/>
      <c r="G229" s="470"/>
      <c r="H229" s="304" t="s">
        <v>1810</v>
      </c>
      <c r="I229" s="467"/>
      <c r="J229" s="301" t="s">
        <v>1810</v>
      </c>
      <c r="K229" s="302"/>
      <c r="L229" s="303"/>
      <c r="M229" s="303"/>
      <c r="N229" s="303"/>
      <c r="O229" s="470"/>
      <c r="P229" s="304" t="s">
        <v>1810</v>
      </c>
    </row>
    <row r="230" spans="1:16" ht="15.75" thickBot="1">
      <c r="A230" s="467"/>
      <c r="B230" s="301" t="s">
        <v>1811</v>
      </c>
      <c r="C230" s="302"/>
      <c r="D230" s="303"/>
      <c r="E230" s="303"/>
      <c r="F230" s="303"/>
      <c r="G230" s="470"/>
      <c r="H230" s="304" t="s">
        <v>1811</v>
      </c>
      <c r="I230" s="467"/>
      <c r="J230" s="301" t="s">
        <v>1811</v>
      </c>
      <c r="K230" s="302"/>
      <c r="L230" s="303"/>
      <c r="M230" s="303"/>
      <c r="N230" s="303"/>
      <c r="O230" s="470"/>
      <c r="P230" s="304" t="s">
        <v>1811</v>
      </c>
    </row>
    <row r="231" spans="1:16" ht="15.75" thickBot="1">
      <c r="A231" s="467"/>
      <c r="B231" s="301" t="s">
        <v>1812</v>
      </c>
      <c r="C231" s="302"/>
      <c r="D231" s="303"/>
      <c r="E231" s="303"/>
      <c r="F231" s="303"/>
      <c r="G231" s="470"/>
      <c r="H231" s="304" t="s">
        <v>1812</v>
      </c>
      <c r="I231" s="467"/>
      <c r="J231" s="301" t="s">
        <v>1812</v>
      </c>
      <c r="K231" s="302"/>
      <c r="L231" s="303"/>
      <c r="M231" s="303"/>
      <c r="N231" s="303"/>
      <c r="O231" s="470"/>
      <c r="P231" s="304" t="s">
        <v>1812</v>
      </c>
    </row>
    <row r="232" spans="1:16" ht="15.75" thickBot="1">
      <c r="A232" s="467"/>
      <c r="B232" s="301" t="s">
        <v>1813</v>
      </c>
      <c r="C232" s="302"/>
      <c r="D232" s="303"/>
      <c r="E232" s="303"/>
      <c r="F232" s="303"/>
      <c r="G232" s="470"/>
      <c r="H232" s="304" t="s">
        <v>1813</v>
      </c>
      <c r="I232" s="467"/>
      <c r="J232" s="301" t="s">
        <v>1813</v>
      </c>
      <c r="K232" s="302"/>
      <c r="L232" s="303"/>
      <c r="M232" s="303"/>
      <c r="N232" s="303"/>
      <c r="O232" s="470"/>
      <c r="P232" s="304" t="s">
        <v>1813</v>
      </c>
    </row>
    <row r="233" spans="1:16" ht="15.75" thickBot="1">
      <c r="A233" s="467"/>
      <c r="B233" s="301" t="s">
        <v>1814</v>
      </c>
      <c r="C233" s="302"/>
      <c r="D233" s="303"/>
      <c r="E233" s="303"/>
      <c r="F233" s="303"/>
      <c r="G233" s="470"/>
      <c r="H233" s="304" t="s">
        <v>1814</v>
      </c>
      <c r="I233" s="467"/>
      <c r="J233" s="301" t="s">
        <v>1814</v>
      </c>
      <c r="K233" s="302"/>
      <c r="L233" s="303"/>
      <c r="M233" s="303"/>
      <c r="N233" s="303"/>
      <c r="O233" s="470"/>
      <c r="P233" s="304" t="s">
        <v>1814</v>
      </c>
    </row>
    <row r="234" spans="1:16" ht="26.25" thickBot="1">
      <c r="A234" s="468"/>
      <c r="B234" s="301" t="s">
        <v>1815</v>
      </c>
      <c r="C234" s="302"/>
      <c r="D234" s="303"/>
      <c r="E234" s="303"/>
      <c r="F234" s="303"/>
      <c r="G234" s="471"/>
      <c r="H234" s="304" t="s">
        <v>1816</v>
      </c>
      <c r="I234" s="468"/>
      <c r="J234" s="301" t="s">
        <v>1815</v>
      </c>
      <c r="K234" s="302"/>
      <c r="L234" s="303"/>
      <c r="M234" s="303"/>
      <c r="N234" s="303"/>
      <c r="O234" s="471"/>
      <c r="P234" s="304" t="s">
        <v>1816</v>
      </c>
    </row>
    <row r="235" spans="1:16" ht="15.75" thickBot="1">
      <c r="A235" s="466" t="s">
        <v>2182</v>
      </c>
      <c r="B235" s="301" t="s">
        <v>1803</v>
      </c>
      <c r="C235" s="302"/>
      <c r="D235" s="303"/>
      <c r="E235" s="303"/>
      <c r="F235" s="303"/>
      <c r="G235" s="469" t="s">
        <v>2182</v>
      </c>
      <c r="H235" s="304" t="s">
        <v>1803</v>
      </c>
      <c r="I235" s="466" t="s">
        <v>2182</v>
      </c>
      <c r="J235" s="301" t="s">
        <v>1803</v>
      </c>
      <c r="K235" s="302"/>
      <c r="L235" s="303"/>
      <c r="M235" s="303"/>
      <c r="N235" s="303"/>
      <c r="O235" s="469" t="s">
        <v>2182</v>
      </c>
      <c r="P235" s="304" t="s">
        <v>1803</v>
      </c>
    </row>
    <row r="236" spans="1:16" ht="15.75" thickBot="1">
      <c r="A236" s="467"/>
      <c r="B236" s="301" t="s">
        <v>1805</v>
      </c>
      <c r="C236" s="302"/>
      <c r="D236" s="303"/>
      <c r="E236" s="303"/>
      <c r="F236" s="303"/>
      <c r="G236" s="470"/>
      <c r="H236" s="304" t="s">
        <v>1805</v>
      </c>
      <c r="I236" s="467"/>
      <c r="J236" s="301" t="s">
        <v>1805</v>
      </c>
      <c r="K236" s="302"/>
      <c r="L236" s="303"/>
      <c r="M236" s="303"/>
      <c r="N236" s="303"/>
      <c r="O236" s="470"/>
      <c r="P236" s="304" t="s">
        <v>1805</v>
      </c>
    </row>
    <row r="237" spans="1:16" ht="15.75" thickBot="1">
      <c r="A237" s="467"/>
      <c r="B237" s="301" t="s">
        <v>1806</v>
      </c>
      <c r="C237" s="302"/>
      <c r="D237" s="303"/>
      <c r="E237" s="303"/>
      <c r="F237" s="303"/>
      <c r="G237" s="470"/>
      <c r="H237" s="304" t="s">
        <v>1806</v>
      </c>
      <c r="I237" s="467"/>
      <c r="J237" s="301" t="s">
        <v>1806</v>
      </c>
      <c r="K237" s="302"/>
      <c r="L237" s="303"/>
      <c r="M237" s="303"/>
      <c r="N237" s="303"/>
      <c r="O237" s="470"/>
      <c r="P237" s="304" t="s">
        <v>1806</v>
      </c>
    </row>
    <row r="238" spans="1:16" ht="15.75" thickBot="1">
      <c r="A238" s="467"/>
      <c r="B238" s="301" t="s">
        <v>1807</v>
      </c>
      <c r="C238" s="302"/>
      <c r="D238" s="303"/>
      <c r="E238" s="303"/>
      <c r="F238" s="303"/>
      <c r="G238" s="470"/>
      <c r="H238" s="304" t="s">
        <v>1807</v>
      </c>
      <c r="I238" s="467"/>
      <c r="J238" s="301" t="s">
        <v>1807</v>
      </c>
      <c r="K238" s="302"/>
      <c r="L238" s="303"/>
      <c r="M238" s="303"/>
      <c r="N238" s="303"/>
      <c r="O238" s="470"/>
      <c r="P238" s="304" t="s">
        <v>1807</v>
      </c>
    </row>
    <row r="239" spans="1:16" ht="15.75" thickBot="1">
      <c r="A239" s="467"/>
      <c r="B239" s="301" t="s">
        <v>1808</v>
      </c>
      <c r="C239" s="302"/>
      <c r="D239" s="303"/>
      <c r="E239" s="303"/>
      <c r="F239" s="303"/>
      <c r="G239" s="470"/>
      <c r="H239" s="304" t="s">
        <v>1808</v>
      </c>
      <c r="I239" s="467"/>
      <c r="J239" s="301" t="s">
        <v>1808</v>
      </c>
      <c r="K239" s="302"/>
      <c r="L239" s="303"/>
      <c r="M239" s="303"/>
      <c r="N239" s="303"/>
      <c r="O239" s="470"/>
      <c r="P239" s="304" t="s">
        <v>1808</v>
      </c>
    </row>
    <row r="240" spans="1:16" ht="15.75" thickBot="1">
      <c r="A240" s="467"/>
      <c r="B240" s="301" t="s">
        <v>1809</v>
      </c>
      <c r="C240" s="302"/>
      <c r="D240" s="303"/>
      <c r="E240" s="303"/>
      <c r="F240" s="303"/>
      <c r="G240" s="470"/>
      <c r="H240" s="304" t="s">
        <v>1809</v>
      </c>
      <c r="I240" s="467"/>
      <c r="J240" s="301" t="s">
        <v>1809</v>
      </c>
      <c r="K240" s="302"/>
      <c r="L240" s="303"/>
      <c r="M240" s="303"/>
      <c r="N240" s="303"/>
      <c r="O240" s="470"/>
      <c r="P240" s="304" t="s">
        <v>1809</v>
      </c>
    </row>
    <row r="241" spans="1:16" ht="15.75" thickBot="1">
      <c r="A241" s="467"/>
      <c r="B241" s="301" t="s">
        <v>1810</v>
      </c>
      <c r="C241" s="302"/>
      <c r="D241" s="303"/>
      <c r="E241" s="303"/>
      <c r="F241" s="303"/>
      <c r="G241" s="470"/>
      <c r="H241" s="304" t="s">
        <v>1810</v>
      </c>
      <c r="I241" s="467"/>
      <c r="J241" s="301" t="s">
        <v>1810</v>
      </c>
      <c r="K241" s="302"/>
      <c r="L241" s="303"/>
      <c r="M241" s="303"/>
      <c r="N241" s="303"/>
      <c r="O241" s="470"/>
      <c r="P241" s="304" t="s">
        <v>1810</v>
      </c>
    </row>
    <row r="242" spans="1:16" ht="15.75" thickBot="1">
      <c r="A242" s="467"/>
      <c r="B242" s="301" t="s">
        <v>1811</v>
      </c>
      <c r="C242" s="302"/>
      <c r="D242" s="303"/>
      <c r="E242" s="303"/>
      <c r="F242" s="303"/>
      <c r="G242" s="470"/>
      <c r="H242" s="304" t="s">
        <v>1811</v>
      </c>
      <c r="I242" s="467"/>
      <c r="J242" s="301" t="s">
        <v>1811</v>
      </c>
      <c r="K242" s="302"/>
      <c r="L242" s="303"/>
      <c r="M242" s="303"/>
      <c r="N242" s="303"/>
      <c r="O242" s="470"/>
      <c r="P242" s="304" t="s">
        <v>1811</v>
      </c>
    </row>
    <row r="243" spans="1:16" ht="15.75" thickBot="1">
      <c r="A243" s="467"/>
      <c r="B243" s="301" t="s">
        <v>1812</v>
      </c>
      <c r="C243" s="302"/>
      <c r="D243" s="303"/>
      <c r="E243" s="303"/>
      <c r="F243" s="303"/>
      <c r="G243" s="470"/>
      <c r="H243" s="304" t="s">
        <v>1812</v>
      </c>
      <c r="I243" s="467"/>
      <c r="J243" s="301" t="s">
        <v>1812</v>
      </c>
      <c r="K243" s="302"/>
      <c r="L243" s="303"/>
      <c r="M243" s="303"/>
      <c r="N243" s="303"/>
      <c r="O243" s="470"/>
      <c r="P243" s="304" t="s">
        <v>1812</v>
      </c>
    </row>
    <row r="244" spans="1:16" ht="15.75" thickBot="1">
      <c r="A244" s="467"/>
      <c r="B244" s="301" t="s">
        <v>1813</v>
      </c>
      <c r="C244" s="302"/>
      <c r="D244" s="303"/>
      <c r="E244" s="303"/>
      <c r="F244" s="303"/>
      <c r="G244" s="470"/>
      <c r="H244" s="304" t="s">
        <v>1813</v>
      </c>
      <c r="I244" s="467"/>
      <c r="J244" s="301" t="s">
        <v>1813</v>
      </c>
      <c r="K244" s="302"/>
      <c r="L244" s="303"/>
      <c r="M244" s="303"/>
      <c r="N244" s="303"/>
      <c r="O244" s="470"/>
      <c r="P244" s="304" t="s">
        <v>1813</v>
      </c>
    </row>
    <row r="245" spans="1:16" ht="15.75" thickBot="1">
      <c r="A245" s="467"/>
      <c r="B245" s="301" t="s">
        <v>1814</v>
      </c>
      <c r="C245" s="302"/>
      <c r="D245" s="303"/>
      <c r="E245" s="303"/>
      <c r="F245" s="303"/>
      <c r="G245" s="470"/>
      <c r="H245" s="304" t="s">
        <v>1814</v>
      </c>
      <c r="I245" s="467"/>
      <c r="J245" s="301" t="s">
        <v>1814</v>
      </c>
      <c r="K245" s="302"/>
      <c r="L245" s="303"/>
      <c r="M245" s="303"/>
      <c r="N245" s="303"/>
      <c r="O245" s="470"/>
      <c r="P245" s="304" t="s">
        <v>1814</v>
      </c>
    </row>
    <row r="246" spans="1:16" ht="26.25" thickBot="1">
      <c r="A246" s="468"/>
      <c r="B246" s="301" t="s">
        <v>1815</v>
      </c>
      <c r="C246" s="302"/>
      <c r="D246" s="303"/>
      <c r="E246" s="303"/>
      <c r="F246" s="303"/>
      <c r="G246" s="471"/>
      <c r="H246" s="304" t="s">
        <v>1816</v>
      </c>
      <c r="I246" s="468"/>
      <c r="J246" s="301" t="s">
        <v>1815</v>
      </c>
      <c r="K246" s="302"/>
      <c r="L246" s="303"/>
      <c r="M246" s="303"/>
      <c r="N246" s="303"/>
      <c r="O246" s="471"/>
      <c r="P246" s="304" t="s">
        <v>1816</v>
      </c>
    </row>
    <row r="247" spans="1:16" ht="15.75" thickBot="1">
      <c r="A247" s="466" t="s">
        <v>2183</v>
      </c>
      <c r="B247" s="301" t="s">
        <v>1803</v>
      </c>
      <c r="C247" s="302"/>
      <c r="D247" s="303"/>
      <c r="E247" s="303"/>
      <c r="F247" s="303"/>
      <c r="G247" s="469" t="s">
        <v>2184</v>
      </c>
      <c r="H247" s="304" t="s">
        <v>1803</v>
      </c>
      <c r="I247" s="466" t="s">
        <v>2183</v>
      </c>
      <c r="J247" s="301" t="s">
        <v>1803</v>
      </c>
      <c r="K247" s="302"/>
      <c r="L247" s="303"/>
      <c r="M247" s="303"/>
      <c r="N247" s="303"/>
      <c r="O247" s="469" t="s">
        <v>2184</v>
      </c>
      <c r="P247" s="304" t="s">
        <v>1803</v>
      </c>
    </row>
    <row r="248" spans="1:16" ht="15.75" thickBot="1">
      <c r="A248" s="467"/>
      <c r="B248" s="301" t="s">
        <v>1805</v>
      </c>
      <c r="C248" s="302"/>
      <c r="D248" s="303"/>
      <c r="E248" s="303"/>
      <c r="F248" s="303"/>
      <c r="G248" s="470"/>
      <c r="H248" s="304" t="s">
        <v>1805</v>
      </c>
      <c r="I248" s="467"/>
      <c r="J248" s="301" t="s">
        <v>1805</v>
      </c>
      <c r="K248" s="302"/>
      <c r="L248" s="303"/>
      <c r="M248" s="303"/>
      <c r="N248" s="303"/>
      <c r="O248" s="470"/>
      <c r="P248" s="304" t="s">
        <v>1805</v>
      </c>
    </row>
    <row r="249" spans="1:16" ht="15.75" thickBot="1">
      <c r="A249" s="467"/>
      <c r="B249" s="301" t="s">
        <v>1806</v>
      </c>
      <c r="C249" s="302"/>
      <c r="D249" s="303"/>
      <c r="E249" s="303"/>
      <c r="F249" s="303"/>
      <c r="G249" s="470"/>
      <c r="H249" s="304" t="s">
        <v>1806</v>
      </c>
      <c r="I249" s="467"/>
      <c r="J249" s="301" t="s">
        <v>1806</v>
      </c>
      <c r="K249" s="302"/>
      <c r="L249" s="303"/>
      <c r="M249" s="303"/>
      <c r="N249" s="303"/>
      <c r="O249" s="470"/>
      <c r="P249" s="304" t="s">
        <v>1806</v>
      </c>
    </row>
    <row r="250" spans="1:16" ht="15.75" thickBot="1">
      <c r="A250" s="467"/>
      <c r="B250" s="301" t="s">
        <v>1807</v>
      </c>
      <c r="C250" s="302"/>
      <c r="D250" s="303"/>
      <c r="E250" s="303"/>
      <c r="F250" s="303"/>
      <c r="G250" s="470"/>
      <c r="H250" s="304" t="s">
        <v>1807</v>
      </c>
      <c r="I250" s="467"/>
      <c r="J250" s="301" t="s">
        <v>1807</v>
      </c>
      <c r="K250" s="302"/>
      <c r="L250" s="303"/>
      <c r="M250" s="303"/>
      <c r="N250" s="303"/>
      <c r="O250" s="470"/>
      <c r="P250" s="304" t="s">
        <v>1807</v>
      </c>
    </row>
    <row r="251" spans="1:16" ht="15.75" thickBot="1">
      <c r="A251" s="467"/>
      <c r="B251" s="301" t="s">
        <v>1808</v>
      </c>
      <c r="C251" s="302"/>
      <c r="D251" s="303"/>
      <c r="E251" s="303"/>
      <c r="F251" s="303"/>
      <c r="G251" s="470"/>
      <c r="H251" s="304" t="s">
        <v>1808</v>
      </c>
      <c r="I251" s="467"/>
      <c r="J251" s="301" t="s">
        <v>1808</v>
      </c>
      <c r="K251" s="302"/>
      <c r="L251" s="303"/>
      <c r="M251" s="303"/>
      <c r="N251" s="303"/>
      <c r="O251" s="470"/>
      <c r="P251" s="304" t="s">
        <v>1808</v>
      </c>
    </row>
    <row r="252" spans="1:16" ht="15.75" thickBot="1">
      <c r="A252" s="467"/>
      <c r="B252" s="301" t="s">
        <v>1809</v>
      </c>
      <c r="C252" s="302"/>
      <c r="D252" s="303"/>
      <c r="E252" s="303"/>
      <c r="F252" s="303"/>
      <c r="G252" s="470"/>
      <c r="H252" s="304" t="s">
        <v>1809</v>
      </c>
      <c r="I252" s="467"/>
      <c r="J252" s="301" t="s">
        <v>1809</v>
      </c>
      <c r="K252" s="302"/>
      <c r="L252" s="303"/>
      <c r="M252" s="303"/>
      <c r="N252" s="303"/>
      <c r="O252" s="470"/>
      <c r="P252" s="304" t="s">
        <v>1809</v>
      </c>
    </row>
    <row r="253" spans="1:16" ht="15.75" thickBot="1">
      <c r="A253" s="467"/>
      <c r="B253" s="301" t="s">
        <v>1810</v>
      </c>
      <c r="C253" s="302"/>
      <c r="D253" s="303"/>
      <c r="E253" s="303"/>
      <c r="F253" s="303"/>
      <c r="G253" s="470"/>
      <c r="H253" s="304" t="s">
        <v>1810</v>
      </c>
      <c r="I253" s="467"/>
      <c r="J253" s="301" t="s">
        <v>1810</v>
      </c>
      <c r="K253" s="302"/>
      <c r="L253" s="303"/>
      <c r="M253" s="303"/>
      <c r="N253" s="303"/>
      <c r="O253" s="470"/>
      <c r="P253" s="304" t="s">
        <v>1810</v>
      </c>
    </row>
    <row r="254" spans="1:16" ht="15.75" thickBot="1">
      <c r="A254" s="467"/>
      <c r="B254" s="301" t="s">
        <v>1811</v>
      </c>
      <c r="C254" s="302"/>
      <c r="D254" s="303"/>
      <c r="E254" s="303"/>
      <c r="F254" s="303"/>
      <c r="G254" s="470"/>
      <c r="H254" s="304" t="s">
        <v>1811</v>
      </c>
      <c r="I254" s="467"/>
      <c r="J254" s="301" t="s">
        <v>1811</v>
      </c>
      <c r="K254" s="302"/>
      <c r="L254" s="303"/>
      <c r="M254" s="303"/>
      <c r="N254" s="303"/>
      <c r="O254" s="470"/>
      <c r="P254" s="304" t="s">
        <v>1811</v>
      </c>
    </row>
    <row r="255" spans="1:16" ht="15.75" thickBot="1">
      <c r="A255" s="467"/>
      <c r="B255" s="301" t="s">
        <v>1812</v>
      </c>
      <c r="C255" s="302"/>
      <c r="D255" s="303"/>
      <c r="E255" s="303"/>
      <c r="F255" s="303"/>
      <c r="G255" s="470"/>
      <c r="H255" s="304" t="s">
        <v>1812</v>
      </c>
      <c r="I255" s="467"/>
      <c r="J255" s="301" t="s">
        <v>1812</v>
      </c>
      <c r="K255" s="302"/>
      <c r="L255" s="303"/>
      <c r="M255" s="303"/>
      <c r="N255" s="303"/>
      <c r="O255" s="470"/>
      <c r="P255" s="304" t="s">
        <v>1812</v>
      </c>
    </row>
    <row r="256" spans="1:16" ht="15.75" thickBot="1">
      <c r="A256" s="467"/>
      <c r="B256" s="301" t="s">
        <v>1813</v>
      </c>
      <c r="C256" s="302"/>
      <c r="D256" s="303"/>
      <c r="E256" s="303"/>
      <c r="F256" s="303"/>
      <c r="G256" s="470"/>
      <c r="H256" s="304" t="s">
        <v>1813</v>
      </c>
      <c r="I256" s="467"/>
      <c r="J256" s="301" t="s">
        <v>1813</v>
      </c>
      <c r="K256" s="302"/>
      <c r="L256" s="303"/>
      <c r="M256" s="303"/>
      <c r="N256" s="303"/>
      <c r="O256" s="470"/>
      <c r="P256" s="304" t="s">
        <v>1813</v>
      </c>
    </row>
    <row r="257" spans="1:16" ht="15.75" thickBot="1">
      <c r="A257" s="467"/>
      <c r="B257" s="301" t="s">
        <v>1814</v>
      </c>
      <c r="C257" s="302"/>
      <c r="D257" s="303"/>
      <c r="E257" s="303"/>
      <c r="F257" s="303"/>
      <c r="G257" s="470"/>
      <c r="H257" s="304" t="s">
        <v>1814</v>
      </c>
      <c r="I257" s="467"/>
      <c r="J257" s="301" t="s">
        <v>1814</v>
      </c>
      <c r="K257" s="302"/>
      <c r="L257" s="303"/>
      <c r="M257" s="303"/>
      <c r="N257" s="303"/>
      <c r="O257" s="470"/>
      <c r="P257" s="304" t="s">
        <v>1814</v>
      </c>
    </row>
    <row r="258" spans="1:16" ht="26.25" thickBot="1">
      <c r="A258" s="468"/>
      <c r="B258" s="301" t="s">
        <v>1815</v>
      </c>
      <c r="C258" s="302"/>
      <c r="D258" s="303"/>
      <c r="E258" s="303"/>
      <c r="F258" s="303"/>
      <c r="G258" s="471"/>
      <c r="H258" s="304" t="s">
        <v>1816</v>
      </c>
      <c r="I258" s="468"/>
      <c r="J258" s="301" t="s">
        <v>1815</v>
      </c>
      <c r="K258" s="302"/>
      <c r="L258" s="303"/>
      <c r="M258" s="303"/>
      <c r="N258" s="303"/>
      <c r="O258" s="471"/>
      <c r="P258" s="304" t="s">
        <v>1816</v>
      </c>
    </row>
    <row r="259" spans="1:16" ht="15.75" thickBot="1">
      <c r="A259" s="466" t="s">
        <v>2185</v>
      </c>
      <c r="B259" s="301" t="s">
        <v>1803</v>
      </c>
      <c r="C259" s="302"/>
      <c r="D259" s="303"/>
      <c r="E259" s="303"/>
      <c r="F259" s="303"/>
      <c r="G259" s="469" t="s">
        <v>2186</v>
      </c>
      <c r="H259" s="304" t="s">
        <v>1803</v>
      </c>
      <c r="I259" s="466" t="s">
        <v>2185</v>
      </c>
      <c r="J259" s="301" t="s">
        <v>1803</v>
      </c>
      <c r="K259" s="302"/>
      <c r="L259" s="303"/>
      <c r="M259" s="303"/>
      <c r="N259" s="303"/>
      <c r="O259" s="469" t="s">
        <v>2186</v>
      </c>
      <c r="P259" s="304" t="s">
        <v>1803</v>
      </c>
    </row>
    <row r="260" spans="1:16" ht="15.75" thickBot="1">
      <c r="A260" s="467"/>
      <c r="B260" s="301" t="s">
        <v>1805</v>
      </c>
      <c r="C260" s="302"/>
      <c r="D260" s="303"/>
      <c r="E260" s="303"/>
      <c r="F260" s="303"/>
      <c r="G260" s="470"/>
      <c r="H260" s="304" t="s">
        <v>1805</v>
      </c>
      <c r="I260" s="467"/>
      <c r="J260" s="301" t="s">
        <v>1805</v>
      </c>
      <c r="K260" s="302"/>
      <c r="L260" s="303"/>
      <c r="M260" s="303"/>
      <c r="N260" s="303"/>
      <c r="O260" s="470"/>
      <c r="P260" s="304" t="s">
        <v>1805</v>
      </c>
    </row>
    <row r="261" spans="1:16" ht="15.75" thickBot="1">
      <c r="A261" s="467"/>
      <c r="B261" s="301" t="s">
        <v>1806</v>
      </c>
      <c r="C261" s="302"/>
      <c r="D261" s="303"/>
      <c r="E261" s="303"/>
      <c r="F261" s="303"/>
      <c r="G261" s="470"/>
      <c r="H261" s="304" t="s">
        <v>1806</v>
      </c>
      <c r="I261" s="467"/>
      <c r="J261" s="301" t="s">
        <v>1806</v>
      </c>
      <c r="K261" s="302"/>
      <c r="L261" s="303"/>
      <c r="M261" s="303"/>
      <c r="N261" s="303"/>
      <c r="O261" s="470"/>
      <c r="P261" s="304" t="s">
        <v>1806</v>
      </c>
    </row>
    <row r="262" spans="1:16" ht="15.75" thickBot="1">
      <c r="A262" s="467"/>
      <c r="B262" s="301" t="s">
        <v>1807</v>
      </c>
      <c r="C262" s="302"/>
      <c r="D262" s="303"/>
      <c r="E262" s="303"/>
      <c r="F262" s="303"/>
      <c r="G262" s="470"/>
      <c r="H262" s="304" t="s">
        <v>1807</v>
      </c>
      <c r="I262" s="467"/>
      <c r="J262" s="301" t="s">
        <v>1807</v>
      </c>
      <c r="K262" s="302"/>
      <c r="L262" s="303"/>
      <c r="M262" s="303"/>
      <c r="N262" s="303"/>
      <c r="O262" s="470"/>
      <c r="P262" s="304" t="s">
        <v>1807</v>
      </c>
    </row>
    <row r="263" spans="1:16" ht="15.75" thickBot="1">
      <c r="A263" s="467"/>
      <c r="B263" s="301" t="s">
        <v>1808</v>
      </c>
      <c r="C263" s="302"/>
      <c r="D263" s="303"/>
      <c r="E263" s="303"/>
      <c r="F263" s="303"/>
      <c r="G263" s="470"/>
      <c r="H263" s="304" t="s">
        <v>1808</v>
      </c>
      <c r="I263" s="467"/>
      <c r="J263" s="301" t="s">
        <v>1808</v>
      </c>
      <c r="K263" s="302"/>
      <c r="L263" s="303"/>
      <c r="M263" s="303"/>
      <c r="N263" s="303"/>
      <c r="O263" s="470"/>
      <c r="P263" s="304" t="s">
        <v>1808</v>
      </c>
    </row>
    <row r="264" spans="1:16" ht="15.75" thickBot="1">
      <c r="A264" s="467"/>
      <c r="B264" s="301" t="s">
        <v>1809</v>
      </c>
      <c r="C264" s="302"/>
      <c r="D264" s="303"/>
      <c r="E264" s="303"/>
      <c r="F264" s="303"/>
      <c r="G264" s="470"/>
      <c r="H264" s="304" t="s">
        <v>1809</v>
      </c>
      <c r="I264" s="467"/>
      <c r="J264" s="301" t="s">
        <v>1809</v>
      </c>
      <c r="K264" s="302"/>
      <c r="L264" s="303"/>
      <c r="M264" s="303"/>
      <c r="N264" s="303"/>
      <c r="O264" s="470"/>
      <c r="P264" s="304" t="s">
        <v>1809</v>
      </c>
    </row>
    <row r="265" spans="1:16" ht="15.75" thickBot="1">
      <c r="A265" s="467"/>
      <c r="B265" s="301" t="s">
        <v>1810</v>
      </c>
      <c r="C265" s="302"/>
      <c r="D265" s="303"/>
      <c r="E265" s="303"/>
      <c r="F265" s="303"/>
      <c r="G265" s="470"/>
      <c r="H265" s="304" t="s">
        <v>1810</v>
      </c>
      <c r="I265" s="467"/>
      <c r="J265" s="301" t="s">
        <v>1810</v>
      </c>
      <c r="K265" s="302"/>
      <c r="L265" s="303"/>
      <c r="M265" s="303"/>
      <c r="N265" s="303"/>
      <c r="O265" s="470"/>
      <c r="P265" s="304" t="s">
        <v>1810</v>
      </c>
    </row>
    <row r="266" spans="1:16" ht="15.75" thickBot="1">
      <c r="A266" s="467"/>
      <c r="B266" s="301" t="s">
        <v>1811</v>
      </c>
      <c r="C266" s="302"/>
      <c r="D266" s="303"/>
      <c r="E266" s="303"/>
      <c r="F266" s="303"/>
      <c r="G266" s="470"/>
      <c r="H266" s="304" t="s">
        <v>1811</v>
      </c>
      <c r="I266" s="467"/>
      <c r="J266" s="301" t="s">
        <v>1811</v>
      </c>
      <c r="K266" s="302"/>
      <c r="L266" s="303"/>
      <c r="M266" s="303"/>
      <c r="N266" s="303"/>
      <c r="O266" s="470"/>
      <c r="P266" s="304" t="s">
        <v>1811</v>
      </c>
    </row>
    <row r="267" spans="1:16" ht="15.75" thickBot="1">
      <c r="A267" s="467"/>
      <c r="B267" s="301" t="s">
        <v>1812</v>
      </c>
      <c r="C267" s="302"/>
      <c r="D267" s="303"/>
      <c r="E267" s="303"/>
      <c r="F267" s="303"/>
      <c r="G267" s="470"/>
      <c r="H267" s="304" t="s">
        <v>1812</v>
      </c>
      <c r="I267" s="467"/>
      <c r="J267" s="301" t="s">
        <v>1812</v>
      </c>
      <c r="K267" s="302"/>
      <c r="L267" s="303"/>
      <c r="M267" s="303"/>
      <c r="N267" s="303"/>
      <c r="O267" s="470"/>
      <c r="P267" s="304" t="s">
        <v>1812</v>
      </c>
    </row>
    <row r="268" spans="1:16" ht="15.75" thickBot="1">
      <c r="A268" s="467"/>
      <c r="B268" s="301" t="s">
        <v>1813</v>
      </c>
      <c r="C268" s="302"/>
      <c r="D268" s="303"/>
      <c r="E268" s="303"/>
      <c r="F268" s="303"/>
      <c r="G268" s="470"/>
      <c r="H268" s="304" t="s">
        <v>1813</v>
      </c>
      <c r="I268" s="467"/>
      <c r="J268" s="301" t="s">
        <v>1813</v>
      </c>
      <c r="K268" s="302"/>
      <c r="L268" s="303"/>
      <c r="M268" s="303"/>
      <c r="N268" s="303"/>
      <c r="O268" s="470"/>
      <c r="P268" s="304" t="s">
        <v>1813</v>
      </c>
    </row>
    <row r="269" spans="1:16" ht="15.75" thickBot="1">
      <c r="A269" s="467"/>
      <c r="B269" s="301" t="s">
        <v>1814</v>
      </c>
      <c r="C269" s="302"/>
      <c r="D269" s="303"/>
      <c r="E269" s="303"/>
      <c r="F269" s="303"/>
      <c r="G269" s="470"/>
      <c r="H269" s="304" t="s">
        <v>1814</v>
      </c>
      <c r="I269" s="467"/>
      <c r="J269" s="301" t="s">
        <v>1814</v>
      </c>
      <c r="K269" s="302"/>
      <c r="L269" s="303"/>
      <c r="M269" s="303"/>
      <c r="N269" s="303"/>
      <c r="O269" s="470"/>
      <c r="P269" s="304" t="s">
        <v>1814</v>
      </c>
    </row>
    <row r="270" spans="1:16" ht="26.25" thickBot="1">
      <c r="A270" s="468"/>
      <c r="B270" s="301" t="s">
        <v>1815</v>
      </c>
      <c r="C270" s="302"/>
      <c r="D270" s="303"/>
      <c r="E270" s="303"/>
      <c r="F270" s="303"/>
      <c r="G270" s="471"/>
      <c r="H270" s="304" t="s">
        <v>1816</v>
      </c>
      <c r="I270" s="468"/>
      <c r="J270" s="301" t="s">
        <v>1815</v>
      </c>
      <c r="K270" s="302"/>
      <c r="L270" s="303"/>
      <c r="M270" s="303"/>
      <c r="N270" s="303"/>
      <c r="O270" s="471"/>
      <c r="P270" s="304" t="s">
        <v>1816</v>
      </c>
    </row>
    <row r="271" spans="1:16" ht="15.75" thickBot="1">
      <c r="A271" s="466" t="s">
        <v>2187</v>
      </c>
      <c r="B271" s="301" t="s">
        <v>1803</v>
      </c>
      <c r="C271" s="302">
        <v>64778839</v>
      </c>
      <c r="D271" s="303" t="s">
        <v>2204</v>
      </c>
      <c r="E271" s="303">
        <v>0.11</v>
      </c>
      <c r="F271" s="303" t="s">
        <v>2205</v>
      </c>
      <c r="G271" s="469" t="s">
        <v>2188</v>
      </c>
      <c r="H271" s="304" t="s">
        <v>1803</v>
      </c>
      <c r="I271" s="466" t="s">
        <v>2187</v>
      </c>
      <c r="J271" s="301" t="s">
        <v>1803</v>
      </c>
      <c r="K271" s="302">
        <v>647788477</v>
      </c>
      <c r="L271" s="303" t="s">
        <v>2204</v>
      </c>
      <c r="M271" s="303">
        <v>0.11</v>
      </c>
      <c r="N271" s="303" t="s">
        <v>2205</v>
      </c>
      <c r="O271" s="469" t="s">
        <v>2188</v>
      </c>
      <c r="P271" s="304" t="s">
        <v>1803</v>
      </c>
    </row>
    <row r="272" spans="1:16" ht="15.75" thickBot="1">
      <c r="A272" s="467"/>
      <c r="B272" s="301" t="s">
        <v>1805</v>
      </c>
      <c r="C272" s="302"/>
      <c r="D272" s="303"/>
      <c r="E272" s="303"/>
      <c r="F272" s="303"/>
      <c r="G272" s="470"/>
      <c r="H272" s="304" t="s">
        <v>1805</v>
      </c>
      <c r="I272" s="467"/>
      <c r="J272" s="301" t="s">
        <v>1805</v>
      </c>
      <c r="K272" s="302"/>
      <c r="L272" s="303"/>
      <c r="M272" s="303"/>
      <c r="N272" s="303"/>
      <c r="O272" s="470"/>
      <c r="P272" s="304" t="s">
        <v>1805</v>
      </c>
    </row>
    <row r="273" spans="1:16" ht="15.75" thickBot="1">
      <c r="A273" s="467"/>
      <c r="B273" s="301" t="s">
        <v>1806</v>
      </c>
      <c r="C273" s="302"/>
      <c r="D273" s="303"/>
      <c r="E273" s="303"/>
      <c r="F273" s="303"/>
      <c r="G273" s="470"/>
      <c r="H273" s="304" t="s">
        <v>1806</v>
      </c>
      <c r="I273" s="467"/>
      <c r="J273" s="301" t="s">
        <v>1806</v>
      </c>
      <c r="K273" s="302"/>
      <c r="L273" s="303"/>
      <c r="M273" s="303"/>
      <c r="N273" s="303"/>
      <c r="O273" s="470"/>
      <c r="P273" s="304" t="s">
        <v>1806</v>
      </c>
    </row>
    <row r="274" spans="1:16" ht="15.75" thickBot="1">
      <c r="A274" s="467"/>
      <c r="B274" s="301" t="s">
        <v>1807</v>
      </c>
      <c r="C274" s="302"/>
      <c r="D274" s="303"/>
      <c r="E274" s="303"/>
      <c r="F274" s="303"/>
      <c r="G274" s="470"/>
      <c r="H274" s="304" t="s">
        <v>1807</v>
      </c>
      <c r="I274" s="467"/>
      <c r="J274" s="301" t="s">
        <v>1807</v>
      </c>
      <c r="K274" s="302"/>
      <c r="L274" s="303"/>
      <c r="M274" s="303"/>
      <c r="N274" s="303"/>
      <c r="O274" s="470"/>
      <c r="P274" s="304" t="s">
        <v>1807</v>
      </c>
    </row>
    <row r="275" spans="1:16" ht="15.75" thickBot="1">
      <c r="A275" s="467"/>
      <c r="B275" s="301" t="s">
        <v>1808</v>
      </c>
      <c r="C275" s="302"/>
      <c r="D275" s="303"/>
      <c r="E275" s="303"/>
      <c r="F275" s="303"/>
      <c r="G275" s="470"/>
      <c r="H275" s="304" t="s">
        <v>1808</v>
      </c>
      <c r="I275" s="467"/>
      <c r="J275" s="301" t="s">
        <v>1808</v>
      </c>
      <c r="K275" s="302"/>
      <c r="L275" s="303"/>
      <c r="M275" s="303"/>
      <c r="N275" s="303"/>
      <c r="O275" s="470"/>
      <c r="P275" s="304" t="s">
        <v>1808</v>
      </c>
    </row>
    <row r="276" spans="1:16" ht="15.75" thickBot="1">
      <c r="A276" s="467"/>
      <c r="B276" s="301" t="s">
        <v>1809</v>
      </c>
      <c r="C276" s="302"/>
      <c r="D276" s="303"/>
      <c r="E276" s="303"/>
      <c r="F276" s="303"/>
      <c r="G276" s="470"/>
      <c r="H276" s="304" t="s">
        <v>1809</v>
      </c>
      <c r="I276" s="467"/>
      <c r="J276" s="301" t="s">
        <v>1809</v>
      </c>
      <c r="K276" s="302"/>
      <c r="L276" s="303"/>
      <c r="M276" s="303"/>
      <c r="N276" s="303"/>
      <c r="O276" s="470"/>
      <c r="P276" s="304" t="s">
        <v>1809</v>
      </c>
    </row>
    <row r="277" spans="1:16" ht="15.75" thickBot="1">
      <c r="A277" s="467"/>
      <c r="B277" s="301" t="s">
        <v>1810</v>
      </c>
      <c r="C277" s="302"/>
      <c r="D277" s="303"/>
      <c r="E277" s="303"/>
      <c r="F277" s="303"/>
      <c r="G277" s="470"/>
      <c r="H277" s="304" t="s">
        <v>1810</v>
      </c>
      <c r="I277" s="467"/>
      <c r="J277" s="301" t="s">
        <v>1810</v>
      </c>
      <c r="K277" s="302"/>
      <c r="L277" s="303"/>
      <c r="M277" s="303"/>
      <c r="N277" s="303"/>
      <c r="O277" s="470"/>
      <c r="P277" s="304" t="s">
        <v>1810</v>
      </c>
    </row>
    <row r="278" spans="1:16" ht="15.75" thickBot="1">
      <c r="A278" s="467"/>
      <c r="B278" s="301" t="s">
        <v>1811</v>
      </c>
      <c r="C278" s="302"/>
      <c r="D278" s="303"/>
      <c r="E278" s="303"/>
      <c r="F278" s="303"/>
      <c r="G278" s="470"/>
      <c r="H278" s="304" t="s">
        <v>1811</v>
      </c>
      <c r="I278" s="467"/>
      <c r="J278" s="301" t="s">
        <v>1811</v>
      </c>
      <c r="K278" s="302"/>
      <c r="L278" s="303"/>
      <c r="M278" s="303"/>
      <c r="N278" s="303"/>
      <c r="O278" s="470"/>
      <c r="P278" s="304" t="s">
        <v>1811</v>
      </c>
    </row>
    <row r="279" spans="1:16" ht="15.75" thickBot="1">
      <c r="A279" s="467"/>
      <c r="B279" s="301" t="s">
        <v>1812</v>
      </c>
      <c r="C279" s="302"/>
      <c r="D279" s="303"/>
      <c r="E279" s="303"/>
      <c r="F279" s="303"/>
      <c r="G279" s="470"/>
      <c r="H279" s="304" t="s">
        <v>1812</v>
      </c>
      <c r="I279" s="467"/>
      <c r="J279" s="301" t="s">
        <v>1812</v>
      </c>
      <c r="K279" s="302"/>
      <c r="L279" s="303"/>
      <c r="M279" s="303"/>
      <c r="N279" s="303"/>
      <c r="O279" s="470"/>
      <c r="P279" s="304" t="s">
        <v>1812</v>
      </c>
    </row>
    <row r="280" spans="1:16" ht="15.75" thickBot="1">
      <c r="A280" s="467"/>
      <c r="B280" s="301" t="s">
        <v>1813</v>
      </c>
      <c r="C280" s="302"/>
      <c r="D280" s="303"/>
      <c r="E280" s="303"/>
      <c r="F280" s="303"/>
      <c r="G280" s="470"/>
      <c r="H280" s="304" t="s">
        <v>1813</v>
      </c>
      <c r="I280" s="467"/>
      <c r="J280" s="301" t="s">
        <v>1813</v>
      </c>
      <c r="K280" s="302"/>
      <c r="L280" s="303"/>
      <c r="M280" s="303"/>
      <c r="N280" s="303"/>
      <c r="O280" s="470"/>
      <c r="P280" s="304" t="s">
        <v>1813</v>
      </c>
    </row>
    <row r="281" spans="1:16" ht="15.75" thickBot="1">
      <c r="A281" s="467"/>
      <c r="B281" s="301" t="s">
        <v>1814</v>
      </c>
      <c r="C281" s="302"/>
      <c r="D281" s="303"/>
      <c r="E281" s="303"/>
      <c r="F281" s="303"/>
      <c r="G281" s="470"/>
      <c r="H281" s="304" t="s">
        <v>1814</v>
      </c>
      <c r="I281" s="467"/>
      <c r="J281" s="301" t="s">
        <v>1814</v>
      </c>
      <c r="K281" s="302"/>
      <c r="L281" s="303"/>
      <c r="M281" s="303"/>
      <c r="N281" s="303"/>
      <c r="O281" s="470"/>
      <c r="P281" s="304" t="s">
        <v>1814</v>
      </c>
    </row>
    <row r="282" spans="1:16" ht="26.25" thickBot="1">
      <c r="A282" s="468"/>
      <c r="B282" s="301" t="s">
        <v>1815</v>
      </c>
      <c r="C282" s="302"/>
      <c r="D282" s="303"/>
      <c r="E282" s="303"/>
      <c r="F282" s="303"/>
      <c r="G282" s="471"/>
      <c r="H282" s="304" t="s">
        <v>1816</v>
      </c>
      <c r="I282" s="468"/>
      <c r="J282" s="301" t="s">
        <v>1815</v>
      </c>
      <c r="K282" s="302"/>
      <c r="L282" s="303"/>
      <c r="M282" s="303"/>
      <c r="N282" s="303"/>
      <c r="O282" s="471"/>
      <c r="P282" s="304" t="s">
        <v>1816</v>
      </c>
    </row>
    <row r="283" spans="1:16" ht="17.25" customHeight="1">
      <c r="A283" s="472" t="s">
        <v>17</v>
      </c>
      <c r="B283" s="472"/>
      <c r="C283" s="472"/>
      <c r="D283" s="472"/>
      <c r="E283" s="472"/>
      <c r="F283" s="472"/>
      <c r="G283" s="472"/>
      <c r="H283" s="472"/>
      <c r="I283" s="473" t="s">
        <v>104</v>
      </c>
      <c r="J283" s="473"/>
      <c r="K283" s="473"/>
      <c r="L283" s="473"/>
      <c r="M283" s="473"/>
      <c r="N283" s="473"/>
      <c r="O283" s="473"/>
      <c r="P283" s="473"/>
    </row>
    <row r="284" spans="1:16" ht="17.25" customHeight="1">
      <c r="A284" s="462" t="s">
        <v>2158</v>
      </c>
      <c r="B284" s="462"/>
      <c r="C284" s="462"/>
      <c r="D284" s="462"/>
      <c r="E284" s="463" t="s">
        <v>2159</v>
      </c>
      <c r="F284" s="463"/>
      <c r="G284" s="463"/>
      <c r="H284" s="463"/>
      <c r="I284" s="462" t="s">
        <v>2158</v>
      </c>
      <c r="J284" s="462"/>
      <c r="K284" s="462"/>
      <c r="L284" s="462"/>
      <c r="M284" s="463" t="s">
        <v>2159</v>
      </c>
      <c r="N284" s="463"/>
      <c r="O284" s="463"/>
      <c r="P284" s="463"/>
    </row>
    <row r="285" spans="1:16">
      <c r="A285" s="464"/>
      <c r="B285" s="464"/>
      <c r="C285" s="465" t="s">
        <v>2160</v>
      </c>
      <c r="D285" s="465"/>
      <c r="E285" s="465"/>
      <c r="F285" s="465"/>
      <c r="G285" s="464"/>
      <c r="H285" s="464"/>
      <c r="I285" s="464"/>
      <c r="J285" s="464"/>
      <c r="K285" s="465" t="s">
        <v>2160</v>
      </c>
      <c r="L285" s="465"/>
      <c r="M285" s="465"/>
      <c r="N285" s="465"/>
      <c r="O285" s="464"/>
      <c r="P285" s="464"/>
    </row>
    <row r="286" spans="1:16" ht="23.25">
      <c r="A286" s="464"/>
      <c r="B286" s="464"/>
      <c r="C286" s="300" t="s">
        <v>2161</v>
      </c>
      <c r="D286" s="300" t="s">
        <v>2201</v>
      </c>
      <c r="E286" s="300" t="s">
        <v>2202</v>
      </c>
      <c r="F286" s="300" t="s">
        <v>2203</v>
      </c>
      <c r="G286" s="464"/>
      <c r="H286" s="464"/>
      <c r="I286" s="464"/>
      <c r="J286" s="464"/>
      <c r="K286" s="300" t="s">
        <v>2161</v>
      </c>
      <c r="L286" s="300" t="s">
        <v>2201</v>
      </c>
      <c r="M286" s="300" t="s">
        <v>2202</v>
      </c>
      <c r="N286" s="300" t="s">
        <v>2203</v>
      </c>
      <c r="O286" s="464"/>
      <c r="P286" s="464"/>
    </row>
    <row r="287" spans="1:16" ht="15.75" thickBot="1">
      <c r="A287" s="301" t="s">
        <v>2189</v>
      </c>
      <c r="B287" s="305" t="s">
        <v>1817</v>
      </c>
      <c r="C287" s="306"/>
      <c r="D287" s="306"/>
      <c r="E287" s="306"/>
      <c r="F287" s="306"/>
      <c r="G287" s="304" t="s">
        <v>2190</v>
      </c>
      <c r="H287" s="307" t="s">
        <v>1818</v>
      </c>
      <c r="I287" s="301" t="s">
        <v>2189</v>
      </c>
      <c r="J287" s="305" t="s">
        <v>1817</v>
      </c>
      <c r="K287" s="306"/>
      <c r="L287" s="306"/>
      <c r="M287" s="306"/>
      <c r="N287" s="306"/>
      <c r="O287" s="304" t="s">
        <v>2190</v>
      </c>
      <c r="P287" s="307" t="s">
        <v>1818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34A654E-675D-45A1-953A-084C961BF99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1B0691-20F8-44A4-89A4-4F34D1240468}">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9764-008D-4468-90BC-5A0F70A840CD}">
  <dimension ref="A1:L310"/>
  <sheetViews>
    <sheetView showGridLines="0" workbookViewId="0"/>
  </sheetViews>
  <sheetFormatPr defaultRowHeight="15"/>
  <cols>
    <col min="1" max="1" width="42.6640625" style="309" bestFit="1" customWidth="1" collapsed="1"/>
    <col min="2" max="2" width="19" style="309" bestFit="1" customWidth="1" collapsed="1"/>
    <col min="3" max="3" width="42.6640625" style="309" bestFit="1" customWidth="1" collapsed="1"/>
    <col min="4" max="4" width="25.83203125" style="309" bestFit="1" customWidth="1" collapsed="1"/>
    <col min="5" max="5" width="42.6640625" style="309" bestFit="1" customWidth="1" collapsed="1"/>
    <col min="6" max="6" width="15.6640625" style="309" bestFit="1" customWidth="1" collapsed="1"/>
    <col min="7" max="7" width="42.6640625" style="309" bestFit="1" customWidth="1" collapsed="1"/>
    <col min="8" max="8" width="19" style="309" bestFit="1" customWidth="1" collapsed="1"/>
    <col min="9" max="9" width="42.6640625" style="309" bestFit="1" customWidth="1" collapsed="1"/>
    <col min="10" max="10" width="25.83203125" style="309" bestFit="1" customWidth="1" collapsed="1"/>
    <col min="11" max="11" width="42.6640625" style="309" bestFit="1" customWidth="1" collapsed="1"/>
    <col min="12" max="12" width="15.6640625" style="309" bestFit="1" customWidth="1" collapsed="1"/>
    <col min="13" max="16384" width="9.33203125" style="309" collapsed="1"/>
  </cols>
  <sheetData>
    <row r="1" spans="1:12" ht="17.25">
      <c r="A1" s="308" t="s">
        <v>2206</v>
      </c>
    </row>
    <row r="3" spans="1:12" ht="17.25" customHeight="1">
      <c r="A3" s="476" t="s">
        <v>17</v>
      </c>
      <c r="B3" s="476"/>
      <c r="C3" s="476"/>
      <c r="D3" s="476"/>
      <c r="E3" s="476"/>
      <c r="F3" s="476"/>
      <c r="G3" s="477" t="s">
        <v>104</v>
      </c>
      <c r="H3" s="477"/>
      <c r="I3" s="477"/>
      <c r="J3" s="477"/>
      <c r="K3" s="477"/>
      <c r="L3" s="477"/>
    </row>
    <row r="4" spans="1:12" ht="17.25" customHeight="1">
      <c r="A4" s="476" t="s">
        <v>2207</v>
      </c>
      <c r="B4" s="476"/>
      <c r="C4" s="476"/>
      <c r="D4" s="477" t="s">
        <v>2208</v>
      </c>
      <c r="E4" s="477"/>
      <c r="F4" s="477"/>
      <c r="G4" s="476" t="s">
        <v>2207</v>
      </c>
      <c r="H4" s="476"/>
      <c r="I4" s="476"/>
      <c r="J4" s="477" t="s">
        <v>2208</v>
      </c>
      <c r="K4" s="477"/>
      <c r="L4" s="477"/>
    </row>
    <row r="5" spans="1:12">
      <c r="A5" s="474"/>
      <c r="B5" s="474"/>
      <c r="C5" s="475" t="s">
        <v>2209</v>
      </c>
      <c r="D5" s="475"/>
      <c r="E5" s="474"/>
      <c r="F5" s="474"/>
      <c r="G5" s="474"/>
      <c r="H5" s="474"/>
      <c r="I5" s="475" t="s">
        <v>2209</v>
      </c>
      <c r="J5" s="475"/>
      <c r="K5" s="474"/>
      <c r="L5" s="474"/>
    </row>
    <row r="6" spans="1:12" ht="23.25">
      <c r="A6" s="474"/>
      <c r="B6" s="474"/>
      <c r="C6" s="310" t="s">
        <v>2210</v>
      </c>
      <c r="D6" s="310" t="s">
        <v>675</v>
      </c>
      <c r="E6" s="474"/>
      <c r="F6" s="474"/>
      <c r="G6" s="474"/>
      <c r="H6" s="474"/>
      <c r="I6" s="310" t="s">
        <v>2210</v>
      </c>
      <c r="J6" s="310" t="s">
        <v>675</v>
      </c>
      <c r="K6" s="474"/>
      <c r="L6" s="474"/>
    </row>
    <row r="7" spans="1:12" ht="15.75" thickBot="1">
      <c r="A7" s="479" t="s">
        <v>2163</v>
      </c>
      <c r="B7" s="311" t="s">
        <v>1803</v>
      </c>
      <c r="C7" s="312">
        <v>97580712006</v>
      </c>
      <c r="D7" s="312">
        <v>97580712006</v>
      </c>
      <c r="E7" s="482" t="s">
        <v>2163</v>
      </c>
      <c r="F7" s="313" t="s">
        <v>1803</v>
      </c>
      <c r="G7" s="479" t="s">
        <v>2163</v>
      </c>
      <c r="H7" s="311" t="s">
        <v>1803</v>
      </c>
      <c r="I7" s="312">
        <v>97248511655</v>
      </c>
      <c r="J7" s="312">
        <v>97248511655</v>
      </c>
      <c r="K7" s="482" t="s">
        <v>2163</v>
      </c>
      <c r="L7" s="313" t="s">
        <v>1803</v>
      </c>
    </row>
    <row r="8" spans="1:12" ht="15.75" thickBot="1">
      <c r="A8" s="479"/>
      <c r="B8" s="311" t="s">
        <v>1805</v>
      </c>
      <c r="C8" s="312"/>
      <c r="D8" s="312"/>
      <c r="E8" s="482"/>
      <c r="F8" s="313" t="s">
        <v>1805</v>
      </c>
      <c r="G8" s="479"/>
      <c r="H8" s="311" t="s">
        <v>1805</v>
      </c>
      <c r="I8" s="312"/>
      <c r="J8" s="312"/>
      <c r="K8" s="482"/>
      <c r="L8" s="313" t="s">
        <v>1805</v>
      </c>
    </row>
    <row r="9" spans="1:12" ht="15.75" thickBot="1">
      <c r="A9" s="479"/>
      <c r="B9" s="311" t="s">
        <v>1806</v>
      </c>
      <c r="C9" s="312"/>
      <c r="D9" s="312"/>
      <c r="E9" s="482"/>
      <c r="F9" s="313" t="s">
        <v>1806</v>
      </c>
      <c r="G9" s="479"/>
      <c r="H9" s="311" t="s">
        <v>1806</v>
      </c>
      <c r="I9" s="312"/>
      <c r="J9" s="312"/>
      <c r="K9" s="482"/>
      <c r="L9" s="313" t="s">
        <v>1806</v>
      </c>
    </row>
    <row r="10" spans="1:12" ht="15.75" thickBot="1">
      <c r="A10" s="479"/>
      <c r="B10" s="311" t="s">
        <v>1807</v>
      </c>
      <c r="C10" s="312"/>
      <c r="D10" s="312"/>
      <c r="E10" s="482"/>
      <c r="F10" s="313" t="s">
        <v>1807</v>
      </c>
      <c r="G10" s="479"/>
      <c r="H10" s="311" t="s">
        <v>1807</v>
      </c>
      <c r="I10" s="312"/>
      <c r="J10" s="312"/>
      <c r="K10" s="482"/>
      <c r="L10" s="313" t="s">
        <v>1807</v>
      </c>
    </row>
    <row r="11" spans="1:12" ht="15.75" thickBot="1">
      <c r="A11" s="479"/>
      <c r="B11" s="311" t="s">
        <v>1808</v>
      </c>
      <c r="C11" s="312"/>
      <c r="D11" s="312"/>
      <c r="E11" s="482"/>
      <c r="F11" s="313" t="s">
        <v>1808</v>
      </c>
      <c r="G11" s="479"/>
      <c r="H11" s="311" t="s">
        <v>1808</v>
      </c>
      <c r="I11" s="312"/>
      <c r="J11" s="312"/>
      <c r="K11" s="482"/>
      <c r="L11" s="313" t="s">
        <v>1808</v>
      </c>
    </row>
    <row r="12" spans="1:12" ht="15.75" thickBot="1">
      <c r="A12" s="479"/>
      <c r="B12" s="311" t="s">
        <v>1809</v>
      </c>
      <c r="C12" s="312"/>
      <c r="D12" s="312"/>
      <c r="E12" s="482"/>
      <c r="F12" s="313" t="s">
        <v>1809</v>
      </c>
      <c r="G12" s="479"/>
      <c r="H12" s="311" t="s">
        <v>1809</v>
      </c>
      <c r="I12" s="312"/>
      <c r="J12" s="312"/>
      <c r="K12" s="482"/>
      <c r="L12" s="313" t="s">
        <v>1809</v>
      </c>
    </row>
    <row r="13" spans="1:12" ht="15.75" thickBot="1">
      <c r="A13" s="479"/>
      <c r="B13" s="311" t="s">
        <v>1810</v>
      </c>
      <c r="C13" s="312"/>
      <c r="D13" s="312"/>
      <c r="E13" s="482"/>
      <c r="F13" s="313" t="s">
        <v>1810</v>
      </c>
      <c r="G13" s="479"/>
      <c r="H13" s="311" t="s">
        <v>1810</v>
      </c>
      <c r="I13" s="312"/>
      <c r="J13" s="312"/>
      <c r="K13" s="482"/>
      <c r="L13" s="313" t="s">
        <v>1810</v>
      </c>
    </row>
    <row r="14" spans="1:12" ht="15.75" thickBot="1">
      <c r="A14" s="479"/>
      <c r="B14" s="311" t="s">
        <v>1811</v>
      </c>
      <c r="C14" s="312"/>
      <c r="D14" s="312"/>
      <c r="E14" s="482"/>
      <c r="F14" s="313" t="s">
        <v>1811</v>
      </c>
      <c r="G14" s="479"/>
      <c r="H14" s="311" t="s">
        <v>1811</v>
      </c>
      <c r="I14" s="312"/>
      <c r="J14" s="312"/>
      <c r="K14" s="482"/>
      <c r="L14" s="313" t="s">
        <v>1811</v>
      </c>
    </row>
    <row r="15" spans="1:12" ht="15.75" thickBot="1">
      <c r="A15" s="479"/>
      <c r="B15" s="311" t="s">
        <v>1812</v>
      </c>
      <c r="C15" s="312"/>
      <c r="D15" s="312"/>
      <c r="E15" s="482"/>
      <c r="F15" s="313" t="s">
        <v>1812</v>
      </c>
      <c r="G15" s="479"/>
      <c r="H15" s="311" t="s">
        <v>1812</v>
      </c>
      <c r="I15" s="312"/>
      <c r="J15" s="312"/>
      <c r="K15" s="482"/>
      <c r="L15" s="313" t="s">
        <v>1812</v>
      </c>
    </row>
    <row r="16" spans="1:12" ht="15.75" thickBot="1">
      <c r="A16" s="479"/>
      <c r="B16" s="311" t="s">
        <v>1813</v>
      </c>
      <c r="C16" s="312"/>
      <c r="D16" s="312"/>
      <c r="E16" s="482"/>
      <c r="F16" s="313" t="s">
        <v>1813</v>
      </c>
      <c r="G16" s="479"/>
      <c r="H16" s="311" t="s">
        <v>1813</v>
      </c>
      <c r="I16" s="312"/>
      <c r="J16" s="312"/>
      <c r="K16" s="482"/>
      <c r="L16" s="313" t="s">
        <v>1813</v>
      </c>
    </row>
    <row r="17" spans="1:12" ht="15.75" thickBot="1">
      <c r="A17" s="479"/>
      <c r="B17" s="311" t="s">
        <v>1814</v>
      </c>
      <c r="C17" s="312"/>
      <c r="D17" s="312"/>
      <c r="E17" s="482"/>
      <c r="F17" s="313" t="s">
        <v>1814</v>
      </c>
      <c r="G17" s="479"/>
      <c r="H17" s="311" t="s">
        <v>1814</v>
      </c>
      <c r="I17" s="312"/>
      <c r="J17" s="312"/>
      <c r="K17" s="482"/>
      <c r="L17" s="313" t="s">
        <v>1814</v>
      </c>
    </row>
    <row r="18" spans="1:12" ht="26.25" thickBot="1">
      <c r="A18" s="479"/>
      <c r="B18" s="311" t="s">
        <v>1815</v>
      </c>
      <c r="C18" s="312"/>
      <c r="D18" s="312"/>
      <c r="E18" s="482"/>
      <c r="F18" s="313" t="s">
        <v>1816</v>
      </c>
      <c r="G18" s="479"/>
      <c r="H18" s="311" t="s">
        <v>1815</v>
      </c>
      <c r="I18" s="312"/>
      <c r="J18" s="312"/>
      <c r="K18" s="482"/>
      <c r="L18" s="313" t="s">
        <v>1816</v>
      </c>
    </row>
    <row r="19" spans="1:12" ht="15.75" thickBot="1">
      <c r="A19" s="480"/>
      <c r="B19" s="314" t="s">
        <v>1817</v>
      </c>
      <c r="C19" s="315"/>
      <c r="D19" s="316">
        <v>97580712006</v>
      </c>
      <c r="E19" s="483"/>
      <c r="F19" s="317" t="s">
        <v>1818</v>
      </c>
      <c r="G19" s="480"/>
      <c r="H19" s="314" t="s">
        <v>1817</v>
      </c>
      <c r="I19" s="315"/>
      <c r="J19" s="316">
        <v>97248511655</v>
      </c>
      <c r="K19" s="483"/>
      <c r="L19" s="317" t="s">
        <v>1818</v>
      </c>
    </row>
    <row r="20" spans="1:12" ht="15.75" thickBot="1">
      <c r="A20" s="478" t="s">
        <v>2164</v>
      </c>
      <c r="B20" s="311" t="s">
        <v>1803</v>
      </c>
      <c r="C20" s="312"/>
      <c r="D20" s="312"/>
      <c r="E20" s="481" t="s">
        <v>2164</v>
      </c>
      <c r="F20" s="313" t="s">
        <v>1803</v>
      </c>
      <c r="G20" s="478" t="s">
        <v>2164</v>
      </c>
      <c r="H20" s="311" t="s">
        <v>1803</v>
      </c>
      <c r="I20" s="312"/>
      <c r="J20" s="312"/>
      <c r="K20" s="481" t="s">
        <v>2164</v>
      </c>
      <c r="L20" s="313" t="s">
        <v>1803</v>
      </c>
    </row>
    <row r="21" spans="1:12" ht="15.75" thickBot="1">
      <c r="A21" s="479"/>
      <c r="B21" s="311" t="s">
        <v>1805</v>
      </c>
      <c r="C21" s="312"/>
      <c r="D21" s="312"/>
      <c r="E21" s="482"/>
      <c r="F21" s="313" t="s">
        <v>1805</v>
      </c>
      <c r="G21" s="479"/>
      <c r="H21" s="311" t="s">
        <v>1805</v>
      </c>
      <c r="I21" s="312"/>
      <c r="J21" s="312"/>
      <c r="K21" s="482"/>
      <c r="L21" s="313" t="s">
        <v>1805</v>
      </c>
    </row>
    <row r="22" spans="1:12" ht="15.75" thickBot="1">
      <c r="A22" s="479"/>
      <c r="B22" s="311" t="s">
        <v>1806</v>
      </c>
      <c r="C22" s="312"/>
      <c r="D22" s="312"/>
      <c r="E22" s="482"/>
      <c r="F22" s="313" t="s">
        <v>1806</v>
      </c>
      <c r="G22" s="479"/>
      <c r="H22" s="311" t="s">
        <v>1806</v>
      </c>
      <c r="I22" s="312"/>
      <c r="J22" s="312"/>
      <c r="K22" s="482"/>
      <c r="L22" s="313" t="s">
        <v>1806</v>
      </c>
    </row>
    <row r="23" spans="1:12" ht="15.75" thickBot="1">
      <c r="A23" s="479"/>
      <c r="B23" s="311" t="s">
        <v>1807</v>
      </c>
      <c r="C23" s="312"/>
      <c r="D23" s="312"/>
      <c r="E23" s="482"/>
      <c r="F23" s="313" t="s">
        <v>1807</v>
      </c>
      <c r="G23" s="479"/>
      <c r="H23" s="311" t="s">
        <v>1807</v>
      </c>
      <c r="I23" s="312"/>
      <c r="J23" s="312"/>
      <c r="K23" s="482"/>
      <c r="L23" s="313" t="s">
        <v>1807</v>
      </c>
    </row>
    <row r="24" spans="1:12" ht="15.75" thickBot="1">
      <c r="A24" s="479"/>
      <c r="B24" s="311" t="s">
        <v>1808</v>
      </c>
      <c r="C24" s="312"/>
      <c r="D24" s="312"/>
      <c r="E24" s="482"/>
      <c r="F24" s="313" t="s">
        <v>1808</v>
      </c>
      <c r="G24" s="479"/>
      <c r="H24" s="311" t="s">
        <v>1808</v>
      </c>
      <c r="I24" s="312"/>
      <c r="J24" s="312"/>
      <c r="K24" s="482"/>
      <c r="L24" s="313" t="s">
        <v>1808</v>
      </c>
    </row>
    <row r="25" spans="1:12" ht="15.75" thickBot="1">
      <c r="A25" s="479"/>
      <c r="B25" s="311" t="s">
        <v>1809</v>
      </c>
      <c r="C25" s="312"/>
      <c r="D25" s="312"/>
      <c r="E25" s="482"/>
      <c r="F25" s="313" t="s">
        <v>1809</v>
      </c>
      <c r="G25" s="479"/>
      <c r="H25" s="311" t="s">
        <v>1809</v>
      </c>
      <c r="I25" s="312"/>
      <c r="J25" s="312"/>
      <c r="K25" s="482"/>
      <c r="L25" s="313" t="s">
        <v>1809</v>
      </c>
    </row>
    <row r="26" spans="1:12" ht="15.75" thickBot="1">
      <c r="A26" s="479"/>
      <c r="B26" s="311" t="s">
        <v>1810</v>
      </c>
      <c r="C26" s="312"/>
      <c r="D26" s="312"/>
      <c r="E26" s="482"/>
      <c r="F26" s="313" t="s">
        <v>1810</v>
      </c>
      <c r="G26" s="479"/>
      <c r="H26" s="311" t="s">
        <v>1810</v>
      </c>
      <c r="I26" s="312"/>
      <c r="J26" s="312"/>
      <c r="K26" s="482"/>
      <c r="L26" s="313" t="s">
        <v>1810</v>
      </c>
    </row>
    <row r="27" spans="1:12" ht="15.75" thickBot="1">
      <c r="A27" s="479"/>
      <c r="B27" s="311" t="s">
        <v>1811</v>
      </c>
      <c r="C27" s="312"/>
      <c r="D27" s="312"/>
      <c r="E27" s="482"/>
      <c r="F27" s="313" t="s">
        <v>1811</v>
      </c>
      <c r="G27" s="479"/>
      <c r="H27" s="311" t="s">
        <v>1811</v>
      </c>
      <c r="I27" s="312"/>
      <c r="J27" s="312"/>
      <c r="K27" s="482"/>
      <c r="L27" s="313" t="s">
        <v>1811</v>
      </c>
    </row>
    <row r="28" spans="1:12" ht="15.75" thickBot="1">
      <c r="A28" s="479"/>
      <c r="B28" s="311" t="s">
        <v>1812</v>
      </c>
      <c r="C28" s="312"/>
      <c r="D28" s="312"/>
      <c r="E28" s="482"/>
      <c r="F28" s="313" t="s">
        <v>1812</v>
      </c>
      <c r="G28" s="479"/>
      <c r="H28" s="311" t="s">
        <v>1812</v>
      </c>
      <c r="I28" s="312"/>
      <c r="J28" s="312"/>
      <c r="K28" s="482"/>
      <c r="L28" s="313" t="s">
        <v>1812</v>
      </c>
    </row>
    <row r="29" spans="1:12" ht="15.75" thickBot="1">
      <c r="A29" s="479"/>
      <c r="B29" s="311" t="s">
        <v>1813</v>
      </c>
      <c r="C29" s="312"/>
      <c r="D29" s="312"/>
      <c r="E29" s="482"/>
      <c r="F29" s="313" t="s">
        <v>1813</v>
      </c>
      <c r="G29" s="479"/>
      <c r="H29" s="311" t="s">
        <v>1813</v>
      </c>
      <c r="I29" s="312"/>
      <c r="J29" s="312"/>
      <c r="K29" s="482"/>
      <c r="L29" s="313" t="s">
        <v>1813</v>
      </c>
    </row>
    <row r="30" spans="1:12" ht="15.75" thickBot="1">
      <c r="A30" s="479"/>
      <c r="B30" s="311" t="s">
        <v>1814</v>
      </c>
      <c r="C30" s="312"/>
      <c r="D30" s="312"/>
      <c r="E30" s="482"/>
      <c r="F30" s="313" t="s">
        <v>1814</v>
      </c>
      <c r="G30" s="479"/>
      <c r="H30" s="311" t="s">
        <v>1814</v>
      </c>
      <c r="I30" s="312"/>
      <c r="J30" s="312"/>
      <c r="K30" s="482"/>
      <c r="L30" s="313" t="s">
        <v>1814</v>
      </c>
    </row>
    <row r="31" spans="1:12" ht="26.25" thickBot="1">
      <c r="A31" s="479"/>
      <c r="B31" s="311" t="s">
        <v>1815</v>
      </c>
      <c r="C31" s="312"/>
      <c r="D31" s="312"/>
      <c r="E31" s="482"/>
      <c r="F31" s="313" t="s">
        <v>1816</v>
      </c>
      <c r="G31" s="479"/>
      <c r="H31" s="311" t="s">
        <v>1815</v>
      </c>
      <c r="I31" s="312"/>
      <c r="J31" s="312"/>
      <c r="K31" s="482"/>
      <c r="L31" s="313" t="s">
        <v>1816</v>
      </c>
    </row>
    <row r="32" spans="1:12" ht="15.75" thickBot="1">
      <c r="A32" s="480"/>
      <c r="B32" s="314" t="s">
        <v>1817</v>
      </c>
      <c r="C32" s="315"/>
      <c r="D32" s="316"/>
      <c r="E32" s="483"/>
      <c r="F32" s="317" t="s">
        <v>1818</v>
      </c>
      <c r="G32" s="480"/>
      <c r="H32" s="314" t="s">
        <v>1817</v>
      </c>
      <c r="I32" s="315"/>
      <c r="J32" s="316"/>
      <c r="K32" s="483"/>
      <c r="L32" s="317" t="s">
        <v>1818</v>
      </c>
    </row>
    <row r="33" spans="1:12" ht="15.75" thickBot="1">
      <c r="A33" s="478" t="s">
        <v>2165</v>
      </c>
      <c r="B33" s="311" t="s">
        <v>1803</v>
      </c>
      <c r="C33" s="312"/>
      <c r="D33" s="312"/>
      <c r="E33" s="481" t="s">
        <v>2165</v>
      </c>
      <c r="F33" s="313" t="s">
        <v>1803</v>
      </c>
      <c r="G33" s="478" t="s">
        <v>2165</v>
      </c>
      <c r="H33" s="311" t="s">
        <v>1803</v>
      </c>
      <c r="I33" s="312"/>
      <c r="J33" s="312"/>
      <c r="K33" s="481" t="s">
        <v>2165</v>
      </c>
      <c r="L33" s="313" t="s">
        <v>1803</v>
      </c>
    </row>
    <row r="34" spans="1:12" ht="15.75" thickBot="1">
      <c r="A34" s="479"/>
      <c r="B34" s="311" t="s">
        <v>1805</v>
      </c>
      <c r="C34" s="312"/>
      <c r="D34" s="312"/>
      <c r="E34" s="482"/>
      <c r="F34" s="313" t="s">
        <v>1805</v>
      </c>
      <c r="G34" s="479"/>
      <c r="H34" s="311" t="s">
        <v>1805</v>
      </c>
      <c r="I34" s="312"/>
      <c r="J34" s="312"/>
      <c r="K34" s="482"/>
      <c r="L34" s="313" t="s">
        <v>1805</v>
      </c>
    </row>
    <row r="35" spans="1:12" ht="15.75" thickBot="1">
      <c r="A35" s="479"/>
      <c r="B35" s="311" t="s">
        <v>1806</v>
      </c>
      <c r="C35" s="312"/>
      <c r="D35" s="312"/>
      <c r="E35" s="482"/>
      <c r="F35" s="313" t="s">
        <v>1806</v>
      </c>
      <c r="G35" s="479"/>
      <c r="H35" s="311" t="s">
        <v>1806</v>
      </c>
      <c r="I35" s="312"/>
      <c r="J35" s="312"/>
      <c r="K35" s="482"/>
      <c r="L35" s="313" t="s">
        <v>1806</v>
      </c>
    </row>
    <row r="36" spans="1:12" ht="15.75" thickBot="1">
      <c r="A36" s="479"/>
      <c r="B36" s="311" t="s">
        <v>1807</v>
      </c>
      <c r="C36" s="312"/>
      <c r="D36" s="312"/>
      <c r="E36" s="482"/>
      <c r="F36" s="313" t="s">
        <v>1807</v>
      </c>
      <c r="G36" s="479"/>
      <c r="H36" s="311" t="s">
        <v>1807</v>
      </c>
      <c r="I36" s="312"/>
      <c r="J36" s="312"/>
      <c r="K36" s="482"/>
      <c r="L36" s="313" t="s">
        <v>1807</v>
      </c>
    </row>
    <row r="37" spans="1:12" ht="15.75" thickBot="1">
      <c r="A37" s="479"/>
      <c r="B37" s="311" t="s">
        <v>1808</v>
      </c>
      <c r="C37" s="312"/>
      <c r="D37" s="312"/>
      <c r="E37" s="482"/>
      <c r="F37" s="313" t="s">
        <v>1808</v>
      </c>
      <c r="G37" s="479"/>
      <c r="H37" s="311" t="s">
        <v>1808</v>
      </c>
      <c r="I37" s="312"/>
      <c r="J37" s="312"/>
      <c r="K37" s="482"/>
      <c r="L37" s="313" t="s">
        <v>1808</v>
      </c>
    </row>
    <row r="38" spans="1:12" ht="15.75" thickBot="1">
      <c r="A38" s="479"/>
      <c r="B38" s="311" t="s">
        <v>1809</v>
      </c>
      <c r="C38" s="312"/>
      <c r="D38" s="312"/>
      <c r="E38" s="482"/>
      <c r="F38" s="313" t="s">
        <v>1809</v>
      </c>
      <c r="G38" s="479"/>
      <c r="H38" s="311" t="s">
        <v>1809</v>
      </c>
      <c r="I38" s="312"/>
      <c r="J38" s="312"/>
      <c r="K38" s="482"/>
      <c r="L38" s="313" t="s">
        <v>1809</v>
      </c>
    </row>
    <row r="39" spans="1:12" ht="15.75" thickBot="1">
      <c r="A39" s="479"/>
      <c r="B39" s="311" t="s">
        <v>1810</v>
      </c>
      <c r="C39" s="312"/>
      <c r="D39" s="312"/>
      <c r="E39" s="482"/>
      <c r="F39" s="313" t="s">
        <v>1810</v>
      </c>
      <c r="G39" s="479"/>
      <c r="H39" s="311" t="s">
        <v>1810</v>
      </c>
      <c r="I39" s="312"/>
      <c r="J39" s="312"/>
      <c r="K39" s="482"/>
      <c r="L39" s="313" t="s">
        <v>1810</v>
      </c>
    </row>
    <row r="40" spans="1:12" ht="15.75" thickBot="1">
      <c r="A40" s="479"/>
      <c r="B40" s="311" t="s">
        <v>1811</v>
      </c>
      <c r="C40" s="312"/>
      <c r="D40" s="312"/>
      <c r="E40" s="482"/>
      <c r="F40" s="313" t="s">
        <v>1811</v>
      </c>
      <c r="G40" s="479"/>
      <c r="H40" s="311" t="s">
        <v>1811</v>
      </c>
      <c r="I40" s="312"/>
      <c r="J40" s="312"/>
      <c r="K40" s="482"/>
      <c r="L40" s="313" t="s">
        <v>1811</v>
      </c>
    </row>
    <row r="41" spans="1:12" ht="15.75" thickBot="1">
      <c r="A41" s="479"/>
      <c r="B41" s="311" t="s">
        <v>1812</v>
      </c>
      <c r="C41" s="312"/>
      <c r="D41" s="312"/>
      <c r="E41" s="482"/>
      <c r="F41" s="313" t="s">
        <v>1812</v>
      </c>
      <c r="G41" s="479"/>
      <c r="H41" s="311" t="s">
        <v>1812</v>
      </c>
      <c r="I41" s="312"/>
      <c r="J41" s="312"/>
      <c r="K41" s="482"/>
      <c r="L41" s="313" t="s">
        <v>1812</v>
      </c>
    </row>
    <row r="42" spans="1:12" ht="15.75" thickBot="1">
      <c r="A42" s="479"/>
      <c r="B42" s="311" t="s">
        <v>1813</v>
      </c>
      <c r="C42" s="312"/>
      <c r="D42" s="312"/>
      <c r="E42" s="482"/>
      <c r="F42" s="313" t="s">
        <v>1813</v>
      </c>
      <c r="G42" s="479"/>
      <c r="H42" s="311" t="s">
        <v>1813</v>
      </c>
      <c r="I42" s="312"/>
      <c r="J42" s="312"/>
      <c r="K42" s="482"/>
      <c r="L42" s="313" t="s">
        <v>1813</v>
      </c>
    </row>
    <row r="43" spans="1:12" ht="15.75" thickBot="1">
      <c r="A43" s="479"/>
      <c r="B43" s="311" t="s">
        <v>1814</v>
      </c>
      <c r="C43" s="312"/>
      <c r="D43" s="312"/>
      <c r="E43" s="482"/>
      <c r="F43" s="313" t="s">
        <v>1814</v>
      </c>
      <c r="G43" s="479"/>
      <c r="H43" s="311" t="s">
        <v>1814</v>
      </c>
      <c r="I43" s="312"/>
      <c r="J43" s="312"/>
      <c r="K43" s="482"/>
      <c r="L43" s="313" t="s">
        <v>1814</v>
      </c>
    </row>
    <row r="44" spans="1:12" ht="26.25" thickBot="1">
      <c r="A44" s="479"/>
      <c r="B44" s="311" t="s">
        <v>1815</v>
      </c>
      <c r="C44" s="312"/>
      <c r="D44" s="312"/>
      <c r="E44" s="482"/>
      <c r="F44" s="313" t="s">
        <v>1816</v>
      </c>
      <c r="G44" s="479"/>
      <c r="H44" s="311" t="s">
        <v>1815</v>
      </c>
      <c r="I44" s="312"/>
      <c r="J44" s="312"/>
      <c r="K44" s="482"/>
      <c r="L44" s="313" t="s">
        <v>1816</v>
      </c>
    </row>
    <row r="45" spans="1:12" ht="15.75" thickBot="1">
      <c r="A45" s="480"/>
      <c r="B45" s="314" t="s">
        <v>1817</v>
      </c>
      <c r="C45" s="315"/>
      <c r="D45" s="316"/>
      <c r="E45" s="483"/>
      <c r="F45" s="317" t="s">
        <v>1818</v>
      </c>
      <c r="G45" s="480"/>
      <c r="H45" s="314" t="s">
        <v>1817</v>
      </c>
      <c r="I45" s="315"/>
      <c r="J45" s="316"/>
      <c r="K45" s="483"/>
      <c r="L45" s="317" t="s">
        <v>1818</v>
      </c>
    </row>
    <row r="46" spans="1:12" ht="15.75" thickBot="1">
      <c r="A46" s="478" t="s">
        <v>2166</v>
      </c>
      <c r="B46" s="311" t="s">
        <v>1803</v>
      </c>
      <c r="C46" s="312"/>
      <c r="D46" s="312"/>
      <c r="E46" s="481" t="s">
        <v>2166</v>
      </c>
      <c r="F46" s="313" t="s">
        <v>1803</v>
      </c>
      <c r="G46" s="478" t="s">
        <v>2166</v>
      </c>
      <c r="H46" s="311" t="s">
        <v>1803</v>
      </c>
      <c r="I46" s="312"/>
      <c r="J46" s="312"/>
      <c r="K46" s="481" t="s">
        <v>2166</v>
      </c>
      <c r="L46" s="313" t="s">
        <v>1803</v>
      </c>
    </row>
    <row r="47" spans="1:12" ht="15.75" thickBot="1">
      <c r="A47" s="479"/>
      <c r="B47" s="311" t="s">
        <v>1805</v>
      </c>
      <c r="C47" s="312"/>
      <c r="D47" s="312"/>
      <c r="E47" s="482"/>
      <c r="F47" s="313" t="s">
        <v>1805</v>
      </c>
      <c r="G47" s="479"/>
      <c r="H47" s="311" t="s">
        <v>1805</v>
      </c>
      <c r="I47" s="312"/>
      <c r="J47" s="312"/>
      <c r="K47" s="482"/>
      <c r="L47" s="313" t="s">
        <v>1805</v>
      </c>
    </row>
    <row r="48" spans="1:12" ht="15.75" thickBot="1">
      <c r="A48" s="479"/>
      <c r="B48" s="311" t="s">
        <v>1806</v>
      </c>
      <c r="C48" s="312"/>
      <c r="D48" s="312"/>
      <c r="E48" s="482"/>
      <c r="F48" s="313" t="s">
        <v>1806</v>
      </c>
      <c r="G48" s="479"/>
      <c r="H48" s="311" t="s">
        <v>1806</v>
      </c>
      <c r="I48" s="312"/>
      <c r="J48" s="312"/>
      <c r="K48" s="482"/>
      <c r="L48" s="313" t="s">
        <v>1806</v>
      </c>
    </row>
    <row r="49" spans="1:12" ht="15.75" thickBot="1">
      <c r="A49" s="479"/>
      <c r="B49" s="311" t="s">
        <v>1807</v>
      </c>
      <c r="C49" s="312"/>
      <c r="D49" s="312"/>
      <c r="E49" s="482"/>
      <c r="F49" s="313" t="s">
        <v>1807</v>
      </c>
      <c r="G49" s="479"/>
      <c r="H49" s="311" t="s">
        <v>1807</v>
      </c>
      <c r="I49" s="312"/>
      <c r="J49" s="312"/>
      <c r="K49" s="482"/>
      <c r="L49" s="313" t="s">
        <v>1807</v>
      </c>
    </row>
    <row r="50" spans="1:12" ht="15.75" thickBot="1">
      <c r="A50" s="479"/>
      <c r="B50" s="311" t="s">
        <v>1808</v>
      </c>
      <c r="C50" s="312"/>
      <c r="D50" s="312"/>
      <c r="E50" s="482"/>
      <c r="F50" s="313" t="s">
        <v>1808</v>
      </c>
      <c r="G50" s="479"/>
      <c r="H50" s="311" t="s">
        <v>1808</v>
      </c>
      <c r="I50" s="312"/>
      <c r="J50" s="312"/>
      <c r="K50" s="482"/>
      <c r="L50" s="313" t="s">
        <v>1808</v>
      </c>
    </row>
    <row r="51" spans="1:12" ht="15.75" thickBot="1">
      <c r="A51" s="479"/>
      <c r="B51" s="311" t="s">
        <v>1809</v>
      </c>
      <c r="C51" s="312"/>
      <c r="D51" s="312"/>
      <c r="E51" s="482"/>
      <c r="F51" s="313" t="s">
        <v>1809</v>
      </c>
      <c r="G51" s="479"/>
      <c r="H51" s="311" t="s">
        <v>1809</v>
      </c>
      <c r="I51" s="312"/>
      <c r="J51" s="312"/>
      <c r="K51" s="482"/>
      <c r="L51" s="313" t="s">
        <v>1809</v>
      </c>
    </row>
    <row r="52" spans="1:12" ht="15.75" thickBot="1">
      <c r="A52" s="479"/>
      <c r="B52" s="311" t="s">
        <v>1810</v>
      </c>
      <c r="C52" s="312"/>
      <c r="D52" s="312"/>
      <c r="E52" s="482"/>
      <c r="F52" s="313" t="s">
        <v>1810</v>
      </c>
      <c r="G52" s="479"/>
      <c r="H52" s="311" t="s">
        <v>1810</v>
      </c>
      <c r="I52" s="312"/>
      <c r="J52" s="312"/>
      <c r="K52" s="482"/>
      <c r="L52" s="313" t="s">
        <v>1810</v>
      </c>
    </row>
    <row r="53" spans="1:12" ht="15.75" thickBot="1">
      <c r="A53" s="479"/>
      <c r="B53" s="311" t="s">
        <v>1811</v>
      </c>
      <c r="C53" s="312"/>
      <c r="D53" s="312"/>
      <c r="E53" s="482"/>
      <c r="F53" s="313" t="s">
        <v>1811</v>
      </c>
      <c r="G53" s="479"/>
      <c r="H53" s="311" t="s">
        <v>1811</v>
      </c>
      <c r="I53" s="312"/>
      <c r="J53" s="312"/>
      <c r="K53" s="482"/>
      <c r="L53" s="313" t="s">
        <v>1811</v>
      </c>
    </row>
    <row r="54" spans="1:12" ht="15.75" thickBot="1">
      <c r="A54" s="479"/>
      <c r="B54" s="311" t="s">
        <v>1812</v>
      </c>
      <c r="C54" s="312"/>
      <c r="D54" s="312"/>
      <c r="E54" s="482"/>
      <c r="F54" s="313" t="s">
        <v>1812</v>
      </c>
      <c r="G54" s="479"/>
      <c r="H54" s="311" t="s">
        <v>1812</v>
      </c>
      <c r="I54" s="312"/>
      <c r="J54" s="312"/>
      <c r="K54" s="482"/>
      <c r="L54" s="313" t="s">
        <v>1812</v>
      </c>
    </row>
    <row r="55" spans="1:12" ht="15.75" thickBot="1">
      <c r="A55" s="479"/>
      <c r="B55" s="311" t="s">
        <v>1813</v>
      </c>
      <c r="C55" s="312"/>
      <c r="D55" s="312"/>
      <c r="E55" s="482"/>
      <c r="F55" s="313" t="s">
        <v>1813</v>
      </c>
      <c r="G55" s="479"/>
      <c r="H55" s="311" t="s">
        <v>1813</v>
      </c>
      <c r="I55" s="312"/>
      <c r="J55" s="312"/>
      <c r="K55" s="482"/>
      <c r="L55" s="313" t="s">
        <v>1813</v>
      </c>
    </row>
    <row r="56" spans="1:12" ht="15.75" thickBot="1">
      <c r="A56" s="479"/>
      <c r="B56" s="311" t="s">
        <v>1814</v>
      </c>
      <c r="C56" s="312"/>
      <c r="D56" s="312"/>
      <c r="E56" s="482"/>
      <c r="F56" s="313" t="s">
        <v>1814</v>
      </c>
      <c r="G56" s="479"/>
      <c r="H56" s="311" t="s">
        <v>1814</v>
      </c>
      <c r="I56" s="312"/>
      <c r="J56" s="312"/>
      <c r="K56" s="482"/>
      <c r="L56" s="313" t="s">
        <v>1814</v>
      </c>
    </row>
    <row r="57" spans="1:12" ht="26.25" thickBot="1">
      <c r="A57" s="479"/>
      <c r="B57" s="311" t="s">
        <v>1815</v>
      </c>
      <c r="C57" s="312"/>
      <c r="D57" s="312"/>
      <c r="E57" s="482"/>
      <c r="F57" s="313" t="s">
        <v>1816</v>
      </c>
      <c r="G57" s="479"/>
      <c r="H57" s="311" t="s">
        <v>1815</v>
      </c>
      <c r="I57" s="312"/>
      <c r="J57" s="312"/>
      <c r="K57" s="482"/>
      <c r="L57" s="313" t="s">
        <v>1816</v>
      </c>
    </row>
    <row r="58" spans="1:12" ht="15.75" thickBot="1">
      <c r="A58" s="480"/>
      <c r="B58" s="314" t="s">
        <v>1817</v>
      </c>
      <c r="C58" s="315"/>
      <c r="D58" s="316"/>
      <c r="E58" s="483"/>
      <c r="F58" s="317" t="s">
        <v>1818</v>
      </c>
      <c r="G58" s="480"/>
      <c r="H58" s="314" t="s">
        <v>1817</v>
      </c>
      <c r="I58" s="315"/>
      <c r="J58" s="316"/>
      <c r="K58" s="483"/>
      <c r="L58" s="317" t="s">
        <v>1818</v>
      </c>
    </row>
    <row r="59" spans="1:12" ht="15.75" thickBot="1">
      <c r="A59" s="478" t="s">
        <v>2167</v>
      </c>
      <c r="B59" s="311" t="s">
        <v>1803</v>
      </c>
      <c r="C59" s="312"/>
      <c r="D59" s="312"/>
      <c r="E59" s="481" t="s">
        <v>2167</v>
      </c>
      <c r="F59" s="313" t="s">
        <v>1803</v>
      </c>
      <c r="G59" s="478" t="s">
        <v>2167</v>
      </c>
      <c r="H59" s="311" t="s">
        <v>1803</v>
      </c>
      <c r="I59" s="312"/>
      <c r="J59" s="312"/>
      <c r="K59" s="481" t="s">
        <v>2167</v>
      </c>
      <c r="L59" s="313" t="s">
        <v>1803</v>
      </c>
    </row>
    <row r="60" spans="1:12" ht="15.75" thickBot="1">
      <c r="A60" s="479"/>
      <c r="B60" s="311" t="s">
        <v>1805</v>
      </c>
      <c r="C60" s="312"/>
      <c r="D60" s="312"/>
      <c r="E60" s="482"/>
      <c r="F60" s="313" t="s">
        <v>1805</v>
      </c>
      <c r="G60" s="479"/>
      <c r="H60" s="311" t="s">
        <v>1805</v>
      </c>
      <c r="I60" s="312"/>
      <c r="J60" s="312"/>
      <c r="K60" s="482"/>
      <c r="L60" s="313" t="s">
        <v>1805</v>
      </c>
    </row>
    <row r="61" spans="1:12" ht="15.75" thickBot="1">
      <c r="A61" s="479"/>
      <c r="B61" s="311" t="s">
        <v>1806</v>
      </c>
      <c r="C61" s="312"/>
      <c r="D61" s="312"/>
      <c r="E61" s="482"/>
      <c r="F61" s="313" t="s">
        <v>1806</v>
      </c>
      <c r="G61" s="479"/>
      <c r="H61" s="311" t="s">
        <v>1806</v>
      </c>
      <c r="I61" s="312"/>
      <c r="J61" s="312"/>
      <c r="K61" s="482"/>
      <c r="L61" s="313" t="s">
        <v>1806</v>
      </c>
    </row>
    <row r="62" spans="1:12" ht="15.75" thickBot="1">
      <c r="A62" s="479"/>
      <c r="B62" s="311" t="s">
        <v>1807</v>
      </c>
      <c r="C62" s="312"/>
      <c r="D62" s="312"/>
      <c r="E62" s="482"/>
      <c r="F62" s="313" t="s">
        <v>1807</v>
      </c>
      <c r="G62" s="479"/>
      <c r="H62" s="311" t="s">
        <v>1807</v>
      </c>
      <c r="I62" s="312"/>
      <c r="J62" s="312"/>
      <c r="K62" s="482"/>
      <c r="L62" s="313" t="s">
        <v>1807</v>
      </c>
    </row>
    <row r="63" spans="1:12" ht="15.75" thickBot="1">
      <c r="A63" s="479"/>
      <c r="B63" s="311" t="s">
        <v>1808</v>
      </c>
      <c r="C63" s="312"/>
      <c r="D63" s="312"/>
      <c r="E63" s="482"/>
      <c r="F63" s="313" t="s">
        <v>1808</v>
      </c>
      <c r="G63" s="479"/>
      <c r="H63" s="311" t="s">
        <v>1808</v>
      </c>
      <c r="I63" s="312"/>
      <c r="J63" s="312"/>
      <c r="K63" s="482"/>
      <c r="L63" s="313" t="s">
        <v>1808</v>
      </c>
    </row>
    <row r="64" spans="1:12" ht="15.75" thickBot="1">
      <c r="A64" s="479"/>
      <c r="B64" s="311" t="s">
        <v>1809</v>
      </c>
      <c r="C64" s="312"/>
      <c r="D64" s="312"/>
      <c r="E64" s="482"/>
      <c r="F64" s="313" t="s">
        <v>1809</v>
      </c>
      <c r="G64" s="479"/>
      <c r="H64" s="311" t="s">
        <v>1809</v>
      </c>
      <c r="I64" s="312"/>
      <c r="J64" s="312"/>
      <c r="K64" s="482"/>
      <c r="L64" s="313" t="s">
        <v>1809</v>
      </c>
    </row>
    <row r="65" spans="1:12" ht="15.75" thickBot="1">
      <c r="A65" s="479"/>
      <c r="B65" s="311" t="s">
        <v>1810</v>
      </c>
      <c r="C65" s="312"/>
      <c r="D65" s="312"/>
      <c r="E65" s="482"/>
      <c r="F65" s="313" t="s">
        <v>1810</v>
      </c>
      <c r="G65" s="479"/>
      <c r="H65" s="311" t="s">
        <v>1810</v>
      </c>
      <c r="I65" s="312"/>
      <c r="J65" s="312"/>
      <c r="K65" s="482"/>
      <c r="L65" s="313" t="s">
        <v>1810</v>
      </c>
    </row>
    <row r="66" spans="1:12" ht="15.75" thickBot="1">
      <c r="A66" s="479"/>
      <c r="B66" s="311" t="s">
        <v>1811</v>
      </c>
      <c r="C66" s="312"/>
      <c r="D66" s="312"/>
      <c r="E66" s="482"/>
      <c r="F66" s="313" t="s">
        <v>1811</v>
      </c>
      <c r="G66" s="479"/>
      <c r="H66" s="311" t="s">
        <v>1811</v>
      </c>
      <c r="I66" s="312"/>
      <c r="J66" s="312"/>
      <c r="K66" s="482"/>
      <c r="L66" s="313" t="s">
        <v>1811</v>
      </c>
    </row>
    <row r="67" spans="1:12" ht="15.75" thickBot="1">
      <c r="A67" s="479"/>
      <c r="B67" s="311" t="s">
        <v>1812</v>
      </c>
      <c r="C67" s="312"/>
      <c r="D67" s="312"/>
      <c r="E67" s="482"/>
      <c r="F67" s="313" t="s">
        <v>1812</v>
      </c>
      <c r="G67" s="479"/>
      <c r="H67" s="311" t="s">
        <v>1812</v>
      </c>
      <c r="I67" s="312"/>
      <c r="J67" s="312"/>
      <c r="K67" s="482"/>
      <c r="L67" s="313" t="s">
        <v>1812</v>
      </c>
    </row>
    <row r="68" spans="1:12" ht="15.75" thickBot="1">
      <c r="A68" s="479"/>
      <c r="B68" s="311" t="s">
        <v>1813</v>
      </c>
      <c r="C68" s="312"/>
      <c r="D68" s="312"/>
      <c r="E68" s="482"/>
      <c r="F68" s="313" t="s">
        <v>1813</v>
      </c>
      <c r="G68" s="479"/>
      <c r="H68" s="311" t="s">
        <v>1813</v>
      </c>
      <c r="I68" s="312"/>
      <c r="J68" s="312"/>
      <c r="K68" s="482"/>
      <c r="L68" s="313" t="s">
        <v>1813</v>
      </c>
    </row>
    <row r="69" spans="1:12" ht="15.75" thickBot="1">
      <c r="A69" s="479"/>
      <c r="B69" s="311" t="s">
        <v>1814</v>
      </c>
      <c r="C69" s="312"/>
      <c r="D69" s="312"/>
      <c r="E69" s="482"/>
      <c r="F69" s="313" t="s">
        <v>1814</v>
      </c>
      <c r="G69" s="479"/>
      <c r="H69" s="311" t="s">
        <v>1814</v>
      </c>
      <c r="I69" s="312"/>
      <c r="J69" s="312"/>
      <c r="K69" s="482"/>
      <c r="L69" s="313" t="s">
        <v>1814</v>
      </c>
    </row>
    <row r="70" spans="1:12" ht="26.25" thickBot="1">
      <c r="A70" s="479"/>
      <c r="B70" s="311" t="s">
        <v>1815</v>
      </c>
      <c r="C70" s="312"/>
      <c r="D70" s="312"/>
      <c r="E70" s="482"/>
      <c r="F70" s="313" t="s">
        <v>1816</v>
      </c>
      <c r="G70" s="479"/>
      <c r="H70" s="311" t="s">
        <v>1815</v>
      </c>
      <c r="I70" s="312"/>
      <c r="J70" s="312"/>
      <c r="K70" s="482"/>
      <c r="L70" s="313" t="s">
        <v>1816</v>
      </c>
    </row>
    <row r="71" spans="1:12" ht="15.75" thickBot="1">
      <c r="A71" s="480"/>
      <c r="B71" s="314" t="s">
        <v>1817</v>
      </c>
      <c r="C71" s="315"/>
      <c r="D71" s="316"/>
      <c r="E71" s="483"/>
      <c r="F71" s="317" t="s">
        <v>1818</v>
      </c>
      <c r="G71" s="480"/>
      <c r="H71" s="314" t="s">
        <v>1817</v>
      </c>
      <c r="I71" s="315"/>
      <c r="J71" s="316"/>
      <c r="K71" s="483"/>
      <c r="L71" s="317" t="s">
        <v>1818</v>
      </c>
    </row>
    <row r="72" spans="1:12" ht="15.75" thickBot="1">
      <c r="A72" s="478" t="s">
        <v>2168</v>
      </c>
      <c r="B72" s="311" t="s">
        <v>1803</v>
      </c>
      <c r="C72" s="312"/>
      <c r="D72" s="312"/>
      <c r="E72" s="481" t="s">
        <v>2168</v>
      </c>
      <c r="F72" s="313" t="s">
        <v>1803</v>
      </c>
      <c r="G72" s="478" t="s">
        <v>2168</v>
      </c>
      <c r="H72" s="311" t="s">
        <v>1803</v>
      </c>
      <c r="I72" s="312"/>
      <c r="J72" s="312"/>
      <c r="K72" s="481" t="s">
        <v>2168</v>
      </c>
      <c r="L72" s="313" t="s">
        <v>1803</v>
      </c>
    </row>
    <row r="73" spans="1:12" ht="15.75" thickBot="1">
      <c r="A73" s="479"/>
      <c r="B73" s="311" t="s">
        <v>1805</v>
      </c>
      <c r="C73" s="312"/>
      <c r="D73" s="312"/>
      <c r="E73" s="482"/>
      <c r="F73" s="313" t="s">
        <v>1805</v>
      </c>
      <c r="G73" s="479"/>
      <c r="H73" s="311" t="s">
        <v>1805</v>
      </c>
      <c r="I73" s="312"/>
      <c r="J73" s="312"/>
      <c r="K73" s="482"/>
      <c r="L73" s="313" t="s">
        <v>1805</v>
      </c>
    </row>
    <row r="74" spans="1:12" ht="15.75" thickBot="1">
      <c r="A74" s="479"/>
      <c r="B74" s="311" t="s">
        <v>1806</v>
      </c>
      <c r="C74" s="312"/>
      <c r="D74" s="312"/>
      <c r="E74" s="482"/>
      <c r="F74" s="313" t="s">
        <v>1806</v>
      </c>
      <c r="G74" s="479"/>
      <c r="H74" s="311" t="s">
        <v>1806</v>
      </c>
      <c r="I74" s="312"/>
      <c r="J74" s="312"/>
      <c r="K74" s="482"/>
      <c r="L74" s="313" t="s">
        <v>1806</v>
      </c>
    </row>
    <row r="75" spans="1:12" ht="15.75" thickBot="1">
      <c r="A75" s="479"/>
      <c r="B75" s="311" t="s">
        <v>1807</v>
      </c>
      <c r="C75" s="312"/>
      <c r="D75" s="312"/>
      <c r="E75" s="482"/>
      <c r="F75" s="313" t="s">
        <v>1807</v>
      </c>
      <c r="G75" s="479"/>
      <c r="H75" s="311" t="s">
        <v>1807</v>
      </c>
      <c r="I75" s="312"/>
      <c r="J75" s="312"/>
      <c r="K75" s="482"/>
      <c r="L75" s="313" t="s">
        <v>1807</v>
      </c>
    </row>
    <row r="76" spans="1:12" ht="15.75" thickBot="1">
      <c r="A76" s="479"/>
      <c r="B76" s="311" t="s">
        <v>1808</v>
      </c>
      <c r="C76" s="312"/>
      <c r="D76" s="312"/>
      <c r="E76" s="482"/>
      <c r="F76" s="313" t="s">
        <v>1808</v>
      </c>
      <c r="G76" s="479"/>
      <c r="H76" s="311" t="s">
        <v>1808</v>
      </c>
      <c r="I76" s="312"/>
      <c r="J76" s="312"/>
      <c r="K76" s="482"/>
      <c r="L76" s="313" t="s">
        <v>1808</v>
      </c>
    </row>
    <row r="77" spans="1:12" ht="15.75" thickBot="1">
      <c r="A77" s="479"/>
      <c r="B77" s="311" t="s">
        <v>1809</v>
      </c>
      <c r="C77" s="312"/>
      <c r="D77" s="312"/>
      <c r="E77" s="482"/>
      <c r="F77" s="313" t="s">
        <v>1809</v>
      </c>
      <c r="G77" s="479"/>
      <c r="H77" s="311" t="s">
        <v>1809</v>
      </c>
      <c r="I77" s="312"/>
      <c r="J77" s="312"/>
      <c r="K77" s="482"/>
      <c r="L77" s="313" t="s">
        <v>1809</v>
      </c>
    </row>
    <row r="78" spans="1:12" ht="15.75" thickBot="1">
      <c r="A78" s="479"/>
      <c r="B78" s="311" t="s">
        <v>1810</v>
      </c>
      <c r="C78" s="312"/>
      <c r="D78" s="312"/>
      <c r="E78" s="482"/>
      <c r="F78" s="313" t="s">
        <v>1810</v>
      </c>
      <c r="G78" s="479"/>
      <c r="H78" s="311" t="s">
        <v>1810</v>
      </c>
      <c r="I78" s="312"/>
      <c r="J78" s="312"/>
      <c r="K78" s="482"/>
      <c r="L78" s="313" t="s">
        <v>1810</v>
      </c>
    </row>
    <row r="79" spans="1:12" ht="15.75" thickBot="1">
      <c r="A79" s="479"/>
      <c r="B79" s="311" t="s">
        <v>1811</v>
      </c>
      <c r="C79" s="312"/>
      <c r="D79" s="312"/>
      <c r="E79" s="482"/>
      <c r="F79" s="313" t="s">
        <v>1811</v>
      </c>
      <c r="G79" s="479"/>
      <c r="H79" s="311" t="s">
        <v>1811</v>
      </c>
      <c r="I79" s="312"/>
      <c r="J79" s="312"/>
      <c r="K79" s="482"/>
      <c r="L79" s="313" t="s">
        <v>1811</v>
      </c>
    </row>
    <row r="80" spans="1:12" ht="15.75" thickBot="1">
      <c r="A80" s="479"/>
      <c r="B80" s="311" t="s">
        <v>1812</v>
      </c>
      <c r="C80" s="312"/>
      <c r="D80" s="312"/>
      <c r="E80" s="482"/>
      <c r="F80" s="313" t="s">
        <v>1812</v>
      </c>
      <c r="G80" s="479"/>
      <c r="H80" s="311" t="s">
        <v>1812</v>
      </c>
      <c r="I80" s="312"/>
      <c r="J80" s="312"/>
      <c r="K80" s="482"/>
      <c r="L80" s="313" t="s">
        <v>1812</v>
      </c>
    </row>
    <row r="81" spans="1:12" ht="15.75" thickBot="1">
      <c r="A81" s="479"/>
      <c r="B81" s="311" t="s">
        <v>1813</v>
      </c>
      <c r="C81" s="312"/>
      <c r="D81" s="312"/>
      <c r="E81" s="482"/>
      <c r="F81" s="313" t="s">
        <v>1813</v>
      </c>
      <c r="G81" s="479"/>
      <c r="H81" s="311" t="s">
        <v>1813</v>
      </c>
      <c r="I81" s="312"/>
      <c r="J81" s="312"/>
      <c r="K81" s="482"/>
      <c r="L81" s="313" t="s">
        <v>1813</v>
      </c>
    </row>
    <row r="82" spans="1:12" ht="15.75" thickBot="1">
      <c r="A82" s="479"/>
      <c r="B82" s="311" t="s">
        <v>1814</v>
      </c>
      <c r="C82" s="312"/>
      <c r="D82" s="312"/>
      <c r="E82" s="482"/>
      <c r="F82" s="313" t="s">
        <v>1814</v>
      </c>
      <c r="G82" s="479"/>
      <c r="H82" s="311" t="s">
        <v>1814</v>
      </c>
      <c r="I82" s="312"/>
      <c r="J82" s="312"/>
      <c r="K82" s="482"/>
      <c r="L82" s="313" t="s">
        <v>1814</v>
      </c>
    </row>
    <row r="83" spans="1:12" ht="26.25" thickBot="1">
      <c r="A83" s="479"/>
      <c r="B83" s="311" t="s">
        <v>1815</v>
      </c>
      <c r="C83" s="312"/>
      <c r="D83" s="312"/>
      <c r="E83" s="482"/>
      <c r="F83" s="313" t="s">
        <v>1816</v>
      </c>
      <c r="G83" s="479"/>
      <c r="H83" s="311" t="s">
        <v>1815</v>
      </c>
      <c r="I83" s="312"/>
      <c r="J83" s="312"/>
      <c r="K83" s="482"/>
      <c r="L83" s="313" t="s">
        <v>1816</v>
      </c>
    </row>
    <row r="84" spans="1:12" ht="15.75" thickBot="1">
      <c r="A84" s="480"/>
      <c r="B84" s="314" t="s">
        <v>1817</v>
      </c>
      <c r="C84" s="315"/>
      <c r="D84" s="316"/>
      <c r="E84" s="483"/>
      <c r="F84" s="317" t="s">
        <v>1818</v>
      </c>
      <c r="G84" s="480"/>
      <c r="H84" s="314" t="s">
        <v>1817</v>
      </c>
      <c r="I84" s="315"/>
      <c r="J84" s="316"/>
      <c r="K84" s="483"/>
      <c r="L84" s="317" t="s">
        <v>1818</v>
      </c>
    </row>
    <row r="85" spans="1:12" ht="15.75" thickBot="1">
      <c r="A85" s="478" t="s">
        <v>2169</v>
      </c>
      <c r="B85" s="311" t="s">
        <v>1803</v>
      </c>
      <c r="C85" s="312"/>
      <c r="D85" s="312"/>
      <c r="E85" s="481" t="s">
        <v>2169</v>
      </c>
      <c r="F85" s="313" t="s">
        <v>1803</v>
      </c>
      <c r="G85" s="478" t="s">
        <v>2169</v>
      </c>
      <c r="H85" s="311" t="s">
        <v>1803</v>
      </c>
      <c r="I85" s="312"/>
      <c r="J85" s="312"/>
      <c r="K85" s="481" t="s">
        <v>2169</v>
      </c>
      <c r="L85" s="313" t="s">
        <v>1803</v>
      </c>
    </row>
    <row r="86" spans="1:12" ht="15.75" thickBot="1">
      <c r="A86" s="479"/>
      <c r="B86" s="311" t="s">
        <v>1805</v>
      </c>
      <c r="C86" s="312"/>
      <c r="D86" s="312"/>
      <c r="E86" s="482"/>
      <c r="F86" s="313" t="s">
        <v>1805</v>
      </c>
      <c r="G86" s="479"/>
      <c r="H86" s="311" t="s">
        <v>1805</v>
      </c>
      <c r="I86" s="312"/>
      <c r="J86" s="312"/>
      <c r="K86" s="482"/>
      <c r="L86" s="313" t="s">
        <v>1805</v>
      </c>
    </row>
    <row r="87" spans="1:12" ht="15.75" thickBot="1">
      <c r="A87" s="479"/>
      <c r="B87" s="311" t="s">
        <v>1806</v>
      </c>
      <c r="C87" s="312"/>
      <c r="D87" s="312"/>
      <c r="E87" s="482"/>
      <c r="F87" s="313" t="s">
        <v>1806</v>
      </c>
      <c r="G87" s="479"/>
      <c r="H87" s="311" t="s">
        <v>1806</v>
      </c>
      <c r="I87" s="312"/>
      <c r="J87" s="312"/>
      <c r="K87" s="482"/>
      <c r="L87" s="313" t="s">
        <v>1806</v>
      </c>
    </row>
    <row r="88" spans="1:12" ht="15.75" thickBot="1">
      <c r="A88" s="479"/>
      <c r="B88" s="311" t="s">
        <v>1807</v>
      </c>
      <c r="C88" s="312"/>
      <c r="D88" s="312"/>
      <c r="E88" s="482"/>
      <c r="F88" s="313" t="s">
        <v>1807</v>
      </c>
      <c r="G88" s="479"/>
      <c r="H88" s="311" t="s">
        <v>1807</v>
      </c>
      <c r="I88" s="312"/>
      <c r="J88" s="312"/>
      <c r="K88" s="482"/>
      <c r="L88" s="313" t="s">
        <v>1807</v>
      </c>
    </row>
    <row r="89" spans="1:12" ht="15.75" thickBot="1">
      <c r="A89" s="479"/>
      <c r="B89" s="311" t="s">
        <v>1808</v>
      </c>
      <c r="C89" s="312"/>
      <c r="D89" s="312"/>
      <c r="E89" s="482"/>
      <c r="F89" s="313" t="s">
        <v>1808</v>
      </c>
      <c r="G89" s="479"/>
      <c r="H89" s="311" t="s">
        <v>1808</v>
      </c>
      <c r="I89" s="312"/>
      <c r="J89" s="312"/>
      <c r="K89" s="482"/>
      <c r="L89" s="313" t="s">
        <v>1808</v>
      </c>
    </row>
    <row r="90" spans="1:12" ht="15.75" thickBot="1">
      <c r="A90" s="479"/>
      <c r="B90" s="311" t="s">
        <v>1809</v>
      </c>
      <c r="C90" s="312"/>
      <c r="D90" s="312"/>
      <c r="E90" s="482"/>
      <c r="F90" s="313" t="s">
        <v>1809</v>
      </c>
      <c r="G90" s="479"/>
      <c r="H90" s="311" t="s">
        <v>1809</v>
      </c>
      <c r="I90" s="312"/>
      <c r="J90" s="312"/>
      <c r="K90" s="482"/>
      <c r="L90" s="313" t="s">
        <v>1809</v>
      </c>
    </row>
    <row r="91" spans="1:12" ht="15.75" thickBot="1">
      <c r="A91" s="479"/>
      <c r="B91" s="311" t="s">
        <v>1810</v>
      </c>
      <c r="C91" s="312"/>
      <c r="D91" s="312"/>
      <c r="E91" s="482"/>
      <c r="F91" s="313" t="s">
        <v>1810</v>
      </c>
      <c r="G91" s="479"/>
      <c r="H91" s="311" t="s">
        <v>1810</v>
      </c>
      <c r="I91" s="312"/>
      <c r="J91" s="312"/>
      <c r="K91" s="482"/>
      <c r="L91" s="313" t="s">
        <v>1810</v>
      </c>
    </row>
    <row r="92" spans="1:12" ht="15.75" thickBot="1">
      <c r="A92" s="479"/>
      <c r="B92" s="311" t="s">
        <v>1811</v>
      </c>
      <c r="C92" s="312"/>
      <c r="D92" s="312"/>
      <c r="E92" s="482"/>
      <c r="F92" s="313" t="s">
        <v>1811</v>
      </c>
      <c r="G92" s="479"/>
      <c r="H92" s="311" t="s">
        <v>1811</v>
      </c>
      <c r="I92" s="312"/>
      <c r="J92" s="312"/>
      <c r="K92" s="482"/>
      <c r="L92" s="313" t="s">
        <v>1811</v>
      </c>
    </row>
    <row r="93" spans="1:12" ht="15.75" thickBot="1">
      <c r="A93" s="479"/>
      <c r="B93" s="311" t="s">
        <v>1812</v>
      </c>
      <c r="C93" s="312"/>
      <c r="D93" s="312"/>
      <c r="E93" s="482"/>
      <c r="F93" s="313" t="s">
        <v>1812</v>
      </c>
      <c r="G93" s="479"/>
      <c r="H93" s="311" t="s">
        <v>1812</v>
      </c>
      <c r="I93" s="312"/>
      <c r="J93" s="312"/>
      <c r="K93" s="482"/>
      <c r="L93" s="313" t="s">
        <v>1812</v>
      </c>
    </row>
    <row r="94" spans="1:12" ht="15.75" thickBot="1">
      <c r="A94" s="479"/>
      <c r="B94" s="311" t="s">
        <v>1813</v>
      </c>
      <c r="C94" s="312"/>
      <c r="D94" s="312"/>
      <c r="E94" s="482"/>
      <c r="F94" s="313" t="s">
        <v>1813</v>
      </c>
      <c r="G94" s="479"/>
      <c r="H94" s="311" t="s">
        <v>1813</v>
      </c>
      <c r="I94" s="312"/>
      <c r="J94" s="312"/>
      <c r="K94" s="482"/>
      <c r="L94" s="313" t="s">
        <v>1813</v>
      </c>
    </row>
    <row r="95" spans="1:12" ht="15.75" thickBot="1">
      <c r="A95" s="479"/>
      <c r="B95" s="311" t="s">
        <v>1814</v>
      </c>
      <c r="C95" s="312"/>
      <c r="D95" s="312"/>
      <c r="E95" s="482"/>
      <c r="F95" s="313" t="s">
        <v>1814</v>
      </c>
      <c r="G95" s="479"/>
      <c r="H95" s="311" t="s">
        <v>1814</v>
      </c>
      <c r="I95" s="312"/>
      <c r="J95" s="312"/>
      <c r="K95" s="482"/>
      <c r="L95" s="313" t="s">
        <v>1814</v>
      </c>
    </row>
    <row r="96" spans="1:12" ht="26.25" thickBot="1">
      <c r="A96" s="479"/>
      <c r="B96" s="311" t="s">
        <v>1815</v>
      </c>
      <c r="C96" s="312"/>
      <c r="D96" s="312"/>
      <c r="E96" s="482"/>
      <c r="F96" s="313" t="s">
        <v>1816</v>
      </c>
      <c r="G96" s="479"/>
      <c r="H96" s="311" t="s">
        <v>1815</v>
      </c>
      <c r="I96" s="312"/>
      <c r="J96" s="312"/>
      <c r="K96" s="482"/>
      <c r="L96" s="313" t="s">
        <v>1816</v>
      </c>
    </row>
    <row r="97" spans="1:12" ht="15.75" thickBot="1">
      <c r="A97" s="480"/>
      <c r="B97" s="314" t="s">
        <v>1817</v>
      </c>
      <c r="C97" s="315"/>
      <c r="D97" s="316"/>
      <c r="E97" s="483"/>
      <c r="F97" s="317" t="s">
        <v>1818</v>
      </c>
      <c r="G97" s="480"/>
      <c r="H97" s="314" t="s">
        <v>1817</v>
      </c>
      <c r="I97" s="315"/>
      <c r="J97" s="316"/>
      <c r="K97" s="483"/>
      <c r="L97" s="317" t="s">
        <v>1818</v>
      </c>
    </row>
    <row r="98" spans="1:12" ht="15.75" thickBot="1">
      <c r="A98" s="478" t="s">
        <v>2170</v>
      </c>
      <c r="B98" s="311" t="s">
        <v>1803</v>
      </c>
      <c r="C98" s="312"/>
      <c r="D98" s="312"/>
      <c r="E98" s="481" t="s">
        <v>2170</v>
      </c>
      <c r="F98" s="313" t="s">
        <v>1803</v>
      </c>
      <c r="G98" s="478" t="s">
        <v>2170</v>
      </c>
      <c r="H98" s="311" t="s">
        <v>1803</v>
      </c>
      <c r="I98" s="312"/>
      <c r="J98" s="312"/>
      <c r="K98" s="481" t="s">
        <v>2170</v>
      </c>
      <c r="L98" s="313" t="s">
        <v>1803</v>
      </c>
    </row>
    <row r="99" spans="1:12" ht="15.75" thickBot="1">
      <c r="A99" s="479"/>
      <c r="B99" s="311" t="s">
        <v>1805</v>
      </c>
      <c r="C99" s="312"/>
      <c r="D99" s="312"/>
      <c r="E99" s="482"/>
      <c r="F99" s="313" t="s">
        <v>1805</v>
      </c>
      <c r="G99" s="479"/>
      <c r="H99" s="311" t="s">
        <v>1805</v>
      </c>
      <c r="I99" s="312"/>
      <c r="J99" s="312"/>
      <c r="K99" s="482"/>
      <c r="L99" s="313" t="s">
        <v>1805</v>
      </c>
    </row>
    <row r="100" spans="1:12" ht="15.75" thickBot="1">
      <c r="A100" s="479"/>
      <c r="B100" s="311" t="s">
        <v>1806</v>
      </c>
      <c r="C100" s="312"/>
      <c r="D100" s="312"/>
      <c r="E100" s="482"/>
      <c r="F100" s="313" t="s">
        <v>1806</v>
      </c>
      <c r="G100" s="479"/>
      <c r="H100" s="311" t="s">
        <v>1806</v>
      </c>
      <c r="I100" s="312"/>
      <c r="J100" s="312"/>
      <c r="K100" s="482"/>
      <c r="L100" s="313" t="s">
        <v>1806</v>
      </c>
    </row>
    <row r="101" spans="1:12" ht="15.75" thickBot="1">
      <c r="A101" s="479"/>
      <c r="B101" s="311" t="s">
        <v>1807</v>
      </c>
      <c r="C101" s="312"/>
      <c r="D101" s="312"/>
      <c r="E101" s="482"/>
      <c r="F101" s="313" t="s">
        <v>1807</v>
      </c>
      <c r="G101" s="479"/>
      <c r="H101" s="311" t="s">
        <v>1807</v>
      </c>
      <c r="I101" s="312"/>
      <c r="J101" s="312"/>
      <c r="K101" s="482"/>
      <c r="L101" s="313" t="s">
        <v>1807</v>
      </c>
    </row>
    <row r="102" spans="1:12" ht="15.75" thickBot="1">
      <c r="A102" s="479"/>
      <c r="B102" s="311" t="s">
        <v>1808</v>
      </c>
      <c r="C102" s="312"/>
      <c r="D102" s="312"/>
      <c r="E102" s="482"/>
      <c r="F102" s="313" t="s">
        <v>1808</v>
      </c>
      <c r="G102" s="479"/>
      <c r="H102" s="311" t="s">
        <v>1808</v>
      </c>
      <c r="I102" s="312"/>
      <c r="J102" s="312"/>
      <c r="K102" s="482"/>
      <c r="L102" s="313" t="s">
        <v>1808</v>
      </c>
    </row>
    <row r="103" spans="1:12" ht="15.75" thickBot="1">
      <c r="A103" s="479"/>
      <c r="B103" s="311" t="s">
        <v>1809</v>
      </c>
      <c r="C103" s="312"/>
      <c r="D103" s="312"/>
      <c r="E103" s="482"/>
      <c r="F103" s="313" t="s">
        <v>1809</v>
      </c>
      <c r="G103" s="479"/>
      <c r="H103" s="311" t="s">
        <v>1809</v>
      </c>
      <c r="I103" s="312"/>
      <c r="J103" s="312"/>
      <c r="K103" s="482"/>
      <c r="L103" s="313" t="s">
        <v>1809</v>
      </c>
    </row>
    <row r="104" spans="1:12" ht="15.75" thickBot="1">
      <c r="A104" s="479"/>
      <c r="B104" s="311" t="s">
        <v>1810</v>
      </c>
      <c r="C104" s="312"/>
      <c r="D104" s="312"/>
      <c r="E104" s="482"/>
      <c r="F104" s="313" t="s">
        <v>1810</v>
      </c>
      <c r="G104" s="479"/>
      <c r="H104" s="311" t="s">
        <v>1810</v>
      </c>
      <c r="I104" s="312"/>
      <c r="J104" s="312"/>
      <c r="K104" s="482"/>
      <c r="L104" s="313" t="s">
        <v>1810</v>
      </c>
    </row>
    <row r="105" spans="1:12" ht="15.75" thickBot="1">
      <c r="A105" s="479"/>
      <c r="B105" s="311" t="s">
        <v>1811</v>
      </c>
      <c r="C105" s="312"/>
      <c r="D105" s="312"/>
      <c r="E105" s="482"/>
      <c r="F105" s="313" t="s">
        <v>1811</v>
      </c>
      <c r="G105" s="479"/>
      <c r="H105" s="311" t="s">
        <v>1811</v>
      </c>
      <c r="I105" s="312"/>
      <c r="J105" s="312"/>
      <c r="K105" s="482"/>
      <c r="L105" s="313" t="s">
        <v>1811</v>
      </c>
    </row>
    <row r="106" spans="1:12" ht="15.75" thickBot="1">
      <c r="A106" s="479"/>
      <c r="B106" s="311" t="s">
        <v>1812</v>
      </c>
      <c r="C106" s="312"/>
      <c r="D106" s="312"/>
      <c r="E106" s="482"/>
      <c r="F106" s="313" t="s">
        <v>1812</v>
      </c>
      <c r="G106" s="479"/>
      <c r="H106" s="311" t="s">
        <v>1812</v>
      </c>
      <c r="I106" s="312"/>
      <c r="J106" s="312"/>
      <c r="K106" s="482"/>
      <c r="L106" s="313" t="s">
        <v>1812</v>
      </c>
    </row>
    <row r="107" spans="1:12" ht="15.75" thickBot="1">
      <c r="A107" s="479"/>
      <c r="B107" s="311" t="s">
        <v>1813</v>
      </c>
      <c r="C107" s="312"/>
      <c r="D107" s="312"/>
      <c r="E107" s="482"/>
      <c r="F107" s="313" t="s">
        <v>1813</v>
      </c>
      <c r="G107" s="479"/>
      <c r="H107" s="311" t="s">
        <v>1813</v>
      </c>
      <c r="I107" s="312"/>
      <c r="J107" s="312"/>
      <c r="K107" s="482"/>
      <c r="L107" s="313" t="s">
        <v>1813</v>
      </c>
    </row>
    <row r="108" spans="1:12" ht="15.75" thickBot="1">
      <c r="A108" s="479"/>
      <c r="B108" s="311" t="s">
        <v>1814</v>
      </c>
      <c r="C108" s="312"/>
      <c r="D108" s="312"/>
      <c r="E108" s="482"/>
      <c r="F108" s="313" t="s">
        <v>1814</v>
      </c>
      <c r="G108" s="479"/>
      <c r="H108" s="311" t="s">
        <v>1814</v>
      </c>
      <c r="I108" s="312"/>
      <c r="J108" s="312"/>
      <c r="K108" s="482"/>
      <c r="L108" s="313" t="s">
        <v>1814</v>
      </c>
    </row>
    <row r="109" spans="1:12" ht="26.25" thickBot="1">
      <c r="A109" s="479"/>
      <c r="B109" s="311" t="s">
        <v>1815</v>
      </c>
      <c r="C109" s="312"/>
      <c r="D109" s="312"/>
      <c r="E109" s="482"/>
      <c r="F109" s="313" t="s">
        <v>1816</v>
      </c>
      <c r="G109" s="479"/>
      <c r="H109" s="311" t="s">
        <v>1815</v>
      </c>
      <c r="I109" s="312"/>
      <c r="J109" s="312"/>
      <c r="K109" s="482"/>
      <c r="L109" s="313" t="s">
        <v>1816</v>
      </c>
    </row>
    <row r="110" spans="1:12" ht="15.75" thickBot="1">
      <c r="A110" s="480"/>
      <c r="B110" s="314" t="s">
        <v>1817</v>
      </c>
      <c r="C110" s="315"/>
      <c r="D110" s="316"/>
      <c r="E110" s="483"/>
      <c r="F110" s="317" t="s">
        <v>1818</v>
      </c>
      <c r="G110" s="480"/>
      <c r="H110" s="314" t="s">
        <v>1817</v>
      </c>
      <c r="I110" s="315"/>
      <c r="J110" s="316"/>
      <c r="K110" s="483"/>
      <c r="L110" s="317" t="s">
        <v>1818</v>
      </c>
    </row>
    <row r="111" spans="1:12" ht="15.75" thickBot="1">
      <c r="A111" s="478" t="s">
        <v>2171</v>
      </c>
      <c r="B111" s="311" t="s">
        <v>1803</v>
      </c>
      <c r="C111" s="312">
        <v>4680060795</v>
      </c>
      <c r="D111" s="312">
        <v>4680060795</v>
      </c>
      <c r="E111" s="481" t="s">
        <v>2171</v>
      </c>
      <c r="F111" s="313" t="s">
        <v>1803</v>
      </c>
      <c r="G111" s="478" t="s">
        <v>2171</v>
      </c>
      <c r="H111" s="311" t="s">
        <v>1803</v>
      </c>
      <c r="I111" s="312">
        <v>7767629462</v>
      </c>
      <c r="J111" s="312">
        <v>7767629462</v>
      </c>
      <c r="K111" s="481" t="s">
        <v>2171</v>
      </c>
      <c r="L111" s="313" t="s">
        <v>1803</v>
      </c>
    </row>
    <row r="112" spans="1:12" ht="15.75" thickBot="1">
      <c r="A112" s="479"/>
      <c r="B112" s="311" t="s">
        <v>1805</v>
      </c>
      <c r="C112" s="312"/>
      <c r="D112" s="312"/>
      <c r="E112" s="482"/>
      <c r="F112" s="313" t="s">
        <v>1805</v>
      </c>
      <c r="G112" s="479"/>
      <c r="H112" s="311" t="s">
        <v>1805</v>
      </c>
      <c r="I112" s="312"/>
      <c r="J112" s="312"/>
      <c r="K112" s="482"/>
      <c r="L112" s="313" t="s">
        <v>1805</v>
      </c>
    </row>
    <row r="113" spans="1:12" ht="15.75" thickBot="1">
      <c r="A113" s="479"/>
      <c r="B113" s="311" t="s">
        <v>1806</v>
      </c>
      <c r="C113" s="312"/>
      <c r="D113" s="312"/>
      <c r="E113" s="482"/>
      <c r="F113" s="313" t="s">
        <v>1806</v>
      </c>
      <c r="G113" s="479"/>
      <c r="H113" s="311" t="s">
        <v>1806</v>
      </c>
      <c r="I113" s="312"/>
      <c r="J113" s="312"/>
      <c r="K113" s="482"/>
      <c r="L113" s="313" t="s">
        <v>1806</v>
      </c>
    </row>
    <row r="114" spans="1:12" ht="15.75" thickBot="1">
      <c r="A114" s="479"/>
      <c r="B114" s="311" t="s">
        <v>1807</v>
      </c>
      <c r="C114" s="312"/>
      <c r="D114" s="312"/>
      <c r="E114" s="482"/>
      <c r="F114" s="313" t="s">
        <v>1807</v>
      </c>
      <c r="G114" s="479"/>
      <c r="H114" s="311" t="s">
        <v>1807</v>
      </c>
      <c r="I114" s="312"/>
      <c r="J114" s="312"/>
      <c r="K114" s="482"/>
      <c r="L114" s="313" t="s">
        <v>1807</v>
      </c>
    </row>
    <row r="115" spans="1:12" ht="15.75" thickBot="1">
      <c r="A115" s="479"/>
      <c r="B115" s="311" t="s">
        <v>1808</v>
      </c>
      <c r="C115" s="312"/>
      <c r="D115" s="312"/>
      <c r="E115" s="482"/>
      <c r="F115" s="313" t="s">
        <v>1808</v>
      </c>
      <c r="G115" s="479"/>
      <c r="H115" s="311" t="s">
        <v>1808</v>
      </c>
      <c r="I115" s="312"/>
      <c r="J115" s="312"/>
      <c r="K115" s="482"/>
      <c r="L115" s="313" t="s">
        <v>1808</v>
      </c>
    </row>
    <row r="116" spans="1:12" ht="15.75" thickBot="1">
      <c r="A116" s="479"/>
      <c r="B116" s="311" t="s">
        <v>1809</v>
      </c>
      <c r="C116" s="312"/>
      <c r="D116" s="312"/>
      <c r="E116" s="482"/>
      <c r="F116" s="313" t="s">
        <v>1809</v>
      </c>
      <c r="G116" s="479"/>
      <c r="H116" s="311" t="s">
        <v>1809</v>
      </c>
      <c r="I116" s="312"/>
      <c r="J116" s="312"/>
      <c r="K116" s="482"/>
      <c r="L116" s="313" t="s">
        <v>1809</v>
      </c>
    </row>
    <row r="117" spans="1:12" ht="15.75" thickBot="1">
      <c r="A117" s="479"/>
      <c r="B117" s="311" t="s">
        <v>1810</v>
      </c>
      <c r="C117" s="312"/>
      <c r="D117" s="312"/>
      <c r="E117" s="482"/>
      <c r="F117" s="313" t="s">
        <v>1810</v>
      </c>
      <c r="G117" s="479"/>
      <c r="H117" s="311" t="s">
        <v>1810</v>
      </c>
      <c r="I117" s="312"/>
      <c r="J117" s="312"/>
      <c r="K117" s="482"/>
      <c r="L117" s="313" t="s">
        <v>1810</v>
      </c>
    </row>
    <row r="118" spans="1:12" ht="15.75" thickBot="1">
      <c r="A118" s="479"/>
      <c r="B118" s="311" t="s">
        <v>1811</v>
      </c>
      <c r="C118" s="312"/>
      <c r="D118" s="312"/>
      <c r="E118" s="482"/>
      <c r="F118" s="313" t="s">
        <v>1811</v>
      </c>
      <c r="G118" s="479"/>
      <c r="H118" s="311" t="s">
        <v>1811</v>
      </c>
      <c r="I118" s="312"/>
      <c r="J118" s="312"/>
      <c r="K118" s="482"/>
      <c r="L118" s="313" t="s">
        <v>1811</v>
      </c>
    </row>
    <row r="119" spans="1:12" ht="15.75" thickBot="1">
      <c r="A119" s="479"/>
      <c r="B119" s="311" t="s">
        <v>1812</v>
      </c>
      <c r="C119" s="312"/>
      <c r="D119" s="312"/>
      <c r="E119" s="482"/>
      <c r="F119" s="313" t="s">
        <v>1812</v>
      </c>
      <c r="G119" s="479"/>
      <c r="H119" s="311" t="s">
        <v>1812</v>
      </c>
      <c r="I119" s="312"/>
      <c r="J119" s="312"/>
      <c r="K119" s="482"/>
      <c r="L119" s="313" t="s">
        <v>1812</v>
      </c>
    </row>
    <row r="120" spans="1:12" ht="15.75" thickBot="1">
      <c r="A120" s="479"/>
      <c r="B120" s="311" t="s">
        <v>1813</v>
      </c>
      <c r="C120" s="312"/>
      <c r="D120" s="312"/>
      <c r="E120" s="482"/>
      <c r="F120" s="313" t="s">
        <v>1813</v>
      </c>
      <c r="G120" s="479"/>
      <c r="H120" s="311" t="s">
        <v>1813</v>
      </c>
      <c r="I120" s="312"/>
      <c r="J120" s="312"/>
      <c r="K120" s="482"/>
      <c r="L120" s="313" t="s">
        <v>1813</v>
      </c>
    </row>
    <row r="121" spans="1:12" ht="15.75" thickBot="1">
      <c r="A121" s="479"/>
      <c r="B121" s="311" t="s">
        <v>1814</v>
      </c>
      <c r="C121" s="312"/>
      <c r="D121" s="312"/>
      <c r="E121" s="482"/>
      <c r="F121" s="313" t="s">
        <v>1814</v>
      </c>
      <c r="G121" s="479"/>
      <c r="H121" s="311" t="s">
        <v>1814</v>
      </c>
      <c r="I121" s="312"/>
      <c r="J121" s="312"/>
      <c r="K121" s="482"/>
      <c r="L121" s="313" t="s">
        <v>1814</v>
      </c>
    </row>
    <row r="122" spans="1:12" ht="26.25" thickBot="1">
      <c r="A122" s="479"/>
      <c r="B122" s="311" t="s">
        <v>1815</v>
      </c>
      <c r="C122" s="312"/>
      <c r="D122" s="312"/>
      <c r="E122" s="482"/>
      <c r="F122" s="313" t="s">
        <v>1816</v>
      </c>
      <c r="G122" s="479"/>
      <c r="H122" s="311" t="s">
        <v>1815</v>
      </c>
      <c r="I122" s="312"/>
      <c r="J122" s="312"/>
      <c r="K122" s="482"/>
      <c r="L122" s="313" t="s">
        <v>1816</v>
      </c>
    </row>
    <row r="123" spans="1:12" ht="15.75" thickBot="1">
      <c r="A123" s="480"/>
      <c r="B123" s="314" t="s">
        <v>1817</v>
      </c>
      <c r="C123" s="315"/>
      <c r="D123" s="316">
        <v>4680060795</v>
      </c>
      <c r="E123" s="483"/>
      <c r="F123" s="317" t="s">
        <v>1818</v>
      </c>
      <c r="G123" s="480"/>
      <c r="H123" s="314" t="s">
        <v>1817</v>
      </c>
      <c r="I123" s="315"/>
      <c r="J123" s="316">
        <v>7767629462</v>
      </c>
      <c r="K123" s="483"/>
      <c r="L123" s="317" t="s">
        <v>1818</v>
      </c>
    </row>
    <row r="124" spans="1:12" ht="15.75" thickBot="1">
      <c r="A124" s="478" t="s">
        <v>2172</v>
      </c>
      <c r="B124" s="311" t="s">
        <v>1803</v>
      </c>
      <c r="C124" s="312"/>
      <c r="D124" s="312"/>
      <c r="E124" s="481" t="s">
        <v>2172</v>
      </c>
      <c r="F124" s="313" t="s">
        <v>1803</v>
      </c>
      <c r="G124" s="478" t="s">
        <v>2172</v>
      </c>
      <c r="H124" s="311" t="s">
        <v>1803</v>
      </c>
      <c r="I124" s="312"/>
      <c r="J124" s="312"/>
      <c r="K124" s="481" t="s">
        <v>2172</v>
      </c>
      <c r="L124" s="313" t="s">
        <v>1803</v>
      </c>
    </row>
    <row r="125" spans="1:12" ht="15.75" thickBot="1">
      <c r="A125" s="479"/>
      <c r="B125" s="311" t="s">
        <v>1805</v>
      </c>
      <c r="C125" s="312"/>
      <c r="D125" s="312"/>
      <c r="E125" s="482"/>
      <c r="F125" s="313" t="s">
        <v>1805</v>
      </c>
      <c r="G125" s="479"/>
      <c r="H125" s="311" t="s">
        <v>1805</v>
      </c>
      <c r="I125" s="312"/>
      <c r="J125" s="312"/>
      <c r="K125" s="482"/>
      <c r="L125" s="313" t="s">
        <v>1805</v>
      </c>
    </row>
    <row r="126" spans="1:12" ht="15.75" thickBot="1">
      <c r="A126" s="479"/>
      <c r="B126" s="311" t="s">
        <v>1806</v>
      </c>
      <c r="C126" s="312"/>
      <c r="D126" s="312"/>
      <c r="E126" s="482"/>
      <c r="F126" s="313" t="s">
        <v>1806</v>
      </c>
      <c r="G126" s="479"/>
      <c r="H126" s="311" t="s">
        <v>1806</v>
      </c>
      <c r="I126" s="312"/>
      <c r="J126" s="312"/>
      <c r="K126" s="482"/>
      <c r="L126" s="313" t="s">
        <v>1806</v>
      </c>
    </row>
    <row r="127" spans="1:12" ht="15.75" thickBot="1">
      <c r="A127" s="479"/>
      <c r="B127" s="311" t="s">
        <v>1807</v>
      </c>
      <c r="C127" s="312"/>
      <c r="D127" s="312"/>
      <c r="E127" s="482"/>
      <c r="F127" s="313" t="s">
        <v>1807</v>
      </c>
      <c r="G127" s="479"/>
      <c r="H127" s="311" t="s">
        <v>1807</v>
      </c>
      <c r="I127" s="312"/>
      <c r="J127" s="312"/>
      <c r="K127" s="482"/>
      <c r="L127" s="313" t="s">
        <v>1807</v>
      </c>
    </row>
    <row r="128" spans="1:12" ht="15.75" thickBot="1">
      <c r="A128" s="479"/>
      <c r="B128" s="311" t="s">
        <v>1808</v>
      </c>
      <c r="C128" s="312"/>
      <c r="D128" s="312"/>
      <c r="E128" s="482"/>
      <c r="F128" s="313" t="s">
        <v>1808</v>
      </c>
      <c r="G128" s="479"/>
      <c r="H128" s="311" t="s">
        <v>1808</v>
      </c>
      <c r="I128" s="312"/>
      <c r="J128" s="312"/>
      <c r="K128" s="482"/>
      <c r="L128" s="313" t="s">
        <v>1808</v>
      </c>
    </row>
    <row r="129" spans="1:12" ht="15.75" thickBot="1">
      <c r="A129" s="479"/>
      <c r="B129" s="311" t="s">
        <v>1809</v>
      </c>
      <c r="C129" s="312"/>
      <c r="D129" s="312"/>
      <c r="E129" s="482"/>
      <c r="F129" s="313" t="s">
        <v>1809</v>
      </c>
      <c r="G129" s="479"/>
      <c r="H129" s="311" t="s">
        <v>1809</v>
      </c>
      <c r="I129" s="312"/>
      <c r="J129" s="312"/>
      <c r="K129" s="482"/>
      <c r="L129" s="313" t="s">
        <v>1809</v>
      </c>
    </row>
    <row r="130" spans="1:12" ht="15.75" thickBot="1">
      <c r="A130" s="479"/>
      <c r="B130" s="311" t="s">
        <v>1810</v>
      </c>
      <c r="C130" s="312"/>
      <c r="D130" s="312"/>
      <c r="E130" s="482"/>
      <c r="F130" s="313" t="s">
        <v>1810</v>
      </c>
      <c r="G130" s="479"/>
      <c r="H130" s="311" t="s">
        <v>1810</v>
      </c>
      <c r="I130" s="312"/>
      <c r="J130" s="312"/>
      <c r="K130" s="482"/>
      <c r="L130" s="313" t="s">
        <v>1810</v>
      </c>
    </row>
    <row r="131" spans="1:12" ht="15.75" thickBot="1">
      <c r="A131" s="479"/>
      <c r="B131" s="311" t="s">
        <v>1811</v>
      </c>
      <c r="C131" s="312"/>
      <c r="D131" s="312"/>
      <c r="E131" s="482"/>
      <c r="F131" s="313" t="s">
        <v>1811</v>
      </c>
      <c r="G131" s="479"/>
      <c r="H131" s="311" t="s">
        <v>1811</v>
      </c>
      <c r="I131" s="312"/>
      <c r="J131" s="312"/>
      <c r="K131" s="482"/>
      <c r="L131" s="313" t="s">
        <v>1811</v>
      </c>
    </row>
    <row r="132" spans="1:12" ht="15.75" thickBot="1">
      <c r="A132" s="479"/>
      <c r="B132" s="311" t="s">
        <v>1812</v>
      </c>
      <c r="C132" s="312"/>
      <c r="D132" s="312"/>
      <c r="E132" s="482"/>
      <c r="F132" s="313" t="s">
        <v>1812</v>
      </c>
      <c r="G132" s="479"/>
      <c r="H132" s="311" t="s">
        <v>1812</v>
      </c>
      <c r="I132" s="312"/>
      <c r="J132" s="312"/>
      <c r="K132" s="482"/>
      <c r="L132" s="313" t="s">
        <v>1812</v>
      </c>
    </row>
    <row r="133" spans="1:12" ht="15.75" thickBot="1">
      <c r="A133" s="479"/>
      <c r="B133" s="311" t="s">
        <v>1813</v>
      </c>
      <c r="C133" s="312"/>
      <c r="D133" s="312"/>
      <c r="E133" s="482"/>
      <c r="F133" s="313" t="s">
        <v>1813</v>
      </c>
      <c r="G133" s="479"/>
      <c r="H133" s="311" t="s">
        <v>1813</v>
      </c>
      <c r="I133" s="312"/>
      <c r="J133" s="312"/>
      <c r="K133" s="482"/>
      <c r="L133" s="313" t="s">
        <v>1813</v>
      </c>
    </row>
    <row r="134" spans="1:12" ht="15.75" thickBot="1">
      <c r="A134" s="479"/>
      <c r="B134" s="311" t="s">
        <v>1814</v>
      </c>
      <c r="C134" s="312"/>
      <c r="D134" s="312"/>
      <c r="E134" s="482"/>
      <c r="F134" s="313" t="s">
        <v>1814</v>
      </c>
      <c r="G134" s="479"/>
      <c r="H134" s="311" t="s">
        <v>1814</v>
      </c>
      <c r="I134" s="312"/>
      <c r="J134" s="312"/>
      <c r="K134" s="482"/>
      <c r="L134" s="313" t="s">
        <v>1814</v>
      </c>
    </row>
    <row r="135" spans="1:12" ht="26.25" thickBot="1">
      <c r="A135" s="479"/>
      <c r="B135" s="311" t="s">
        <v>1815</v>
      </c>
      <c r="C135" s="312"/>
      <c r="D135" s="312"/>
      <c r="E135" s="482"/>
      <c r="F135" s="313" t="s">
        <v>1816</v>
      </c>
      <c r="G135" s="479"/>
      <c r="H135" s="311" t="s">
        <v>1815</v>
      </c>
      <c r="I135" s="312"/>
      <c r="J135" s="312"/>
      <c r="K135" s="482"/>
      <c r="L135" s="313" t="s">
        <v>1816</v>
      </c>
    </row>
    <row r="136" spans="1:12" ht="15.75" thickBot="1">
      <c r="A136" s="480"/>
      <c r="B136" s="314" t="s">
        <v>1817</v>
      </c>
      <c r="C136" s="315"/>
      <c r="D136" s="316"/>
      <c r="E136" s="483"/>
      <c r="F136" s="317" t="s">
        <v>1818</v>
      </c>
      <c r="G136" s="480"/>
      <c r="H136" s="314" t="s">
        <v>1817</v>
      </c>
      <c r="I136" s="315"/>
      <c r="J136" s="316"/>
      <c r="K136" s="483"/>
      <c r="L136" s="317" t="s">
        <v>1818</v>
      </c>
    </row>
    <row r="137" spans="1:12" ht="15.75" thickBot="1">
      <c r="A137" s="478" t="s">
        <v>2173</v>
      </c>
      <c r="B137" s="311" t="s">
        <v>1803</v>
      </c>
      <c r="C137" s="312"/>
      <c r="D137" s="312"/>
      <c r="E137" s="481" t="s">
        <v>2173</v>
      </c>
      <c r="F137" s="313" t="s">
        <v>1803</v>
      </c>
      <c r="G137" s="478" t="s">
        <v>2173</v>
      </c>
      <c r="H137" s="311" t="s">
        <v>1803</v>
      </c>
      <c r="I137" s="312"/>
      <c r="J137" s="312"/>
      <c r="K137" s="481" t="s">
        <v>2173</v>
      </c>
      <c r="L137" s="313" t="s">
        <v>1803</v>
      </c>
    </row>
    <row r="138" spans="1:12" ht="15.75" thickBot="1">
      <c r="A138" s="479"/>
      <c r="B138" s="311" t="s">
        <v>1805</v>
      </c>
      <c r="C138" s="312"/>
      <c r="D138" s="312"/>
      <c r="E138" s="482"/>
      <c r="F138" s="313" t="s">
        <v>1805</v>
      </c>
      <c r="G138" s="479"/>
      <c r="H138" s="311" t="s">
        <v>1805</v>
      </c>
      <c r="I138" s="312"/>
      <c r="J138" s="312"/>
      <c r="K138" s="482"/>
      <c r="L138" s="313" t="s">
        <v>1805</v>
      </c>
    </row>
    <row r="139" spans="1:12" ht="15.75" thickBot="1">
      <c r="A139" s="479"/>
      <c r="B139" s="311" t="s">
        <v>1806</v>
      </c>
      <c r="C139" s="312"/>
      <c r="D139" s="312"/>
      <c r="E139" s="482"/>
      <c r="F139" s="313" t="s">
        <v>1806</v>
      </c>
      <c r="G139" s="479"/>
      <c r="H139" s="311" t="s">
        <v>1806</v>
      </c>
      <c r="I139" s="312"/>
      <c r="J139" s="312"/>
      <c r="K139" s="482"/>
      <c r="L139" s="313" t="s">
        <v>1806</v>
      </c>
    </row>
    <row r="140" spans="1:12" ht="15.75" thickBot="1">
      <c r="A140" s="479"/>
      <c r="B140" s="311" t="s">
        <v>1807</v>
      </c>
      <c r="C140" s="312"/>
      <c r="D140" s="312"/>
      <c r="E140" s="482"/>
      <c r="F140" s="313" t="s">
        <v>1807</v>
      </c>
      <c r="G140" s="479"/>
      <c r="H140" s="311" t="s">
        <v>1807</v>
      </c>
      <c r="I140" s="312"/>
      <c r="J140" s="312"/>
      <c r="K140" s="482"/>
      <c r="L140" s="313" t="s">
        <v>1807</v>
      </c>
    </row>
    <row r="141" spans="1:12" ht="15.75" thickBot="1">
      <c r="A141" s="479"/>
      <c r="B141" s="311" t="s">
        <v>1808</v>
      </c>
      <c r="C141" s="312"/>
      <c r="D141" s="312"/>
      <c r="E141" s="482"/>
      <c r="F141" s="313" t="s">
        <v>1808</v>
      </c>
      <c r="G141" s="479"/>
      <c r="H141" s="311" t="s">
        <v>1808</v>
      </c>
      <c r="I141" s="312"/>
      <c r="J141" s="312"/>
      <c r="K141" s="482"/>
      <c r="L141" s="313" t="s">
        <v>1808</v>
      </c>
    </row>
    <row r="142" spans="1:12" ht="15.75" thickBot="1">
      <c r="A142" s="479"/>
      <c r="B142" s="311" t="s">
        <v>1809</v>
      </c>
      <c r="C142" s="312"/>
      <c r="D142" s="312"/>
      <c r="E142" s="482"/>
      <c r="F142" s="313" t="s">
        <v>1809</v>
      </c>
      <c r="G142" s="479"/>
      <c r="H142" s="311" t="s">
        <v>1809</v>
      </c>
      <c r="I142" s="312"/>
      <c r="J142" s="312"/>
      <c r="K142" s="482"/>
      <c r="L142" s="313" t="s">
        <v>1809</v>
      </c>
    </row>
    <row r="143" spans="1:12" ht="15.75" thickBot="1">
      <c r="A143" s="479"/>
      <c r="B143" s="311" t="s">
        <v>1810</v>
      </c>
      <c r="C143" s="312"/>
      <c r="D143" s="312"/>
      <c r="E143" s="482"/>
      <c r="F143" s="313" t="s">
        <v>1810</v>
      </c>
      <c r="G143" s="479"/>
      <c r="H143" s="311" t="s">
        <v>1810</v>
      </c>
      <c r="I143" s="312"/>
      <c r="J143" s="312"/>
      <c r="K143" s="482"/>
      <c r="L143" s="313" t="s">
        <v>1810</v>
      </c>
    </row>
    <row r="144" spans="1:12" ht="15.75" thickBot="1">
      <c r="A144" s="479"/>
      <c r="B144" s="311" t="s">
        <v>1811</v>
      </c>
      <c r="C144" s="312"/>
      <c r="D144" s="312"/>
      <c r="E144" s="482"/>
      <c r="F144" s="313" t="s">
        <v>1811</v>
      </c>
      <c r="G144" s="479"/>
      <c r="H144" s="311" t="s">
        <v>1811</v>
      </c>
      <c r="I144" s="312"/>
      <c r="J144" s="312"/>
      <c r="K144" s="482"/>
      <c r="L144" s="313" t="s">
        <v>1811</v>
      </c>
    </row>
    <row r="145" spans="1:12" ht="15.75" thickBot="1">
      <c r="A145" s="479"/>
      <c r="B145" s="311" t="s">
        <v>1812</v>
      </c>
      <c r="C145" s="312"/>
      <c r="D145" s="312"/>
      <c r="E145" s="482"/>
      <c r="F145" s="313" t="s">
        <v>1812</v>
      </c>
      <c r="G145" s="479"/>
      <c r="H145" s="311" t="s">
        <v>1812</v>
      </c>
      <c r="I145" s="312"/>
      <c r="J145" s="312"/>
      <c r="K145" s="482"/>
      <c r="L145" s="313" t="s">
        <v>1812</v>
      </c>
    </row>
    <row r="146" spans="1:12" ht="15.75" thickBot="1">
      <c r="A146" s="479"/>
      <c r="B146" s="311" t="s">
        <v>1813</v>
      </c>
      <c r="C146" s="312"/>
      <c r="D146" s="312"/>
      <c r="E146" s="482"/>
      <c r="F146" s="313" t="s">
        <v>1813</v>
      </c>
      <c r="G146" s="479"/>
      <c r="H146" s="311" t="s">
        <v>1813</v>
      </c>
      <c r="I146" s="312"/>
      <c r="J146" s="312"/>
      <c r="K146" s="482"/>
      <c r="L146" s="313" t="s">
        <v>1813</v>
      </c>
    </row>
    <row r="147" spans="1:12" ht="15.75" thickBot="1">
      <c r="A147" s="479"/>
      <c r="B147" s="311" t="s">
        <v>1814</v>
      </c>
      <c r="C147" s="312"/>
      <c r="D147" s="312"/>
      <c r="E147" s="482"/>
      <c r="F147" s="313" t="s">
        <v>1814</v>
      </c>
      <c r="G147" s="479"/>
      <c r="H147" s="311" t="s">
        <v>1814</v>
      </c>
      <c r="I147" s="312"/>
      <c r="J147" s="312"/>
      <c r="K147" s="482"/>
      <c r="L147" s="313" t="s">
        <v>1814</v>
      </c>
    </row>
    <row r="148" spans="1:12" ht="26.25" thickBot="1">
      <c r="A148" s="479"/>
      <c r="B148" s="311" t="s">
        <v>1815</v>
      </c>
      <c r="C148" s="312"/>
      <c r="D148" s="312"/>
      <c r="E148" s="482"/>
      <c r="F148" s="313" t="s">
        <v>1816</v>
      </c>
      <c r="G148" s="479"/>
      <c r="H148" s="311" t="s">
        <v>1815</v>
      </c>
      <c r="I148" s="312"/>
      <c r="J148" s="312"/>
      <c r="K148" s="482"/>
      <c r="L148" s="313" t="s">
        <v>1816</v>
      </c>
    </row>
    <row r="149" spans="1:12" ht="15.75" thickBot="1">
      <c r="A149" s="480"/>
      <c r="B149" s="314" t="s">
        <v>1817</v>
      </c>
      <c r="C149" s="315"/>
      <c r="D149" s="316"/>
      <c r="E149" s="483"/>
      <c r="F149" s="317" t="s">
        <v>1818</v>
      </c>
      <c r="G149" s="480"/>
      <c r="H149" s="314" t="s">
        <v>1817</v>
      </c>
      <c r="I149" s="315"/>
      <c r="J149" s="316"/>
      <c r="K149" s="483"/>
      <c r="L149" s="317" t="s">
        <v>1818</v>
      </c>
    </row>
    <row r="150" spans="1:12" ht="15.75" thickBot="1">
      <c r="A150" s="478" t="s">
        <v>2174</v>
      </c>
      <c r="B150" s="311" t="s">
        <v>1803</v>
      </c>
      <c r="C150" s="312"/>
      <c r="D150" s="312"/>
      <c r="E150" s="481" t="s">
        <v>2174</v>
      </c>
      <c r="F150" s="313" t="s">
        <v>1803</v>
      </c>
      <c r="G150" s="478" t="s">
        <v>2174</v>
      </c>
      <c r="H150" s="311" t="s">
        <v>1803</v>
      </c>
      <c r="I150" s="312"/>
      <c r="J150" s="312"/>
      <c r="K150" s="481" t="s">
        <v>2174</v>
      </c>
      <c r="L150" s="313" t="s">
        <v>1803</v>
      </c>
    </row>
    <row r="151" spans="1:12" ht="15.75" thickBot="1">
      <c r="A151" s="479"/>
      <c r="B151" s="311" t="s">
        <v>1805</v>
      </c>
      <c r="C151" s="312"/>
      <c r="D151" s="312"/>
      <c r="E151" s="482"/>
      <c r="F151" s="313" t="s">
        <v>1805</v>
      </c>
      <c r="G151" s="479"/>
      <c r="H151" s="311" t="s">
        <v>1805</v>
      </c>
      <c r="I151" s="312"/>
      <c r="J151" s="312"/>
      <c r="K151" s="482"/>
      <c r="L151" s="313" t="s">
        <v>1805</v>
      </c>
    </row>
    <row r="152" spans="1:12" ht="15.75" thickBot="1">
      <c r="A152" s="479"/>
      <c r="B152" s="311" t="s">
        <v>1806</v>
      </c>
      <c r="C152" s="312"/>
      <c r="D152" s="312"/>
      <c r="E152" s="482"/>
      <c r="F152" s="313" t="s">
        <v>1806</v>
      </c>
      <c r="G152" s="479"/>
      <c r="H152" s="311" t="s">
        <v>1806</v>
      </c>
      <c r="I152" s="312"/>
      <c r="J152" s="312"/>
      <c r="K152" s="482"/>
      <c r="L152" s="313" t="s">
        <v>1806</v>
      </c>
    </row>
    <row r="153" spans="1:12" ht="15.75" thickBot="1">
      <c r="A153" s="479"/>
      <c r="B153" s="311" t="s">
        <v>1807</v>
      </c>
      <c r="C153" s="312"/>
      <c r="D153" s="312"/>
      <c r="E153" s="482"/>
      <c r="F153" s="313" t="s">
        <v>1807</v>
      </c>
      <c r="G153" s="479"/>
      <c r="H153" s="311" t="s">
        <v>1807</v>
      </c>
      <c r="I153" s="312"/>
      <c r="J153" s="312"/>
      <c r="K153" s="482"/>
      <c r="L153" s="313" t="s">
        <v>1807</v>
      </c>
    </row>
    <row r="154" spans="1:12" ht="15.75" thickBot="1">
      <c r="A154" s="479"/>
      <c r="B154" s="311" t="s">
        <v>1808</v>
      </c>
      <c r="C154" s="312"/>
      <c r="D154" s="312"/>
      <c r="E154" s="482"/>
      <c r="F154" s="313" t="s">
        <v>1808</v>
      </c>
      <c r="G154" s="479"/>
      <c r="H154" s="311" t="s">
        <v>1808</v>
      </c>
      <c r="I154" s="312"/>
      <c r="J154" s="312"/>
      <c r="K154" s="482"/>
      <c r="L154" s="313" t="s">
        <v>1808</v>
      </c>
    </row>
    <row r="155" spans="1:12" ht="15.75" thickBot="1">
      <c r="A155" s="479"/>
      <c r="B155" s="311" t="s">
        <v>1809</v>
      </c>
      <c r="C155" s="312"/>
      <c r="D155" s="312"/>
      <c r="E155" s="482"/>
      <c r="F155" s="313" t="s">
        <v>1809</v>
      </c>
      <c r="G155" s="479"/>
      <c r="H155" s="311" t="s">
        <v>1809</v>
      </c>
      <c r="I155" s="312"/>
      <c r="J155" s="312"/>
      <c r="K155" s="482"/>
      <c r="L155" s="313" t="s">
        <v>1809</v>
      </c>
    </row>
    <row r="156" spans="1:12" ht="15.75" thickBot="1">
      <c r="A156" s="479"/>
      <c r="B156" s="311" t="s">
        <v>1810</v>
      </c>
      <c r="C156" s="312"/>
      <c r="D156" s="312"/>
      <c r="E156" s="482"/>
      <c r="F156" s="313" t="s">
        <v>1810</v>
      </c>
      <c r="G156" s="479"/>
      <c r="H156" s="311" t="s">
        <v>1810</v>
      </c>
      <c r="I156" s="312"/>
      <c r="J156" s="312"/>
      <c r="K156" s="482"/>
      <c r="L156" s="313" t="s">
        <v>1810</v>
      </c>
    </row>
    <row r="157" spans="1:12" ht="15.75" thickBot="1">
      <c r="A157" s="479"/>
      <c r="B157" s="311" t="s">
        <v>1811</v>
      </c>
      <c r="C157" s="312"/>
      <c r="D157" s="312"/>
      <c r="E157" s="482"/>
      <c r="F157" s="313" t="s">
        <v>1811</v>
      </c>
      <c r="G157" s="479"/>
      <c r="H157" s="311" t="s">
        <v>1811</v>
      </c>
      <c r="I157" s="312"/>
      <c r="J157" s="312"/>
      <c r="K157" s="482"/>
      <c r="L157" s="313" t="s">
        <v>1811</v>
      </c>
    </row>
    <row r="158" spans="1:12" ht="15.75" thickBot="1">
      <c r="A158" s="479"/>
      <c r="B158" s="311" t="s">
        <v>1812</v>
      </c>
      <c r="C158" s="312"/>
      <c r="D158" s="312"/>
      <c r="E158" s="482"/>
      <c r="F158" s="313" t="s">
        <v>1812</v>
      </c>
      <c r="G158" s="479"/>
      <c r="H158" s="311" t="s">
        <v>1812</v>
      </c>
      <c r="I158" s="312"/>
      <c r="J158" s="312"/>
      <c r="K158" s="482"/>
      <c r="L158" s="313" t="s">
        <v>1812</v>
      </c>
    </row>
    <row r="159" spans="1:12" ht="15.75" thickBot="1">
      <c r="A159" s="479"/>
      <c r="B159" s="311" t="s">
        <v>1813</v>
      </c>
      <c r="C159" s="312"/>
      <c r="D159" s="312"/>
      <c r="E159" s="482"/>
      <c r="F159" s="313" t="s">
        <v>1813</v>
      </c>
      <c r="G159" s="479"/>
      <c r="H159" s="311" t="s">
        <v>1813</v>
      </c>
      <c r="I159" s="312"/>
      <c r="J159" s="312"/>
      <c r="K159" s="482"/>
      <c r="L159" s="313" t="s">
        <v>1813</v>
      </c>
    </row>
    <row r="160" spans="1:12" ht="15.75" thickBot="1">
      <c r="A160" s="479"/>
      <c r="B160" s="311" t="s">
        <v>1814</v>
      </c>
      <c r="C160" s="312"/>
      <c r="D160" s="312"/>
      <c r="E160" s="482"/>
      <c r="F160" s="313" t="s">
        <v>1814</v>
      </c>
      <c r="G160" s="479"/>
      <c r="H160" s="311" t="s">
        <v>1814</v>
      </c>
      <c r="I160" s="312"/>
      <c r="J160" s="312"/>
      <c r="K160" s="482"/>
      <c r="L160" s="313" t="s">
        <v>1814</v>
      </c>
    </row>
    <row r="161" spans="1:12" ht="26.25" thickBot="1">
      <c r="A161" s="479"/>
      <c r="B161" s="311" t="s">
        <v>1815</v>
      </c>
      <c r="C161" s="312"/>
      <c r="D161" s="312"/>
      <c r="E161" s="482"/>
      <c r="F161" s="313" t="s">
        <v>1816</v>
      </c>
      <c r="G161" s="479"/>
      <c r="H161" s="311" t="s">
        <v>1815</v>
      </c>
      <c r="I161" s="312"/>
      <c r="J161" s="312"/>
      <c r="K161" s="482"/>
      <c r="L161" s="313" t="s">
        <v>1816</v>
      </c>
    </row>
    <row r="162" spans="1:12" ht="15.75" thickBot="1">
      <c r="A162" s="480"/>
      <c r="B162" s="314" t="s">
        <v>1817</v>
      </c>
      <c r="C162" s="315"/>
      <c r="D162" s="316"/>
      <c r="E162" s="483"/>
      <c r="F162" s="317" t="s">
        <v>1818</v>
      </c>
      <c r="G162" s="480"/>
      <c r="H162" s="314" t="s">
        <v>1817</v>
      </c>
      <c r="I162" s="315"/>
      <c r="J162" s="316"/>
      <c r="K162" s="483"/>
      <c r="L162" s="317" t="s">
        <v>1818</v>
      </c>
    </row>
    <row r="163" spans="1:12" ht="15.75" thickBot="1">
      <c r="A163" s="478" t="s">
        <v>2175</v>
      </c>
      <c r="B163" s="311" t="s">
        <v>1803</v>
      </c>
      <c r="C163" s="312"/>
      <c r="D163" s="312"/>
      <c r="E163" s="481" t="s">
        <v>2175</v>
      </c>
      <c r="F163" s="313" t="s">
        <v>1803</v>
      </c>
      <c r="G163" s="478" t="s">
        <v>2175</v>
      </c>
      <c r="H163" s="311" t="s">
        <v>1803</v>
      </c>
      <c r="I163" s="312"/>
      <c r="J163" s="312"/>
      <c r="K163" s="481" t="s">
        <v>2175</v>
      </c>
      <c r="L163" s="313" t="s">
        <v>1803</v>
      </c>
    </row>
    <row r="164" spans="1:12" ht="15.75" thickBot="1">
      <c r="A164" s="479"/>
      <c r="B164" s="311" t="s">
        <v>1805</v>
      </c>
      <c r="C164" s="312"/>
      <c r="D164" s="312"/>
      <c r="E164" s="482"/>
      <c r="F164" s="313" t="s">
        <v>1805</v>
      </c>
      <c r="G164" s="479"/>
      <c r="H164" s="311" t="s">
        <v>1805</v>
      </c>
      <c r="I164" s="312"/>
      <c r="J164" s="312"/>
      <c r="K164" s="482"/>
      <c r="L164" s="313" t="s">
        <v>1805</v>
      </c>
    </row>
    <row r="165" spans="1:12" ht="15.75" thickBot="1">
      <c r="A165" s="479"/>
      <c r="B165" s="311" t="s">
        <v>1806</v>
      </c>
      <c r="C165" s="312"/>
      <c r="D165" s="312"/>
      <c r="E165" s="482"/>
      <c r="F165" s="313" t="s">
        <v>1806</v>
      </c>
      <c r="G165" s="479"/>
      <c r="H165" s="311" t="s">
        <v>1806</v>
      </c>
      <c r="I165" s="312"/>
      <c r="J165" s="312"/>
      <c r="K165" s="482"/>
      <c r="L165" s="313" t="s">
        <v>1806</v>
      </c>
    </row>
    <row r="166" spans="1:12" ht="15.75" thickBot="1">
      <c r="A166" s="479"/>
      <c r="B166" s="311" t="s">
        <v>1807</v>
      </c>
      <c r="C166" s="312"/>
      <c r="D166" s="312"/>
      <c r="E166" s="482"/>
      <c r="F166" s="313" t="s">
        <v>1807</v>
      </c>
      <c r="G166" s="479"/>
      <c r="H166" s="311" t="s">
        <v>1807</v>
      </c>
      <c r="I166" s="312"/>
      <c r="J166" s="312"/>
      <c r="K166" s="482"/>
      <c r="L166" s="313" t="s">
        <v>1807</v>
      </c>
    </row>
    <row r="167" spans="1:12" ht="15.75" thickBot="1">
      <c r="A167" s="479"/>
      <c r="B167" s="311" t="s">
        <v>1808</v>
      </c>
      <c r="C167" s="312"/>
      <c r="D167" s="312"/>
      <c r="E167" s="482"/>
      <c r="F167" s="313" t="s">
        <v>1808</v>
      </c>
      <c r="G167" s="479"/>
      <c r="H167" s="311" t="s">
        <v>1808</v>
      </c>
      <c r="I167" s="312"/>
      <c r="J167" s="312"/>
      <c r="K167" s="482"/>
      <c r="L167" s="313" t="s">
        <v>1808</v>
      </c>
    </row>
    <row r="168" spans="1:12" ht="15.75" thickBot="1">
      <c r="A168" s="479"/>
      <c r="B168" s="311" t="s">
        <v>1809</v>
      </c>
      <c r="C168" s="312"/>
      <c r="D168" s="312"/>
      <c r="E168" s="482"/>
      <c r="F168" s="313" t="s">
        <v>1809</v>
      </c>
      <c r="G168" s="479"/>
      <c r="H168" s="311" t="s">
        <v>1809</v>
      </c>
      <c r="I168" s="312"/>
      <c r="J168" s="312"/>
      <c r="K168" s="482"/>
      <c r="L168" s="313" t="s">
        <v>1809</v>
      </c>
    </row>
    <row r="169" spans="1:12" ht="15.75" thickBot="1">
      <c r="A169" s="479"/>
      <c r="B169" s="311" t="s">
        <v>1810</v>
      </c>
      <c r="C169" s="312"/>
      <c r="D169" s="312"/>
      <c r="E169" s="482"/>
      <c r="F169" s="313" t="s">
        <v>1810</v>
      </c>
      <c r="G169" s="479"/>
      <c r="H169" s="311" t="s">
        <v>1810</v>
      </c>
      <c r="I169" s="312"/>
      <c r="J169" s="312"/>
      <c r="K169" s="482"/>
      <c r="L169" s="313" t="s">
        <v>1810</v>
      </c>
    </row>
    <row r="170" spans="1:12" ht="15.75" thickBot="1">
      <c r="A170" s="479"/>
      <c r="B170" s="311" t="s">
        <v>1811</v>
      </c>
      <c r="C170" s="312"/>
      <c r="D170" s="312"/>
      <c r="E170" s="482"/>
      <c r="F170" s="313" t="s">
        <v>1811</v>
      </c>
      <c r="G170" s="479"/>
      <c r="H170" s="311" t="s">
        <v>1811</v>
      </c>
      <c r="I170" s="312"/>
      <c r="J170" s="312"/>
      <c r="K170" s="482"/>
      <c r="L170" s="313" t="s">
        <v>1811</v>
      </c>
    </row>
    <row r="171" spans="1:12" ht="15.75" thickBot="1">
      <c r="A171" s="479"/>
      <c r="B171" s="311" t="s">
        <v>1812</v>
      </c>
      <c r="C171" s="312"/>
      <c r="D171" s="312"/>
      <c r="E171" s="482"/>
      <c r="F171" s="313" t="s">
        <v>1812</v>
      </c>
      <c r="G171" s="479"/>
      <c r="H171" s="311" t="s">
        <v>1812</v>
      </c>
      <c r="I171" s="312"/>
      <c r="J171" s="312"/>
      <c r="K171" s="482"/>
      <c r="L171" s="313" t="s">
        <v>1812</v>
      </c>
    </row>
    <row r="172" spans="1:12" ht="15.75" thickBot="1">
      <c r="A172" s="479"/>
      <c r="B172" s="311" t="s">
        <v>1813</v>
      </c>
      <c r="C172" s="312"/>
      <c r="D172" s="312"/>
      <c r="E172" s="482"/>
      <c r="F172" s="313" t="s">
        <v>1813</v>
      </c>
      <c r="G172" s="479"/>
      <c r="H172" s="311" t="s">
        <v>1813</v>
      </c>
      <c r="I172" s="312"/>
      <c r="J172" s="312"/>
      <c r="K172" s="482"/>
      <c r="L172" s="313" t="s">
        <v>1813</v>
      </c>
    </row>
    <row r="173" spans="1:12" ht="15.75" thickBot="1">
      <c r="A173" s="479"/>
      <c r="B173" s="311" t="s">
        <v>1814</v>
      </c>
      <c r="C173" s="312"/>
      <c r="D173" s="312"/>
      <c r="E173" s="482"/>
      <c r="F173" s="313" t="s">
        <v>1814</v>
      </c>
      <c r="G173" s="479"/>
      <c r="H173" s="311" t="s">
        <v>1814</v>
      </c>
      <c r="I173" s="312"/>
      <c r="J173" s="312"/>
      <c r="K173" s="482"/>
      <c r="L173" s="313" t="s">
        <v>1814</v>
      </c>
    </row>
    <row r="174" spans="1:12" ht="26.25" thickBot="1">
      <c r="A174" s="479"/>
      <c r="B174" s="311" t="s">
        <v>1815</v>
      </c>
      <c r="C174" s="312"/>
      <c r="D174" s="312"/>
      <c r="E174" s="482"/>
      <c r="F174" s="313" t="s">
        <v>1816</v>
      </c>
      <c r="G174" s="479"/>
      <c r="H174" s="311" t="s">
        <v>1815</v>
      </c>
      <c r="I174" s="312"/>
      <c r="J174" s="312"/>
      <c r="K174" s="482"/>
      <c r="L174" s="313" t="s">
        <v>1816</v>
      </c>
    </row>
    <row r="175" spans="1:12" ht="15.75" thickBot="1">
      <c r="A175" s="480"/>
      <c r="B175" s="314" t="s">
        <v>1817</v>
      </c>
      <c r="C175" s="315"/>
      <c r="D175" s="316"/>
      <c r="E175" s="483"/>
      <c r="F175" s="317" t="s">
        <v>1818</v>
      </c>
      <c r="G175" s="480"/>
      <c r="H175" s="314" t="s">
        <v>1817</v>
      </c>
      <c r="I175" s="315"/>
      <c r="J175" s="316"/>
      <c r="K175" s="483"/>
      <c r="L175" s="317" t="s">
        <v>1818</v>
      </c>
    </row>
    <row r="176" spans="1:12" ht="15.75" thickBot="1">
      <c r="A176" s="478" t="s">
        <v>2176</v>
      </c>
      <c r="B176" s="311" t="s">
        <v>1803</v>
      </c>
      <c r="C176" s="312"/>
      <c r="D176" s="312"/>
      <c r="E176" s="481" t="s">
        <v>2176</v>
      </c>
      <c r="F176" s="313" t="s">
        <v>1803</v>
      </c>
      <c r="G176" s="478" t="s">
        <v>2176</v>
      </c>
      <c r="H176" s="311" t="s">
        <v>1803</v>
      </c>
      <c r="I176" s="312"/>
      <c r="J176" s="312"/>
      <c r="K176" s="481" t="s">
        <v>2176</v>
      </c>
      <c r="L176" s="313" t="s">
        <v>1803</v>
      </c>
    </row>
    <row r="177" spans="1:12" ht="15.75" thickBot="1">
      <c r="A177" s="479"/>
      <c r="B177" s="311" t="s">
        <v>1805</v>
      </c>
      <c r="C177" s="312"/>
      <c r="D177" s="312"/>
      <c r="E177" s="482"/>
      <c r="F177" s="313" t="s">
        <v>1805</v>
      </c>
      <c r="G177" s="479"/>
      <c r="H177" s="311" t="s">
        <v>1805</v>
      </c>
      <c r="I177" s="312"/>
      <c r="J177" s="312"/>
      <c r="K177" s="482"/>
      <c r="L177" s="313" t="s">
        <v>1805</v>
      </c>
    </row>
    <row r="178" spans="1:12" ht="15.75" thickBot="1">
      <c r="A178" s="479"/>
      <c r="B178" s="311" t="s">
        <v>1806</v>
      </c>
      <c r="C178" s="312"/>
      <c r="D178" s="312"/>
      <c r="E178" s="482"/>
      <c r="F178" s="313" t="s">
        <v>1806</v>
      </c>
      <c r="G178" s="479"/>
      <c r="H178" s="311" t="s">
        <v>1806</v>
      </c>
      <c r="I178" s="312"/>
      <c r="J178" s="312"/>
      <c r="K178" s="482"/>
      <c r="L178" s="313" t="s">
        <v>1806</v>
      </c>
    </row>
    <row r="179" spans="1:12" ht="15.75" thickBot="1">
      <c r="A179" s="479"/>
      <c r="B179" s="311" t="s">
        <v>1807</v>
      </c>
      <c r="C179" s="312"/>
      <c r="D179" s="312"/>
      <c r="E179" s="482"/>
      <c r="F179" s="313" t="s">
        <v>1807</v>
      </c>
      <c r="G179" s="479"/>
      <c r="H179" s="311" t="s">
        <v>1807</v>
      </c>
      <c r="I179" s="312"/>
      <c r="J179" s="312"/>
      <c r="K179" s="482"/>
      <c r="L179" s="313" t="s">
        <v>1807</v>
      </c>
    </row>
    <row r="180" spans="1:12" ht="15.75" thickBot="1">
      <c r="A180" s="479"/>
      <c r="B180" s="311" t="s">
        <v>1808</v>
      </c>
      <c r="C180" s="312"/>
      <c r="D180" s="312"/>
      <c r="E180" s="482"/>
      <c r="F180" s="313" t="s">
        <v>1808</v>
      </c>
      <c r="G180" s="479"/>
      <c r="H180" s="311" t="s">
        <v>1808</v>
      </c>
      <c r="I180" s="312"/>
      <c r="J180" s="312"/>
      <c r="K180" s="482"/>
      <c r="L180" s="313" t="s">
        <v>1808</v>
      </c>
    </row>
    <row r="181" spans="1:12" ht="15.75" thickBot="1">
      <c r="A181" s="479"/>
      <c r="B181" s="311" t="s">
        <v>1809</v>
      </c>
      <c r="C181" s="312"/>
      <c r="D181" s="312"/>
      <c r="E181" s="482"/>
      <c r="F181" s="313" t="s">
        <v>1809</v>
      </c>
      <c r="G181" s="479"/>
      <c r="H181" s="311" t="s">
        <v>1809</v>
      </c>
      <c r="I181" s="312"/>
      <c r="J181" s="312"/>
      <c r="K181" s="482"/>
      <c r="L181" s="313" t="s">
        <v>1809</v>
      </c>
    </row>
    <row r="182" spans="1:12" ht="15.75" thickBot="1">
      <c r="A182" s="479"/>
      <c r="B182" s="311" t="s">
        <v>1810</v>
      </c>
      <c r="C182" s="312"/>
      <c r="D182" s="312"/>
      <c r="E182" s="482"/>
      <c r="F182" s="313" t="s">
        <v>1810</v>
      </c>
      <c r="G182" s="479"/>
      <c r="H182" s="311" t="s">
        <v>1810</v>
      </c>
      <c r="I182" s="312"/>
      <c r="J182" s="312"/>
      <c r="K182" s="482"/>
      <c r="L182" s="313" t="s">
        <v>1810</v>
      </c>
    </row>
    <row r="183" spans="1:12" ht="15.75" thickBot="1">
      <c r="A183" s="479"/>
      <c r="B183" s="311" t="s">
        <v>1811</v>
      </c>
      <c r="C183" s="312"/>
      <c r="D183" s="312"/>
      <c r="E183" s="482"/>
      <c r="F183" s="313" t="s">
        <v>1811</v>
      </c>
      <c r="G183" s="479"/>
      <c r="H183" s="311" t="s">
        <v>1811</v>
      </c>
      <c r="I183" s="312"/>
      <c r="J183" s="312"/>
      <c r="K183" s="482"/>
      <c r="L183" s="313" t="s">
        <v>1811</v>
      </c>
    </row>
    <row r="184" spans="1:12" ht="15.75" thickBot="1">
      <c r="A184" s="479"/>
      <c r="B184" s="311" t="s">
        <v>1812</v>
      </c>
      <c r="C184" s="312"/>
      <c r="D184" s="312"/>
      <c r="E184" s="482"/>
      <c r="F184" s="313" t="s">
        <v>1812</v>
      </c>
      <c r="G184" s="479"/>
      <c r="H184" s="311" t="s">
        <v>1812</v>
      </c>
      <c r="I184" s="312"/>
      <c r="J184" s="312"/>
      <c r="K184" s="482"/>
      <c r="L184" s="313" t="s">
        <v>1812</v>
      </c>
    </row>
    <row r="185" spans="1:12" ht="15.75" thickBot="1">
      <c r="A185" s="479"/>
      <c r="B185" s="311" t="s">
        <v>1813</v>
      </c>
      <c r="C185" s="312"/>
      <c r="D185" s="312"/>
      <c r="E185" s="482"/>
      <c r="F185" s="313" t="s">
        <v>1813</v>
      </c>
      <c r="G185" s="479"/>
      <c r="H185" s="311" t="s">
        <v>1813</v>
      </c>
      <c r="I185" s="312"/>
      <c r="J185" s="312"/>
      <c r="K185" s="482"/>
      <c r="L185" s="313" t="s">
        <v>1813</v>
      </c>
    </row>
    <row r="186" spans="1:12" ht="15.75" thickBot="1">
      <c r="A186" s="479"/>
      <c r="B186" s="311" t="s">
        <v>1814</v>
      </c>
      <c r="C186" s="312"/>
      <c r="D186" s="312"/>
      <c r="E186" s="482"/>
      <c r="F186" s="313" t="s">
        <v>1814</v>
      </c>
      <c r="G186" s="479"/>
      <c r="H186" s="311" t="s">
        <v>1814</v>
      </c>
      <c r="I186" s="312"/>
      <c r="J186" s="312"/>
      <c r="K186" s="482"/>
      <c r="L186" s="313" t="s">
        <v>1814</v>
      </c>
    </row>
    <row r="187" spans="1:12" ht="26.25" thickBot="1">
      <c r="A187" s="479"/>
      <c r="B187" s="311" t="s">
        <v>1815</v>
      </c>
      <c r="C187" s="312"/>
      <c r="D187" s="312"/>
      <c r="E187" s="482"/>
      <c r="F187" s="313" t="s">
        <v>1816</v>
      </c>
      <c r="G187" s="479"/>
      <c r="H187" s="311" t="s">
        <v>1815</v>
      </c>
      <c r="I187" s="312"/>
      <c r="J187" s="312"/>
      <c r="K187" s="482"/>
      <c r="L187" s="313" t="s">
        <v>1816</v>
      </c>
    </row>
    <row r="188" spans="1:12" ht="15.75" thickBot="1">
      <c r="A188" s="480"/>
      <c r="B188" s="314" t="s">
        <v>1817</v>
      </c>
      <c r="C188" s="315"/>
      <c r="D188" s="316"/>
      <c r="E188" s="483"/>
      <c r="F188" s="317" t="s">
        <v>1818</v>
      </c>
      <c r="G188" s="480"/>
      <c r="H188" s="314" t="s">
        <v>1817</v>
      </c>
      <c r="I188" s="315"/>
      <c r="J188" s="316"/>
      <c r="K188" s="483"/>
      <c r="L188" s="317" t="s">
        <v>1818</v>
      </c>
    </row>
    <row r="189" spans="1:12" ht="15.75" thickBot="1">
      <c r="A189" s="478" t="s">
        <v>2177</v>
      </c>
      <c r="B189" s="311" t="s">
        <v>1803</v>
      </c>
      <c r="C189" s="312"/>
      <c r="D189" s="312"/>
      <c r="E189" s="481" t="s">
        <v>2177</v>
      </c>
      <c r="F189" s="313" t="s">
        <v>1803</v>
      </c>
      <c r="G189" s="478" t="s">
        <v>2177</v>
      </c>
      <c r="H189" s="311" t="s">
        <v>1803</v>
      </c>
      <c r="I189" s="312"/>
      <c r="J189" s="312"/>
      <c r="K189" s="481" t="s">
        <v>2177</v>
      </c>
      <c r="L189" s="313" t="s">
        <v>1803</v>
      </c>
    </row>
    <row r="190" spans="1:12" ht="15.75" thickBot="1">
      <c r="A190" s="479"/>
      <c r="B190" s="311" t="s">
        <v>1805</v>
      </c>
      <c r="C190" s="312"/>
      <c r="D190" s="312"/>
      <c r="E190" s="482"/>
      <c r="F190" s="313" t="s">
        <v>1805</v>
      </c>
      <c r="G190" s="479"/>
      <c r="H190" s="311" t="s">
        <v>1805</v>
      </c>
      <c r="I190" s="312"/>
      <c r="J190" s="312"/>
      <c r="K190" s="482"/>
      <c r="L190" s="313" t="s">
        <v>1805</v>
      </c>
    </row>
    <row r="191" spans="1:12" ht="15.75" thickBot="1">
      <c r="A191" s="479"/>
      <c r="B191" s="311" t="s">
        <v>1806</v>
      </c>
      <c r="C191" s="312"/>
      <c r="D191" s="312"/>
      <c r="E191" s="482"/>
      <c r="F191" s="313" t="s">
        <v>1806</v>
      </c>
      <c r="G191" s="479"/>
      <c r="H191" s="311" t="s">
        <v>1806</v>
      </c>
      <c r="I191" s="312"/>
      <c r="J191" s="312"/>
      <c r="K191" s="482"/>
      <c r="L191" s="313" t="s">
        <v>1806</v>
      </c>
    </row>
    <row r="192" spans="1:12" ht="15.75" thickBot="1">
      <c r="A192" s="479"/>
      <c r="B192" s="311" t="s">
        <v>1807</v>
      </c>
      <c r="C192" s="312"/>
      <c r="D192" s="312"/>
      <c r="E192" s="482"/>
      <c r="F192" s="313" t="s">
        <v>1807</v>
      </c>
      <c r="G192" s="479"/>
      <c r="H192" s="311" t="s">
        <v>1807</v>
      </c>
      <c r="I192" s="312"/>
      <c r="J192" s="312"/>
      <c r="K192" s="482"/>
      <c r="L192" s="313" t="s">
        <v>1807</v>
      </c>
    </row>
    <row r="193" spans="1:12" ht="15.75" thickBot="1">
      <c r="A193" s="479"/>
      <c r="B193" s="311" t="s">
        <v>1808</v>
      </c>
      <c r="C193" s="312"/>
      <c r="D193" s="312"/>
      <c r="E193" s="482"/>
      <c r="F193" s="313" t="s">
        <v>1808</v>
      </c>
      <c r="G193" s="479"/>
      <c r="H193" s="311" t="s">
        <v>1808</v>
      </c>
      <c r="I193" s="312"/>
      <c r="J193" s="312"/>
      <c r="K193" s="482"/>
      <c r="L193" s="313" t="s">
        <v>1808</v>
      </c>
    </row>
    <row r="194" spans="1:12" ht="15.75" thickBot="1">
      <c r="A194" s="479"/>
      <c r="B194" s="311" t="s">
        <v>1809</v>
      </c>
      <c r="C194" s="312"/>
      <c r="D194" s="312"/>
      <c r="E194" s="482"/>
      <c r="F194" s="313" t="s">
        <v>1809</v>
      </c>
      <c r="G194" s="479"/>
      <c r="H194" s="311" t="s">
        <v>1809</v>
      </c>
      <c r="I194" s="312"/>
      <c r="J194" s="312"/>
      <c r="K194" s="482"/>
      <c r="L194" s="313" t="s">
        <v>1809</v>
      </c>
    </row>
    <row r="195" spans="1:12" ht="15.75" thickBot="1">
      <c r="A195" s="479"/>
      <c r="B195" s="311" t="s">
        <v>1810</v>
      </c>
      <c r="C195" s="312"/>
      <c r="D195" s="312"/>
      <c r="E195" s="482"/>
      <c r="F195" s="313" t="s">
        <v>1810</v>
      </c>
      <c r="G195" s="479"/>
      <c r="H195" s="311" t="s">
        <v>1810</v>
      </c>
      <c r="I195" s="312"/>
      <c r="J195" s="312"/>
      <c r="K195" s="482"/>
      <c r="L195" s="313" t="s">
        <v>1810</v>
      </c>
    </row>
    <row r="196" spans="1:12" ht="15.75" thickBot="1">
      <c r="A196" s="479"/>
      <c r="B196" s="311" t="s">
        <v>1811</v>
      </c>
      <c r="C196" s="312"/>
      <c r="D196" s="312"/>
      <c r="E196" s="482"/>
      <c r="F196" s="313" t="s">
        <v>1811</v>
      </c>
      <c r="G196" s="479"/>
      <c r="H196" s="311" t="s">
        <v>1811</v>
      </c>
      <c r="I196" s="312"/>
      <c r="J196" s="312"/>
      <c r="K196" s="482"/>
      <c r="L196" s="313" t="s">
        <v>1811</v>
      </c>
    </row>
    <row r="197" spans="1:12" ht="15.75" thickBot="1">
      <c r="A197" s="479"/>
      <c r="B197" s="311" t="s">
        <v>1812</v>
      </c>
      <c r="C197" s="312"/>
      <c r="D197" s="312"/>
      <c r="E197" s="482"/>
      <c r="F197" s="313" t="s">
        <v>1812</v>
      </c>
      <c r="G197" s="479"/>
      <c r="H197" s="311" t="s">
        <v>1812</v>
      </c>
      <c r="I197" s="312"/>
      <c r="J197" s="312"/>
      <c r="K197" s="482"/>
      <c r="L197" s="313" t="s">
        <v>1812</v>
      </c>
    </row>
    <row r="198" spans="1:12" ht="15.75" thickBot="1">
      <c r="A198" s="479"/>
      <c r="B198" s="311" t="s">
        <v>1813</v>
      </c>
      <c r="C198" s="312"/>
      <c r="D198" s="312"/>
      <c r="E198" s="482"/>
      <c r="F198" s="313" t="s">
        <v>1813</v>
      </c>
      <c r="G198" s="479"/>
      <c r="H198" s="311" t="s">
        <v>1813</v>
      </c>
      <c r="I198" s="312"/>
      <c r="J198" s="312"/>
      <c r="K198" s="482"/>
      <c r="L198" s="313" t="s">
        <v>1813</v>
      </c>
    </row>
    <row r="199" spans="1:12" ht="15.75" thickBot="1">
      <c r="A199" s="479"/>
      <c r="B199" s="311" t="s">
        <v>1814</v>
      </c>
      <c r="C199" s="312"/>
      <c r="D199" s="312"/>
      <c r="E199" s="482"/>
      <c r="F199" s="313" t="s">
        <v>1814</v>
      </c>
      <c r="G199" s="479"/>
      <c r="H199" s="311" t="s">
        <v>1814</v>
      </c>
      <c r="I199" s="312"/>
      <c r="J199" s="312"/>
      <c r="K199" s="482"/>
      <c r="L199" s="313" t="s">
        <v>1814</v>
      </c>
    </row>
    <row r="200" spans="1:12" ht="26.25" thickBot="1">
      <c r="A200" s="479"/>
      <c r="B200" s="311" t="s">
        <v>1815</v>
      </c>
      <c r="C200" s="312"/>
      <c r="D200" s="312"/>
      <c r="E200" s="482"/>
      <c r="F200" s="313" t="s">
        <v>1816</v>
      </c>
      <c r="G200" s="479"/>
      <c r="H200" s="311" t="s">
        <v>1815</v>
      </c>
      <c r="I200" s="312"/>
      <c r="J200" s="312"/>
      <c r="K200" s="482"/>
      <c r="L200" s="313" t="s">
        <v>1816</v>
      </c>
    </row>
    <row r="201" spans="1:12" ht="15.75" thickBot="1">
      <c r="A201" s="480"/>
      <c r="B201" s="314" t="s">
        <v>1817</v>
      </c>
      <c r="C201" s="315"/>
      <c r="D201" s="316"/>
      <c r="E201" s="483"/>
      <c r="F201" s="317" t="s">
        <v>1818</v>
      </c>
      <c r="G201" s="480"/>
      <c r="H201" s="314" t="s">
        <v>1817</v>
      </c>
      <c r="I201" s="315"/>
      <c r="J201" s="316"/>
      <c r="K201" s="483"/>
      <c r="L201" s="317" t="s">
        <v>1818</v>
      </c>
    </row>
    <row r="202" spans="1:12" ht="15.75" thickBot="1">
      <c r="A202" s="478" t="s">
        <v>2178</v>
      </c>
      <c r="B202" s="311" t="s">
        <v>1803</v>
      </c>
      <c r="C202" s="312"/>
      <c r="D202" s="312"/>
      <c r="E202" s="481" t="s">
        <v>2178</v>
      </c>
      <c r="F202" s="313" t="s">
        <v>1803</v>
      </c>
      <c r="G202" s="478" t="s">
        <v>2178</v>
      </c>
      <c r="H202" s="311" t="s">
        <v>1803</v>
      </c>
      <c r="I202" s="312"/>
      <c r="J202" s="312"/>
      <c r="K202" s="481" t="s">
        <v>2178</v>
      </c>
      <c r="L202" s="313" t="s">
        <v>1803</v>
      </c>
    </row>
    <row r="203" spans="1:12" ht="15.75" thickBot="1">
      <c r="A203" s="479"/>
      <c r="B203" s="311" t="s">
        <v>1805</v>
      </c>
      <c r="C203" s="312"/>
      <c r="D203" s="312"/>
      <c r="E203" s="482"/>
      <c r="F203" s="313" t="s">
        <v>1805</v>
      </c>
      <c r="G203" s="479"/>
      <c r="H203" s="311" t="s">
        <v>1805</v>
      </c>
      <c r="I203" s="312"/>
      <c r="J203" s="312"/>
      <c r="K203" s="482"/>
      <c r="L203" s="313" t="s">
        <v>1805</v>
      </c>
    </row>
    <row r="204" spans="1:12" ht="15.75" thickBot="1">
      <c r="A204" s="479"/>
      <c r="B204" s="311" t="s">
        <v>1806</v>
      </c>
      <c r="C204" s="312"/>
      <c r="D204" s="312"/>
      <c r="E204" s="482"/>
      <c r="F204" s="313" t="s">
        <v>1806</v>
      </c>
      <c r="G204" s="479"/>
      <c r="H204" s="311" t="s">
        <v>1806</v>
      </c>
      <c r="I204" s="312"/>
      <c r="J204" s="312"/>
      <c r="K204" s="482"/>
      <c r="L204" s="313" t="s">
        <v>1806</v>
      </c>
    </row>
    <row r="205" spans="1:12" ht="15.75" thickBot="1">
      <c r="A205" s="479"/>
      <c r="B205" s="311" t="s">
        <v>1807</v>
      </c>
      <c r="C205" s="312"/>
      <c r="D205" s="312"/>
      <c r="E205" s="482"/>
      <c r="F205" s="313" t="s">
        <v>1807</v>
      </c>
      <c r="G205" s="479"/>
      <c r="H205" s="311" t="s">
        <v>1807</v>
      </c>
      <c r="I205" s="312"/>
      <c r="J205" s="312"/>
      <c r="K205" s="482"/>
      <c r="L205" s="313" t="s">
        <v>1807</v>
      </c>
    </row>
    <row r="206" spans="1:12" ht="15.75" thickBot="1">
      <c r="A206" s="479"/>
      <c r="B206" s="311" t="s">
        <v>1808</v>
      </c>
      <c r="C206" s="312"/>
      <c r="D206" s="312"/>
      <c r="E206" s="482"/>
      <c r="F206" s="313" t="s">
        <v>1808</v>
      </c>
      <c r="G206" s="479"/>
      <c r="H206" s="311" t="s">
        <v>1808</v>
      </c>
      <c r="I206" s="312"/>
      <c r="J206" s="312"/>
      <c r="K206" s="482"/>
      <c r="L206" s="313" t="s">
        <v>1808</v>
      </c>
    </row>
    <row r="207" spans="1:12" ht="15.75" thickBot="1">
      <c r="A207" s="479"/>
      <c r="B207" s="311" t="s">
        <v>1809</v>
      </c>
      <c r="C207" s="312"/>
      <c r="D207" s="312"/>
      <c r="E207" s="482"/>
      <c r="F207" s="313" t="s">
        <v>1809</v>
      </c>
      <c r="G207" s="479"/>
      <c r="H207" s="311" t="s">
        <v>1809</v>
      </c>
      <c r="I207" s="312"/>
      <c r="J207" s="312"/>
      <c r="K207" s="482"/>
      <c r="L207" s="313" t="s">
        <v>1809</v>
      </c>
    </row>
    <row r="208" spans="1:12" ht="15.75" thickBot="1">
      <c r="A208" s="479"/>
      <c r="B208" s="311" t="s">
        <v>1810</v>
      </c>
      <c r="C208" s="312"/>
      <c r="D208" s="312"/>
      <c r="E208" s="482"/>
      <c r="F208" s="313" t="s">
        <v>1810</v>
      </c>
      <c r="G208" s="479"/>
      <c r="H208" s="311" t="s">
        <v>1810</v>
      </c>
      <c r="I208" s="312"/>
      <c r="J208" s="312"/>
      <c r="K208" s="482"/>
      <c r="L208" s="313" t="s">
        <v>1810</v>
      </c>
    </row>
    <row r="209" spans="1:12" ht="15.75" thickBot="1">
      <c r="A209" s="479"/>
      <c r="B209" s="311" t="s">
        <v>1811</v>
      </c>
      <c r="C209" s="312"/>
      <c r="D209" s="312"/>
      <c r="E209" s="482"/>
      <c r="F209" s="313" t="s">
        <v>1811</v>
      </c>
      <c r="G209" s="479"/>
      <c r="H209" s="311" t="s">
        <v>1811</v>
      </c>
      <c r="I209" s="312"/>
      <c r="J209" s="312"/>
      <c r="K209" s="482"/>
      <c r="L209" s="313" t="s">
        <v>1811</v>
      </c>
    </row>
    <row r="210" spans="1:12" ht="15.75" thickBot="1">
      <c r="A210" s="479"/>
      <c r="B210" s="311" t="s">
        <v>1812</v>
      </c>
      <c r="C210" s="312"/>
      <c r="D210" s="312"/>
      <c r="E210" s="482"/>
      <c r="F210" s="313" t="s">
        <v>1812</v>
      </c>
      <c r="G210" s="479"/>
      <c r="H210" s="311" t="s">
        <v>1812</v>
      </c>
      <c r="I210" s="312"/>
      <c r="J210" s="312"/>
      <c r="K210" s="482"/>
      <c r="L210" s="313" t="s">
        <v>1812</v>
      </c>
    </row>
    <row r="211" spans="1:12" ht="15.75" thickBot="1">
      <c r="A211" s="479"/>
      <c r="B211" s="311" t="s">
        <v>1813</v>
      </c>
      <c r="C211" s="312"/>
      <c r="D211" s="312"/>
      <c r="E211" s="482"/>
      <c r="F211" s="313" t="s">
        <v>1813</v>
      </c>
      <c r="G211" s="479"/>
      <c r="H211" s="311" t="s">
        <v>1813</v>
      </c>
      <c r="I211" s="312"/>
      <c r="J211" s="312"/>
      <c r="K211" s="482"/>
      <c r="L211" s="313" t="s">
        <v>1813</v>
      </c>
    </row>
    <row r="212" spans="1:12" ht="15.75" thickBot="1">
      <c r="A212" s="479"/>
      <c r="B212" s="311" t="s">
        <v>1814</v>
      </c>
      <c r="C212" s="312"/>
      <c r="D212" s="312"/>
      <c r="E212" s="482"/>
      <c r="F212" s="313" t="s">
        <v>1814</v>
      </c>
      <c r="G212" s="479"/>
      <c r="H212" s="311" t="s">
        <v>1814</v>
      </c>
      <c r="I212" s="312"/>
      <c r="J212" s="312"/>
      <c r="K212" s="482"/>
      <c r="L212" s="313" t="s">
        <v>1814</v>
      </c>
    </row>
    <row r="213" spans="1:12" ht="26.25" thickBot="1">
      <c r="A213" s="479"/>
      <c r="B213" s="311" t="s">
        <v>1815</v>
      </c>
      <c r="C213" s="312"/>
      <c r="D213" s="312"/>
      <c r="E213" s="482"/>
      <c r="F213" s="313" t="s">
        <v>1816</v>
      </c>
      <c r="G213" s="479"/>
      <c r="H213" s="311" t="s">
        <v>1815</v>
      </c>
      <c r="I213" s="312"/>
      <c r="J213" s="312"/>
      <c r="K213" s="482"/>
      <c r="L213" s="313" t="s">
        <v>1816</v>
      </c>
    </row>
    <row r="214" spans="1:12" ht="15.75" thickBot="1">
      <c r="A214" s="480"/>
      <c r="B214" s="314" t="s">
        <v>1817</v>
      </c>
      <c r="C214" s="315"/>
      <c r="D214" s="316"/>
      <c r="E214" s="483"/>
      <c r="F214" s="317" t="s">
        <v>1818</v>
      </c>
      <c r="G214" s="480"/>
      <c r="H214" s="314" t="s">
        <v>1817</v>
      </c>
      <c r="I214" s="315"/>
      <c r="J214" s="316"/>
      <c r="K214" s="483"/>
      <c r="L214" s="317" t="s">
        <v>1818</v>
      </c>
    </row>
    <row r="215" spans="1:12" ht="15.75" thickBot="1">
      <c r="A215" s="478" t="s">
        <v>2179</v>
      </c>
      <c r="B215" s="311" t="s">
        <v>1803</v>
      </c>
      <c r="C215" s="312"/>
      <c r="D215" s="312"/>
      <c r="E215" s="481" t="s">
        <v>2179</v>
      </c>
      <c r="F215" s="313" t="s">
        <v>1803</v>
      </c>
      <c r="G215" s="478" t="s">
        <v>2179</v>
      </c>
      <c r="H215" s="311" t="s">
        <v>1803</v>
      </c>
      <c r="I215" s="312"/>
      <c r="J215" s="312"/>
      <c r="K215" s="481" t="s">
        <v>2179</v>
      </c>
      <c r="L215" s="313" t="s">
        <v>1803</v>
      </c>
    </row>
    <row r="216" spans="1:12" ht="15.75" thickBot="1">
      <c r="A216" s="479"/>
      <c r="B216" s="311" t="s">
        <v>1805</v>
      </c>
      <c r="C216" s="312"/>
      <c r="D216" s="312"/>
      <c r="E216" s="482"/>
      <c r="F216" s="313" t="s">
        <v>1805</v>
      </c>
      <c r="G216" s="479"/>
      <c r="H216" s="311" t="s">
        <v>1805</v>
      </c>
      <c r="I216" s="312"/>
      <c r="J216" s="312"/>
      <c r="K216" s="482"/>
      <c r="L216" s="313" t="s">
        <v>1805</v>
      </c>
    </row>
    <row r="217" spans="1:12" ht="15.75" thickBot="1">
      <c r="A217" s="479"/>
      <c r="B217" s="311" t="s">
        <v>1806</v>
      </c>
      <c r="C217" s="312"/>
      <c r="D217" s="312"/>
      <c r="E217" s="482"/>
      <c r="F217" s="313" t="s">
        <v>1806</v>
      </c>
      <c r="G217" s="479"/>
      <c r="H217" s="311" t="s">
        <v>1806</v>
      </c>
      <c r="I217" s="312"/>
      <c r="J217" s="312"/>
      <c r="K217" s="482"/>
      <c r="L217" s="313" t="s">
        <v>1806</v>
      </c>
    </row>
    <row r="218" spans="1:12" ht="15.75" thickBot="1">
      <c r="A218" s="479"/>
      <c r="B218" s="311" t="s">
        <v>1807</v>
      </c>
      <c r="C218" s="312"/>
      <c r="D218" s="312"/>
      <c r="E218" s="482"/>
      <c r="F218" s="313" t="s">
        <v>1807</v>
      </c>
      <c r="G218" s="479"/>
      <c r="H218" s="311" t="s">
        <v>1807</v>
      </c>
      <c r="I218" s="312"/>
      <c r="J218" s="312"/>
      <c r="K218" s="482"/>
      <c r="L218" s="313" t="s">
        <v>1807</v>
      </c>
    </row>
    <row r="219" spans="1:12" ht="15.75" thickBot="1">
      <c r="A219" s="479"/>
      <c r="B219" s="311" t="s">
        <v>1808</v>
      </c>
      <c r="C219" s="312"/>
      <c r="D219" s="312"/>
      <c r="E219" s="482"/>
      <c r="F219" s="313" t="s">
        <v>1808</v>
      </c>
      <c r="G219" s="479"/>
      <c r="H219" s="311" t="s">
        <v>1808</v>
      </c>
      <c r="I219" s="312"/>
      <c r="J219" s="312"/>
      <c r="K219" s="482"/>
      <c r="L219" s="313" t="s">
        <v>1808</v>
      </c>
    </row>
    <row r="220" spans="1:12" ht="15.75" thickBot="1">
      <c r="A220" s="479"/>
      <c r="B220" s="311" t="s">
        <v>1809</v>
      </c>
      <c r="C220" s="312"/>
      <c r="D220" s="312"/>
      <c r="E220" s="482"/>
      <c r="F220" s="313" t="s">
        <v>1809</v>
      </c>
      <c r="G220" s="479"/>
      <c r="H220" s="311" t="s">
        <v>1809</v>
      </c>
      <c r="I220" s="312"/>
      <c r="J220" s="312"/>
      <c r="K220" s="482"/>
      <c r="L220" s="313" t="s">
        <v>1809</v>
      </c>
    </row>
    <row r="221" spans="1:12" ht="15.75" thickBot="1">
      <c r="A221" s="479"/>
      <c r="B221" s="311" t="s">
        <v>1810</v>
      </c>
      <c r="C221" s="312"/>
      <c r="D221" s="312"/>
      <c r="E221" s="482"/>
      <c r="F221" s="313" t="s">
        <v>1810</v>
      </c>
      <c r="G221" s="479"/>
      <c r="H221" s="311" t="s">
        <v>1810</v>
      </c>
      <c r="I221" s="312"/>
      <c r="J221" s="312"/>
      <c r="K221" s="482"/>
      <c r="L221" s="313" t="s">
        <v>1810</v>
      </c>
    </row>
    <row r="222" spans="1:12" ht="15.75" thickBot="1">
      <c r="A222" s="479"/>
      <c r="B222" s="311" t="s">
        <v>1811</v>
      </c>
      <c r="C222" s="312"/>
      <c r="D222" s="312"/>
      <c r="E222" s="482"/>
      <c r="F222" s="313" t="s">
        <v>1811</v>
      </c>
      <c r="G222" s="479"/>
      <c r="H222" s="311" t="s">
        <v>1811</v>
      </c>
      <c r="I222" s="312"/>
      <c r="J222" s="312"/>
      <c r="K222" s="482"/>
      <c r="L222" s="313" t="s">
        <v>1811</v>
      </c>
    </row>
    <row r="223" spans="1:12" ht="15.75" thickBot="1">
      <c r="A223" s="479"/>
      <c r="B223" s="311" t="s">
        <v>1812</v>
      </c>
      <c r="C223" s="312"/>
      <c r="D223" s="312"/>
      <c r="E223" s="482"/>
      <c r="F223" s="313" t="s">
        <v>1812</v>
      </c>
      <c r="G223" s="479"/>
      <c r="H223" s="311" t="s">
        <v>1812</v>
      </c>
      <c r="I223" s="312"/>
      <c r="J223" s="312"/>
      <c r="K223" s="482"/>
      <c r="L223" s="313" t="s">
        <v>1812</v>
      </c>
    </row>
    <row r="224" spans="1:12" ht="15.75" thickBot="1">
      <c r="A224" s="479"/>
      <c r="B224" s="311" t="s">
        <v>1813</v>
      </c>
      <c r="C224" s="312"/>
      <c r="D224" s="312"/>
      <c r="E224" s="482"/>
      <c r="F224" s="313" t="s">
        <v>1813</v>
      </c>
      <c r="G224" s="479"/>
      <c r="H224" s="311" t="s">
        <v>1813</v>
      </c>
      <c r="I224" s="312"/>
      <c r="J224" s="312"/>
      <c r="K224" s="482"/>
      <c r="L224" s="313" t="s">
        <v>1813</v>
      </c>
    </row>
    <row r="225" spans="1:12" ht="15.75" thickBot="1">
      <c r="A225" s="479"/>
      <c r="B225" s="311" t="s">
        <v>1814</v>
      </c>
      <c r="C225" s="312"/>
      <c r="D225" s="312"/>
      <c r="E225" s="482"/>
      <c r="F225" s="313" t="s">
        <v>1814</v>
      </c>
      <c r="G225" s="479"/>
      <c r="H225" s="311" t="s">
        <v>1814</v>
      </c>
      <c r="I225" s="312"/>
      <c r="J225" s="312"/>
      <c r="K225" s="482"/>
      <c r="L225" s="313" t="s">
        <v>1814</v>
      </c>
    </row>
    <row r="226" spans="1:12" ht="26.25" thickBot="1">
      <c r="A226" s="479"/>
      <c r="B226" s="311" t="s">
        <v>1815</v>
      </c>
      <c r="C226" s="312"/>
      <c r="D226" s="312"/>
      <c r="E226" s="482"/>
      <c r="F226" s="313" t="s">
        <v>1816</v>
      </c>
      <c r="G226" s="479"/>
      <c r="H226" s="311" t="s">
        <v>1815</v>
      </c>
      <c r="I226" s="312"/>
      <c r="J226" s="312"/>
      <c r="K226" s="482"/>
      <c r="L226" s="313" t="s">
        <v>1816</v>
      </c>
    </row>
    <row r="227" spans="1:12" ht="15.75" thickBot="1">
      <c r="A227" s="480"/>
      <c r="B227" s="314" t="s">
        <v>1817</v>
      </c>
      <c r="C227" s="315"/>
      <c r="D227" s="316"/>
      <c r="E227" s="483"/>
      <c r="F227" s="317" t="s">
        <v>1818</v>
      </c>
      <c r="G227" s="480"/>
      <c r="H227" s="314" t="s">
        <v>1817</v>
      </c>
      <c r="I227" s="315"/>
      <c r="J227" s="316"/>
      <c r="K227" s="483"/>
      <c r="L227" s="317" t="s">
        <v>1818</v>
      </c>
    </row>
    <row r="228" spans="1:12" ht="15.75" thickBot="1">
      <c r="A228" s="478" t="s">
        <v>2180</v>
      </c>
      <c r="B228" s="311" t="s">
        <v>1803</v>
      </c>
      <c r="C228" s="312"/>
      <c r="D228" s="312"/>
      <c r="E228" s="481" t="s">
        <v>2180</v>
      </c>
      <c r="F228" s="313" t="s">
        <v>1803</v>
      </c>
      <c r="G228" s="478" t="s">
        <v>2180</v>
      </c>
      <c r="H228" s="311" t="s">
        <v>1803</v>
      </c>
      <c r="I228" s="312"/>
      <c r="J228" s="312"/>
      <c r="K228" s="481" t="s">
        <v>2180</v>
      </c>
      <c r="L228" s="313" t="s">
        <v>1803</v>
      </c>
    </row>
    <row r="229" spans="1:12" ht="15.75" thickBot="1">
      <c r="A229" s="479"/>
      <c r="B229" s="311" t="s">
        <v>1805</v>
      </c>
      <c r="C229" s="312"/>
      <c r="D229" s="312"/>
      <c r="E229" s="482"/>
      <c r="F229" s="313" t="s">
        <v>1805</v>
      </c>
      <c r="G229" s="479"/>
      <c r="H229" s="311" t="s">
        <v>1805</v>
      </c>
      <c r="I229" s="312"/>
      <c r="J229" s="312"/>
      <c r="K229" s="482"/>
      <c r="L229" s="313" t="s">
        <v>1805</v>
      </c>
    </row>
    <row r="230" spans="1:12" ht="15.75" thickBot="1">
      <c r="A230" s="479"/>
      <c r="B230" s="311" t="s">
        <v>1806</v>
      </c>
      <c r="C230" s="312"/>
      <c r="D230" s="312"/>
      <c r="E230" s="482"/>
      <c r="F230" s="313" t="s">
        <v>1806</v>
      </c>
      <c r="G230" s="479"/>
      <c r="H230" s="311" t="s">
        <v>1806</v>
      </c>
      <c r="I230" s="312"/>
      <c r="J230" s="312"/>
      <c r="K230" s="482"/>
      <c r="L230" s="313" t="s">
        <v>1806</v>
      </c>
    </row>
    <row r="231" spans="1:12" ht="15.75" thickBot="1">
      <c r="A231" s="479"/>
      <c r="B231" s="311" t="s">
        <v>1807</v>
      </c>
      <c r="C231" s="312"/>
      <c r="D231" s="312"/>
      <c r="E231" s="482"/>
      <c r="F231" s="313" t="s">
        <v>1807</v>
      </c>
      <c r="G231" s="479"/>
      <c r="H231" s="311" t="s">
        <v>1807</v>
      </c>
      <c r="I231" s="312"/>
      <c r="J231" s="312"/>
      <c r="K231" s="482"/>
      <c r="L231" s="313" t="s">
        <v>1807</v>
      </c>
    </row>
    <row r="232" spans="1:12" ht="15.75" thickBot="1">
      <c r="A232" s="479"/>
      <c r="B232" s="311" t="s">
        <v>1808</v>
      </c>
      <c r="C232" s="312"/>
      <c r="D232" s="312"/>
      <c r="E232" s="482"/>
      <c r="F232" s="313" t="s">
        <v>1808</v>
      </c>
      <c r="G232" s="479"/>
      <c r="H232" s="311" t="s">
        <v>1808</v>
      </c>
      <c r="I232" s="312"/>
      <c r="J232" s="312"/>
      <c r="K232" s="482"/>
      <c r="L232" s="313" t="s">
        <v>1808</v>
      </c>
    </row>
    <row r="233" spans="1:12" ht="15.75" thickBot="1">
      <c r="A233" s="479"/>
      <c r="B233" s="311" t="s">
        <v>1809</v>
      </c>
      <c r="C233" s="312"/>
      <c r="D233" s="312"/>
      <c r="E233" s="482"/>
      <c r="F233" s="313" t="s">
        <v>1809</v>
      </c>
      <c r="G233" s="479"/>
      <c r="H233" s="311" t="s">
        <v>1809</v>
      </c>
      <c r="I233" s="312"/>
      <c r="J233" s="312"/>
      <c r="K233" s="482"/>
      <c r="L233" s="313" t="s">
        <v>1809</v>
      </c>
    </row>
    <row r="234" spans="1:12" ht="15.75" thickBot="1">
      <c r="A234" s="479"/>
      <c r="B234" s="311" t="s">
        <v>1810</v>
      </c>
      <c r="C234" s="312"/>
      <c r="D234" s="312"/>
      <c r="E234" s="482"/>
      <c r="F234" s="313" t="s">
        <v>1810</v>
      </c>
      <c r="G234" s="479"/>
      <c r="H234" s="311" t="s">
        <v>1810</v>
      </c>
      <c r="I234" s="312"/>
      <c r="J234" s="312"/>
      <c r="K234" s="482"/>
      <c r="L234" s="313" t="s">
        <v>1810</v>
      </c>
    </row>
    <row r="235" spans="1:12" ht="15.75" thickBot="1">
      <c r="A235" s="479"/>
      <c r="B235" s="311" t="s">
        <v>1811</v>
      </c>
      <c r="C235" s="312"/>
      <c r="D235" s="312"/>
      <c r="E235" s="482"/>
      <c r="F235" s="313" t="s">
        <v>1811</v>
      </c>
      <c r="G235" s="479"/>
      <c r="H235" s="311" t="s">
        <v>1811</v>
      </c>
      <c r="I235" s="312"/>
      <c r="J235" s="312"/>
      <c r="K235" s="482"/>
      <c r="L235" s="313" t="s">
        <v>1811</v>
      </c>
    </row>
    <row r="236" spans="1:12" ht="15.75" thickBot="1">
      <c r="A236" s="479"/>
      <c r="B236" s="311" t="s">
        <v>1812</v>
      </c>
      <c r="C236" s="312"/>
      <c r="D236" s="312"/>
      <c r="E236" s="482"/>
      <c r="F236" s="313" t="s">
        <v>1812</v>
      </c>
      <c r="G236" s="479"/>
      <c r="H236" s="311" t="s">
        <v>1812</v>
      </c>
      <c r="I236" s="312"/>
      <c r="J236" s="312"/>
      <c r="K236" s="482"/>
      <c r="L236" s="313" t="s">
        <v>1812</v>
      </c>
    </row>
    <row r="237" spans="1:12" ht="15.75" thickBot="1">
      <c r="A237" s="479"/>
      <c r="B237" s="311" t="s">
        <v>1813</v>
      </c>
      <c r="C237" s="312"/>
      <c r="D237" s="312"/>
      <c r="E237" s="482"/>
      <c r="F237" s="313" t="s">
        <v>1813</v>
      </c>
      <c r="G237" s="479"/>
      <c r="H237" s="311" t="s">
        <v>1813</v>
      </c>
      <c r="I237" s="312"/>
      <c r="J237" s="312"/>
      <c r="K237" s="482"/>
      <c r="L237" s="313" t="s">
        <v>1813</v>
      </c>
    </row>
    <row r="238" spans="1:12" ht="15.75" thickBot="1">
      <c r="A238" s="479"/>
      <c r="B238" s="311" t="s">
        <v>1814</v>
      </c>
      <c r="C238" s="312"/>
      <c r="D238" s="312"/>
      <c r="E238" s="482"/>
      <c r="F238" s="313" t="s">
        <v>1814</v>
      </c>
      <c r="G238" s="479"/>
      <c r="H238" s="311" t="s">
        <v>1814</v>
      </c>
      <c r="I238" s="312"/>
      <c r="J238" s="312"/>
      <c r="K238" s="482"/>
      <c r="L238" s="313" t="s">
        <v>1814</v>
      </c>
    </row>
    <row r="239" spans="1:12" ht="26.25" thickBot="1">
      <c r="A239" s="479"/>
      <c r="B239" s="311" t="s">
        <v>1815</v>
      </c>
      <c r="C239" s="312"/>
      <c r="D239" s="312"/>
      <c r="E239" s="482"/>
      <c r="F239" s="313" t="s">
        <v>1816</v>
      </c>
      <c r="G239" s="479"/>
      <c r="H239" s="311" t="s">
        <v>1815</v>
      </c>
      <c r="I239" s="312"/>
      <c r="J239" s="312"/>
      <c r="K239" s="482"/>
      <c r="L239" s="313" t="s">
        <v>1816</v>
      </c>
    </row>
    <row r="240" spans="1:12" ht="15.75" thickBot="1">
      <c r="A240" s="480"/>
      <c r="B240" s="314" t="s">
        <v>1817</v>
      </c>
      <c r="C240" s="315"/>
      <c r="D240" s="316"/>
      <c r="E240" s="483"/>
      <c r="F240" s="317" t="s">
        <v>1818</v>
      </c>
      <c r="G240" s="480"/>
      <c r="H240" s="314" t="s">
        <v>1817</v>
      </c>
      <c r="I240" s="315"/>
      <c r="J240" s="316"/>
      <c r="K240" s="483"/>
      <c r="L240" s="317" t="s">
        <v>1818</v>
      </c>
    </row>
    <row r="241" spans="1:12" ht="15.75" thickBot="1">
      <c r="A241" s="478" t="s">
        <v>2181</v>
      </c>
      <c r="B241" s="311" t="s">
        <v>1803</v>
      </c>
      <c r="C241" s="312"/>
      <c r="D241" s="312"/>
      <c r="E241" s="481" t="s">
        <v>2181</v>
      </c>
      <c r="F241" s="313" t="s">
        <v>1803</v>
      </c>
      <c r="G241" s="478" t="s">
        <v>2181</v>
      </c>
      <c r="H241" s="311" t="s">
        <v>1803</v>
      </c>
      <c r="I241" s="312"/>
      <c r="J241" s="312"/>
      <c r="K241" s="481" t="s">
        <v>2181</v>
      </c>
      <c r="L241" s="313" t="s">
        <v>1803</v>
      </c>
    </row>
    <row r="242" spans="1:12" ht="15.75" thickBot="1">
      <c r="A242" s="479"/>
      <c r="B242" s="311" t="s">
        <v>1805</v>
      </c>
      <c r="C242" s="312"/>
      <c r="D242" s="312"/>
      <c r="E242" s="482"/>
      <c r="F242" s="313" t="s">
        <v>1805</v>
      </c>
      <c r="G242" s="479"/>
      <c r="H242" s="311" t="s">
        <v>1805</v>
      </c>
      <c r="I242" s="312"/>
      <c r="J242" s="312"/>
      <c r="K242" s="482"/>
      <c r="L242" s="313" t="s">
        <v>1805</v>
      </c>
    </row>
    <row r="243" spans="1:12" ht="15.75" thickBot="1">
      <c r="A243" s="479"/>
      <c r="B243" s="311" t="s">
        <v>1806</v>
      </c>
      <c r="C243" s="312"/>
      <c r="D243" s="312"/>
      <c r="E243" s="482"/>
      <c r="F243" s="313" t="s">
        <v>1806</v>
      </c>
      <c r="G243" s="479"/>
      <c r="H243" s="311" t="s">
        <v>1806</v>
      </c>
      <c r="I243" s="312"/>
      <c r="J243" s="312"/>
      <c r="K243" s="482"/>
      <c r="L243" s="313" t="s">
        <v>1806</v>
      </c>
    </row>
    <row r="244" spans="1:12" ht="15.75" thickBot="1">
      <c r="A244" s="479"/>
      <c r="B244" s="311" t="s">
        <v>1807</v>
      </c>
      <c r="C244" s="312"/>
      <c r="D244" s="312"/>
      <c r="E244" s="482"/>
      <c r="F244" s="313" t="s">
        <v>1807</v>
      </c>
      <c r="G244" s="479"/>
      <c r="H244" s="311" t="s">
        <v>1807</v>
      </c>
      <c r="I244" s="312"/>
      <c r="J244" s="312"/>
      <c r="K244" s="482"/>
      <c r="L244" s="313" t="s">
        <v>1807</v>
      </c>
    </row>
    <row r="245" spans="1:12" ht="15.75" thickBot="1">
      <c r="A245" s="479"/>
      <c r="B245" s="311" t="s">
        <v>1808</v>
      </c>
      <c r="C245" s="312"/>
      <c r="D245" s="312"/>
      <c r="E245" s="482"/>
      <c r="F245" s="313" t="s">
        <v>1808</v>
      </c>
      <c r="G245" s="479"/>
      <c r="H245" s="311" t="s">
        <v>1808</v>
      </c>
      <c r="I245" s="312"/>
      <c r="J245" s="312"/>
      <c r="K245" s="482"/>
      <c r="L245" s="313" t="s">
        <v>1808</v>
      </c>
    </row>
    <row r="246" spans="1:12" ht="15.75" thickBot="1">
      <c r="A246" s="479"/>
      <c r="B246" s="311" t="s">
        <v>1809</v>
      </c>
      <c r="C246" s="312"/>
      <c r="D246" s="312"/>
      <c r="E246" s="482"/>
      <c r="F246" s="313" t="s">
        <v>1809</v>
      </c>
      <c r="G246" s="479"/>
      <c r="H246" s="311" t="s">
        <v>1809</v>
      </c>
      <c r="I246" s="312"/>
      <c r="J246" s="312"/>
      <c r="K246" s="482"/>
      <c r="L246" s="313" t="s">
        <v>1809</v>
      </c>
    </row>
    <row r="247" spans="1:12" ht="15.75" thickBot="1">
      <c r="A247" s="479"/>
      <c r="B247" s="311" t="s">
        <v>1810</v>
      </c>
      <c r="C247" s="312"/>
      <c r="D247" s="312"/>
      <c r="E247" s="482"/>
      <c r="F247" s="313" t="s">
        <v>1810</v>
      </c>
      <c r="G247" s="479"/>
      <c r="H247" s="311" t="s">
        <v>1810</v>
      </c>
      <c r="I247" s="312"/>
      <c r="J247" s="312"/>
      <c r="K247" s="482"/>
      <c r="L247" s="313" t="s">
        <v>1810</v>
      </c>
    </row>
    <row r="248" spans="1:12" ht="15.75" thickBot="1">
      <c r="A248" s="479"/>
      <c r="B248" s="311" t="s">
        <v>1811</v>
      </c>
      <c r="C248" s="312"/>
      <c r="D248" s="312"/>
      <c r="E248" s="482"/>
      <c r="F248" s="313" t="s">
        <v>1811</v>
      </c>
      <c r="G248" s="479"/>
      <c r="H248" s="311" t="s">
        <v>1811</v>
      </c>
      <c r="I248" s="312"/>
      <c r="J248" s="312"/>
      <c r="K248" s="482"/>
      <c r="L248" s="313" t="s">
        <v>1811</v>
      </c>
    </row>
    <row r="249" spans="1:12" ht="15.75" thickBot="1">
      <c r="A249" s="479"/>
      <c r="B249" s="311" t="s">
        <v>1812</v>
      </c>
      <c r="C249" s="312"/>
      <c r="D249" s="312"/>
      <c r="E249" s="482"/>
      <c r="F249" s="313" t="s">
        <v>1812</v>
      </c>
      <c r="G249" s="479"/>
      <c r="H249" s="311" t="s">
        <v>1812</v>
      </c>
      <c r="I249" s="312"/>
      <c r="J249" s="312"/>
      <c r="K249" s="482"/>
      <c r="L249" s="313" t="s">
        <v>1812</v>
      </c>
    </row>
    <row r="250" spans="1:12" ht="15.75" thickBot="1">
      <c r="A250" s="479"/>
      <c r="B250" s="311" t="s">
        <v>1813</v>
      </c>
      <c r="C250" s="312"/>
      <c r="D250" s="312"/>
      <c r="E250" s="482"/>
      <c r="F250" s="313" t="s">
        <v>1813</v>
      </c>
      <c r="G250" s="479"/>
      <c r="H250" s="311" t="s">
        <v>1813</v>
      </c>
      <c r="I250" s="312"/>
      <c r="J250" s="312"/>
      <c r="K250" s="482"/>
      <c r="L250" s="313" t="s">
        <v>1813</v>
      </c>
    </row>
    <row r="251" spans="1:12" ht="15.75" thickBot="1">
      <c r="A251" s="479"/>
      <c r="B251" s="311" t="s">
        <v>1814</v>
      </c>
      <c r="C251" s="312"/>
      <c r="D251" s="312"/>
      <c r="E251" s="482"/>
      <c r="F251" s="313" t="s">
        <v>1814</v>
      </c>
      <c r="G251" s="479"/>
      <c r="H251" s="311" t="s">
        <v>1814</v>
      </c>
      <c r="I251" s="312"/>
      <c r="J251" s="312"/>
      <c r="K251" s="482"/>
      <c r="L251" s="313" t="s">
        <v>1814</v>
      </c>
    </row>
    <row r="252" spans="1:12" ht="26.25" thickBot="1">
      <c r="A252" s="479"/>
      <c r="B252" s="311" t="s">
        <v>1815</v>
      </c>
      <c r="C252" s="312"/>
      <c r="D252" s="312"/>
      <c r="E252" s="482"/>
      <c r="F252" s="313" t="s">
        <v>1816</v>
      </c>
      <c r="G252" s="479"/>
      <c r="H252" s="311" t="s">
        <v>1815</v>
      </c>
      <c r="I252" s="312"/>
      <c r="J252" s="312"/>
      <c r="K252" s="482"/>
      <c r="L252" s="313" t="s">
        <v>1816</v>
      </c>
    </row>
    <row r="253" spans="1:12" ht="15.75" thickBot="1">
      <c r="A253" s="480"/>
      <c r="B253" s="314" t="s">
        <v>1817</v>
      </c>
      <c r="C253" s="315"/>
      <c r="D253" s="316"/>
      <c r="E253" s="483"/>
      <c r="F253" s="317" t="s">
        <v>1818</v>
      </c>
      <c r="G253" s="480"/>
      <c r="H253" s="314" t="s">
        <v>1817</v>
      </c>
      <c r="I253" s="315"/>
      <c r="J253" s="316"/>
      <c r="K253" s="483"/>
      <c r="L253" s="317" t="s">
        <v>1818</v>
      </c>
    </row>
    <row r="254" spans="1:12" ht="15.75" thickBot="1">
      <c r="A254" s="478" t="s">
        <v>2182</v>
      </c>
      <c r="B254" s="311" t="s">
        <v>1803</v>
      </c>
      <c r="C254" s="312"/>
      <c r="D254" s="312"/>
      <c r="E254" s="481" t="s">
        <v>2182</v>
      </c>
      <c r="F254" s="313" t="s">
        <v>1803</v>
      </c>
      <c r="G254" s="478" t="s">
        <v>2182</v>
      </c>
      <c r="H254" s="311" t="s">
        <v>1803</v>
      </c>
      <c r="I254" s="312"/>
      <c r="J254" s="312"/>
      <c r="K254" s="481" t="s">
        <v>2182</v>
      </c>
      <c r="L254" s="313" t="s">
        <v>1803</v>
      </c>
    </row>
    <row r="255" spans="1:12" ht="15.75" thickBot="1">
      <c r="A255" s="479"/>
      <c r="B255" s="311" t="s">
        <v>1805</v>
      </c>
      <c r="C255" s="312"/>
      <c r="D255" s="312"/>
      <c r="E255" s="482"/>
      <c r="F255" s="313" t="s">
        <v>1805</v>
      </c>
      <c r="G255" s="479"/>
      <c r="H255" s="311" t="s">
        <v>1805</v>
      </c>
      <c r="I255" s="312"/>
      <c r="J255" s="312"/>
      <c r="K255" s="482"/>
      <c r="L255" s="313" t="s">
        <v>1805</v>
      </c>
    </row>
    <row r="256" spans="1:12" ht="15.75" thickBot="1">
      <c r="A256" s="479"/>
      <c r="B256" s="311" t="s">
        <v>1806</v>
      </c>
      <c r="C256" s="312"/>
      <c r="D256" s="312"/>
      <c r="E256" s="482"/>
      <c r="F256" s="313" t="s">
        <v>1806</v>
      </c>
      <c r="G256" s="479"/>
      <c r="H256" s="311" t="s">
        <v>1806</v>
      </c>
      <c r="I256" s="312"/>
      <c r="J256" s="312"/>
      <c r="K256" s="482"/>
      <c r="L256" s="313" t="s">
        <v>1806</v>
      </c>
    </row>
    <row r="257" spans="1:12" ht="15.75" thickBot="1">
      <c r="A257" s="479"/>
      <c r="B257" s="311" t="s">
        <v>1807</v>
      </c>
      <c r="C257" s="312"/>
      <c r="D257" s="312"/>
      <c r="E257" s="482"/>
      <c r="F257" s="313" t="s">
        <v>1807</v>
      </c>
      <c r="G257" s="479"/>
      <c r="H257" s="311" t="s">
        <v>1807</v>
      </c>
      <c r="I257" s="312"/>
      <c r="J257" s="312"/>
      <c r="K257" s="482"/>
      <c r="L257" s="313" t="s">
        <v>1807</v>
      </c>
    </row>
    <row r="258" spans="1:12" ht="15.75" thickBot="1">
      <c r="A258" s="479"/>
      <c r="B258" s="311" t="s">
        <v>1808</v>
      </c>
      <c r="C258" s="312"/>
      <c r="D258" s="312"/>
      <c r="E258" s="482"/>
      <c r="F258" s="313" t="s">
        <v>1808</v>
      </c>
      <c r="G258" s="479"/>
      <c r="H258" s="311" t="s">
        <v>1808</v>
      </c>
      <c r="I258" s="312"/>
      <c r="J258" s="312"/>
      <c r="K258" s="482"/>
      <c r="L258" s="313" t="s">
        <v>1808</v>
      </c>
    </row>
    <row r="259" spans="1:12" ht="15.75" thickBot="1">
      <c r="A259" s="479"/>
      <c r="B259" s="311" t="s">
        <v>1809</v>
      </c>
      <c r="C259" s="312"/>
      <c r="D259" s="312"/>
      <c r="E259" s="482"/>
      <c r="F259" s="313" t="s">
        <v>1809</v>
      </c>
      <c r="G259" s="479"/>
      <c r="H259" s="311" t="s">
        <v>1809</v>
      </c>
      <c r="I259" s="312"/>
      <c r="J259" s="312"/>
      <c r="K259" s="482"/>
      <c r="L259" s="313" t="s">
        <v>1809</v>
      </c>
    </row>
    <row r="260" spans="1:12" ht="15.75" thickBot="1">
      <c r="A260" s="479"/>
      <c r="B260" s="311" t="s">
        <v>1810</v>
      </c>
      <c r="C260" s="312"/>
      <c r="D260" s="312"/>
      <c r="E260" s="482"/>
      <c r="F260" s="313" t="s">
        <v>1810</v>
      </c>
      <c r="G260" s="479"/>
      <c r="H260" s="311" t="s">
        <v>1810</v>
      </c>
      <c r="I260" s="312"/>
      <c r="J260" s="312"/>
      <c r="K260" s="482"/>
      <c r="L260" s="313" t="s">
        <v>1810</v>
      </c>
    </row>
    <row r="261" spans="1:12" ht="15.75" thickBot="1">
      <c r="A261" s="479"/>
      <c r="B261" s="311" t="s">
        <v>1811</v>
      </c>
      <c r="C261" s="312"/>
      <c r="D261" s="312"/>
      <c r="E261" s="482"/>
      <c r="F261" s="313" t="s">
        <v>1811</v>
      </c>
      <c r="G261" s="479"/>
      <c r="H261" s="311" t="s">
        <v>1811</v>
      </c>
      <c r="I261" s="312"/>
      <c r="J261" s="312"/>
      <c r="K261" s="482"/>
      <c r="L261" s="313" t="s">
        <v>1811</v>
      </c>
    </row>
    <row r="262" spans="1:12" ht="15.75" thickBot="1">
      <c r="A262" s="479"/>
      <c r="B262" s="311" t="s">
        <v>1812</v>
      </c>
      <c r="C262" s="312"/>
      <c r="D262" s="312"/>
      <c r="E262" s="482"/>
      <c r="F262" s="313" t="s">
        <v>1812</v>
      </c>
      <c r="G262" s="479"/>
      <c r="H262" s="311" t="s">
        <v>1812</v>
      </c>
      <c r="I262" s="312"/>
      <c r="J262" s="312"/>
      <c r="K262" s="482"/>
      <c r="L262" s="313" t="s">
        <v>1812</v>
      </c>
    </row>
    <row r="263" spans="1:12" ht="15.75" thickBot="1">
      <c r="A263" s="479"/>
      <c r="B263" s="311" t="s">
        <v>1813</v>
      </c>
      <c r="C263" s="312"/>
      <c r="D263" s="312"/>
      <c r="E263" s="482"/>
      <c r="F263" s="313" t="s">
        <v>1813</v>
      </c>
      <c r="G263" s="479"/>
      <c r="H263" s="311" t="s">
        <v>1813</v>
      </c>
      <c r="I263" s="312"/>
      <c r="J263" s="312"/>
      <c r="K263" s="482"/>
      <c r="L263" s="313" t="s">
        <v>1813</v>
      </c>
    </row>
    <row r="264" spans="1:12" ht="15.75" thickBot="1">
      <c r="A264" s="479"/>
      <c r="B264" s="311" t="s">
        <v>1814</v>
      </c>
      <c r="C264" s="312"/>
      <c r="D264" s="312"/>
      <c r="E264" s="482"/>
      <c r="F264" s="313" t="s">
        <v>1814</v>
      </c>
      <c r="G264" s="479"/>
      <c r="H264" s="311" t="s">
        <v>1814</v>
      </c>
      <c r="I264" s="312"/>
      <c r="J264" s="312"/>
      <c r="K264" s="482"/>
      <c r="L264" s="313" t="s">
        <v>1814</v>
      </c>
    </row>
    <row r="265" spans="1:12" ht="26.25" thickBot="1">
      <c r="A265" s="479"/>
      <c r="B265" s="311" t="s">
        <v>1815</v>
      </c>
      <c r="C265" s="312"/>
      <c r="D265" s="312"/>
      <c r="E265" s="482"/>
      <c r="F265" s="313" t="s">
        <v>1816</v>
      </c>
      <c r="G265" s="479"/>
      <c r="H265" s="311" t="s">
        <v>1815</v>
      </c>
      <c r="I265" s="312"/>
      <c r="J265" s="312"/>
      <c r="K265" s="482"/>
      <c r="L265" s="313" t="s">
        <v>1816</v>
      </c>
    </row>
    <row r="266" spans="1:12" ht="15.75" thickBot="1">
      <c r="A266" s="480"/>
      <c r="B266" s="314" t="s">
        <v>1817</v>
      </c>
      <c r="C266" s="315"/>
      <c r="D266" s="316"/>
      <c r="E266" s="483"/>
      <c r="F266" s="317" t="s">
        <v>1818</v>
      </c>
      <c r="G266" s="480"/>
      <c r="H266" s="314" t="s">
        <v>1817</v>
      </c>
      <c r="I266" s="315"/>
      <c r="J266" s="316"/>
      <c r="K266" s="483"/>
      <c r="L266" s="317" t="s">
        <v>1818</v>
      </c>
    </row>
    <row r="267" spans="1:12" ht="15.75" thickBot="1">
      <c r="A267" s="478" t="s">
        <v>2183</v>
      </c>
      <c r="B267" s="311" t="s">
        <v>1803</v>
      </c>
      <c r="C267" s="312"/>
      <c r="D267" s="312"/>
      <c r="E267" s="481" t="s">
        <v>2184</v>
      </c>
      <c r="F267" s="313" t="s">
        <v>1803</v>
      </c>
      <c r="G267" s="478" t="s">
        <v>2183</v>
      </c>
      <c r="H267" s="311" t="s">
        <v>1803</v>
      </c>
      <c r="I267" s="312"/>
      <c r="J267" s="312"/>
      <c r="K267" s="481" t="s">
        <v>2184</v>
      </c>
      <c r="L267" s="313" t="s">
        <v>1803</v>
      </c>
    </row>
    <row r="268" spans="1:12" ht="15.75" thickBot="1">
      <c r="A268" s="479"/>
      <c r="B268" s="311" t="s">
        <v>1805</v>
      </c>
      <c r="C268" s="312"/>
      <c r="D268" s="312"/>
      <c r="E268" s="482"/>
      <c r="F268" s="313" t="s">
        <v>1805</v>
      </c>
      <c r="G268" s="479"/>
      <c r="H268" s="311" t="s">
        <v>1805</v>
      </c>
      <c r="I268" s="312"/>
      <c r="J268" s="312"/>
      <c r="K268" s="482"/>
      <c r="L268" s="313" t="s">
        <v>1805</v>
      </c>
    </row>
    <row r="269" spans="1:12" ht="15.75" thickBot="1">
      <c r="A269" s="479"/>
      <c r="B269" s="311" t="s">
        <v>1806</v>
      </c>
      <c r="C269" s="312"/>
      <c r="D269" s="312"/>
      <c r="E269" s="482"/>
      <c r="F269" s="313" t="s">
        <v>1806</v>
      </c>
      <c r="G269" s="479"/>
      <c r="H269" s="311" t="s">
        <v>1806</v>
      </c>
      <c r="I269" s="312"/>
      <c r="J269" s="312"/>
      <c r="K269" s="482"/>
      <c r="L269" s="313" t="s">
        <v>1806</v>
      </c>
    </row>
    <row r="270" spans="1:12" ht="15.75" thickBot="1">
      <c r="A270" s="479"/>
      <c r="B270" s="311" t="s">
        <v>1807</v>
      </c>
      <c r="C270" s="312"/>
      <c r="D270" s="312"/>
      <c r="E270" s="482"/>
      <c r="F270" s="313" t="s">
        <v>1807</v>
      </c>
      <c r="G270" s="479"/>
      <c r="H270" s="311" t="s">
        <v>1807</v>
      </c>
      <c r="I270" s="312"/>
      <c r="J270" s="312"/>
      <c r="K270" s="482"/>
      <c r="L270" s="313" t="s">
        <v>1807</v>
      </c>
    </row>
    <row r="271" spans="1:12" ht="15.75" thickBot="1">
      <c r="A271" s="479"/>
      <c r="B271" s="311" t="s">
        <v>1808</v>
      </c>
      <c r="C271" s="312"/>
      <c r="D271" s="312"/>
      <c r="E271" s="482"/>
      <c r="F271" s="313" t="s">
        <v>1808</v>
      </c>
      <c r="G271" s="479"/>
      <c r="H271" s="311" t="s">
        <v>1808</v>
      </c>
      <c r="I271" s="312"/>
      <c r="J271" s="312"/>
      <c r="K271" s="482"/>
      <c r="L271" s="313" t="s">
        <v>1808</v>
      </c>
    </row>
    <row r="272" spans="1:12" ht="15.75" thickBot="1">
      <c r="A272" s="479"/>
      <c r="B272" s="311" t="s">
        <v>1809</v>
      </c>
      <c r="C272" s="312"/>
      <c r="D272" s="312"/>
      <c r="E272" s="482"/>
      <c r="F272" s="313" t="s">
        <v>1809</v>
      </c>
      <c r="G272" s="479"/>
      <c r="H272" s="311" t="s">
        <v>1809</v>
      </c>
      <c r="I272" s="312"/>
      <c r="J272" s="312"/>
      <c r="K272" s="482"/>
      <c r="L272" s="313" t="s">
        <v>1809</v>
      </c>
    </row>
    <row r="273" spans="1:12" ht="15.75" thickBot="1">
      <c r="A273" s="479"/>
      <c r="B273" s="311" t="s">
        <v>1810</v>
      </c>
      <c r="C273" s="312"/>
      <c r="D273" s="312"/>
      <c r="E273" s="482"/>
      <c r="F273" s="313" t="s">
        <v>1810</v>
      </c>
      <c r="G273" s="479"/>
      <c r="H273" s="311" t="s">
        <v>1810</v>
      </c>
      <c r="I273" s="312"/>
      <c r="J273" s="312"/>
      <c r="K273" s="482"/>
      <c r="L273" s="313" t="s">
        <v>1810</v>
      </c>
    </row>
    <row r="274" spans="1:12" ht="15.75" thickBot="1">
      <c r="A274" s="479"/>
      <c r="B274" s="311" t="s">
        <v>1811</v>
      </c>
      <c r="C274" s="312"/>
      <c r="D274" s="312"/>
      <c r="E274" s="482"/>
      <c r="F274" s="313" t="s">
        <v>1811</v>
      </c>
      <c r="G274" s="479"/>
      <c r="H274" s="311" t="s">
        <v>1811</v>
      </c>
      <c r="I274" s="312"/>
      <c r="J274" s="312"/>
      <c r="K274" s="482"/>
      <c r="L274" s="313" t="s">
        <v>1811</v>
      </c>
    </row>
    <row r="275" spans="1:12" ht="15.75" thickBot="1">
      <c r="A275" s="479"/>
      <c r="B275" s="311" t="s">
        <v>1812</v>
      </c>
      <c r="C275" s="312"/>
      <c r="D275" s="312"/>
      <c r="E275" s="482"/>
      <c r="F275" s="313" t="s">
        <v>1812</v>
      </c>
      <c r="G275" s="479"/>
      <c r="H275" s="311" t="s">
        <v>1812</v>
      </c>
      <c r="I275" s="312"/>
      <c r="J275" s="312"/>
      <c r="K275" s="482"/>
      <c r="L275" s="313" t="s">
        <v>1812</v>
      </c>
    </row>
    <row r="276" spans="1:12" ht="15.75" thickBot="1">
      <c r="A276" s="479"/>
      <c r="B276" s="311" t="s">
        <v>1813</v>
      </c>
      <c r="C276" s="312"/>
      <c r="D276" s="312"/>
      <c r="E276" s="482"/>
      <c r="F276" s="313" t="s">
        <v>1813</v>
      </c>
      <c r="G276" s="479"/>
      <c r="H276" s="311" t="s">
        <v>1813</v>
      </c>
      <c r="I276" s="312"/>
      <c r="J276" s="312"/>
      <c r="K276" s="482"/>
      <c r="L276" s="313" t="s">
        <v>1813</v>
      </c>
    </row>
    <row r="277" spans="1:12" ht="15.75" thickBot="1">
      <c r="A277" s="479"/>
      <c r="B277" s="311" t="s">
        <v>1814</v>
      </c>
      <c r="C277" s="312"/>
      <c r="D277" s="312"/>
      <c r="E277" s="482"/>
      <c r="F277" s="313" t="s">
        <v>1814</v>
      </c>
      <c r="G277" s="479"/>
      <c r="H277" s="311" t="s">
        <v>1814</v>
      </c>
      <c r="I277" s="312"/>
      <c r="J277" s="312"/>
      <c r="K277" s="482"/>
      <c r="L277" s="313" t="s">
        <v>1814</v>
      </c>
    </row>
    <row r="278" spans="1:12" ht="26.25" thickBot="1">
      <c r="A278" s="479"/>
      <c r="B278" s="311" t="s">
        <v>1815</v>
      </c>
      <c r="C278" s="312"/>
      <c r="D278" s="312"/>
      <c r="E278" s="482"/>
      <c r="F278" s="313" t="s">
        <v>1816</v>
      </c>
      <c r="G278" s="479"/>
      <c r="H278" s="311" t="s">
        <v>1815</v>
      </c>
      <c r="I278" s="312"/>
      <c r="J278" s="312"/>
      <c r="K278" s="482"/>
      <c r="L278" s="313" t="s">
        <v>1816</v>
      </c>
    </row>
    <row r="279" spans="1:12" ht="15.75" thickBot="1">
      <c r="A279" s="480"/>
      <c r="B279" s="314" t="s">
        <v>1817</v>
      </c>
      <c r="C279" s="315"/>
      <c r="D279" s="316"/>
      <c r="E279" s="483"/>
      <c r="F279" s="317" t="s">
        <v>1818</v>
      </c>
      <c r="G279" s="480"/>
      <c r="H279" s="314" t="s">
        <v>1817</v>
      </c>
      <c r="I279" s="315"/>
      <c r="J279" s="316"/>
      <c r="K279" s="483"/>
      <c r="L279" s="317" t="s">
        <v>1818</v>
      </c>
    </row>
    <row r="280" spans="1:12" ht="15.75" thickBot="1">
      <c r="A280" s="478" t="s">
        <v>2185</v>
      </c>
      <c r="B280" s="311" t="s">
        <v>1803</v>
      </c>
      <c r="C280" s="312"/>
      <c r="D280" s="312"/>
      <c r="E280" s="481" t="s">
        <v>2186</v>
      </c>
      <c r="F280" s="313" t="s">
        <v>1803</v>
      </c>
      <c r="G280" s="478" t="s">
        <v>2185</v>
      </c>
      <c r="H280" s="311" t="s">
        <v>1803</v>
      </c>
      <c r="I280" s="312"/>
      <c r="J280" s="312"/>
      <c r="K280" s="481" t="s">
        <v>2186</v>
      </c>
      <c r="L280" s="313" t="s">
        <v>1803</v>
      </c>
    </row>
    <row r="281" spans="1:12" ht="15.75" thickBot="1">
      <c r="A281" s="479"/>
      <c r="B281" s="311" t="s">
        <v>1805</v>
      </c>
      <c r="C281" s="312"/>
      <c r="D281" s="312"/>
      <c r="E281" s="482"/>
      <c r="F281" s="313" t="s">
        <v>1805</v>
      </c>
      <c r="G281" s="479"/>
      <c r="H281" s="311" t="s">
        <v>1805</v>
      </c>
      <c r="I281" s="312"/>
      <c r="J281" s="312"/>
      <c r="K281" s="482"/>
      <c r="L281" s="313" t="s">
        <v>1805</v>
      </c>
    </row>
    <row r="282" spans="1:12" ht="15.75" thickBot="1">
      <c r="A282" s="479"/>
      <c r="B282" s="311" t="s">
        <v>1806</v>
      </c>
      <c r="C282" s="312"/>
      <c r="D282" s="312"/>
      <c r="E282" s="482"/>
      <c r="F282" s="313" t="s">
        <v>1806</v>
      </c>
      <c r="G282" s="479"/>
      <c r="H282" s="311" t="s">
        <v>1806</v>
      </c>
      <c r="I282" s="312"/>
      <c r="J282" s="312"/>
      <c r="K282" s="482"/>
      <c r="L282" s="313" t="s">
        <v>1806</v>
      </c>
    </row>
    <row r="283" spans="1:12" ht="15.75" thickBot="1">
      <c r="A283" s="479"/>
      <c r="B283" s="311" t="s">
        <v>1807</v>
      </c>
      <c r="C283" s="312"/>
      <c r="D283" s="312"/>
      <c r="E283" s="482"/>
      <c r="F283" s="313" t="s">
        <v>1807</v>
      </c>
      <c r="G283" s="479"/>
      <c r="H283" s="311" t="s">
        <v>1807</v>
      </c>
      <c r="I283" s="312"/>
      <c r="J283" s="312"/>
      <c r="K283" s="482"/>
      <c r="L283" s="313" t="s">
        <v>1807</v>
      </c>
    </row>
    <row r="284" spans="1:12" ht="15.75" thickBot="1">
      <c r="A284" s="479"/>
      <c r="B284" s="311" t="s">
        <v>1808</v>
      </c>
      <c r="C284" s="312"/>
      <c r="D284" s="312"/>
      <c r="E284" s="482"/>
      <c r="F284" s="313" t="s">
        <v>1808</v>
      </c>
      <c r="G284" s="479"/>
      <c r="H284" s="311" t="s">
        <v>1808</v>
      </c>
      <c r="I284" s="312"/>
      <c r="J284" s="312"/>
      <c r="K284" s="482"/>
      <c r="L284" s="313" t="s">
        <v>1808</v>
      </c>
    </row>
    <row r="285" spans="1:12" ht="15.75" thickBot="1">
      <c r="A285" s="479"/>
      <c r="B285" s="311" t="s">
        <v>1809</v>
      </c>
      <c r="C285" s="312"/>
      <c r="D285" s="312"/>
      <c r="E285" s="482"/>
      <c r="F285" s="313" t="s">
        <v>1809</v>
      </c>
      <c r="G285" s="479"/>
      <c r="H285" s="311" t="s">
        <v>1809</v>
      </c>
      <c r="I285" s="312"/>
      <c r="J285" s="312"/>
      <c r="K285" s="482"/>
      <c r="L285" s="313" t="s">
        <v>1809</v>
      </c>
    </row>
    <row r="286" spans="1:12" ht="15.75" thickBot="1">
      <c r="A286" s="479"/>
      <c r="B286" s="311" t="s">
        <v>1810</v>
      </c>
      <c r="C286" s="312"/>
      <c r="D286" s="312"/>
      <c r="E286" s="482"/>
      <c r="F286" s="313" t="s">
        <v>1810</v>
      </c>
      <c r="G286" s="479"/>
      <c r="H286" s="311" t="s">
        <v>1810</v>
      </c>
      <c r="I286" s="312"/>
      <c r="J286" s="312"/>
      <c r="K286" s="482"/>
      <c r="L286" s="313" t="s">
        <v>1810</v>
      </c>
    </row>
    <row r="287" spans="1:12" ht="15.75" thickBot="1">
      <c r="A287" s="479"/>
      <c r="B287" s="311" t="s">
        <v>1811</v>
      </c>
      <c r="C287" s="312"/>
      <c r="D287" s="312"/>
      <c r="E287" s="482"/>
      <c r="F287" s="313" t="s">
        <v>1811</v>
      </c>
      <c r="G287" s="479"/>
      <c r="H287" s="311" t="s">
        <v>1811</v>
      </c>
      <c r="I287" s="312"/>
      <c r="J287" s="312"/>
      <c r="K287" s="482"/>
      <c r="L287" s="313" t="s">
        <v>1811</v>
      </c>
    </row>
    <row r="288" spans="1:12" ht="15.75" thickBot="1">
      <c r="A288" s="479"/>
      <c r="B288" s="311" t="s">
        <v>1812</v>
      </c>
      <c r="C288" s="312"/>
      <c r="D288" s="312"/>
      <c r="E288" s="482"/>
      <c r="F288" s="313" t="s">
        <v>1812</v>
      </c>
      <c r="G288" s="479"/>
      <c r="H288" s="311" t="s">
        <v>1812</v>
      </c>
      <c r="I288" s="312"/>
      <c r="J288" s="312"/>
      <c r="K288" s="482"/>
      <c r="L288" s="313" t="s">
        <v>1812</v>
      </c>
    </row>
    <row r="289" spans="1:12" ht="15.75" thickBot="1">
      <c r="A289" s="479"/>
      <c r="B289" s="311" t="s">
        <v>1813</v>
      </c>
      <c r="C289" s="312"/>
      <c r="D289" s="312"/>
      <c r="E289" s="482"/>
      <c r="F289" s="313" t="s">
        <v>1813</v>
      </c>
      <c r="G289" s="479"/>
      <c r="H289" s="311" t="s">
        <v>1813</v>
      </c>
      <c r="I289" s="312"/>
      <c r="J289" s="312"/>
      <c r="K289" s="482"/>
      <c r="L289" s="313" t="s">
        <v>1813</v>
      </c>
    </row>
    <row r="290" spans="1:12" ht="15.75" thickBot="1">
      <c r="A290" s="479"/>
      <c r="B290" s="311" t="s">
        <v>1814</v>
      </c>
      <c r="C290" s="312"/>
      <c r="D290" s="312"/>
      <c r="E290" s="482"/>
      <c r="F290" s="313" t="s">
        <v>1814</v>
      </c>
      <c r="G290" s="479"/>
      <c r="H290" s="311" t="s">
        <v>1814</v>
      </c>
      <c r="I290" s="312"/>
      <c r="J290" s="312"/>
      <c r="K290" s="482"/>
      <c r="L290" s="313" t="s">
        <v>1814</v>
      </c>
    </row>
    <row r="291" spans="1:12" ht="26.25" thickBot="1">
      <c r="A291" s="479"/>
      <c r="B291" s="311" t="s">
        <v>1815</v>
      </c>
      <c r="C291" s="312"/>
      <c r="D291" s="312"/>
      <c r="E291" s="482"/>
      <c r="F291" s="313" t="s">
        <v>1816</v>
      </c>
      <c r="G291" s="479"/>
      <c r="H291" s="311" t="s">
        <v>1815</v>
      </c>
      <c r="I291" s="312"/>
      <c r="J291" s="312"/>
      <c r="K291" s="482"/>
      <c r="L291" s="313" t="s">
        <v>1816</v>
      </c>
    </row>
    <row r="292" spans="1:12" ht="15.75" thickBot="1">
      <c r="A292" s="480"/>
      <c r="B292" s="314" t="s">
        <v>1817</v>
      </c>
      <c r="C292" s="315"/>
      <c r="D292" s="316"/>
      <c r="E292" s="483"/>
      <c r="F292" s="317" t="s">
        <v>1818</v>
      </c>
      <c r="G292" s="480"/>
      <c r="H292" s="314" t="s">
        <v>1817</v>
      </c>
      <c r="I292" s="315"/>
      <c r="J292" s="316"/>
      <c r="K292" s="483"/>
      <c r="L292" s="317" t="s">
        <v>1818</v>
      </c>
    </row>
    <row r="293" spans="1:12" ht="15.75" thickBot="1">
      <c r="A293" s="478" t="s">
        <v>2187</v>
      </c>
      <c r="B293" s="311" t="s">
        <v>1803</v>
      </c>
      <c r="C293" s="312">
        <v>64350691016</v>
      </c>
      <c r="D293" s="312">
        <v>64350691016</v>
      </c>
      <c r="E293" s="481" t="s">
        <v>2188</v>
      </c>
      <c r="F293" s="313" t="s">
        <v>1803</v>
      </c>
      <c r="G293" s="478" t="s">
        <v>2187</v>
      </c>
      <c r="H293" s="311" t="s">
        <v>1803</v>
      </c>
      <c r="I293" s="312">
        <v>58293376282</v>
      </c>
      <c r="J293" s="312">
        <v>58293376282</v>
      </c>
      <c r="K293" s="481" t="s">
        <v>2188</v>
      </c>
      <c r="L293" s="313" t="s">
        <v>1803</v>
      </c>
    </row>
    <row r="294" spans="1:12" ht="15.75" thickBot="1">
      <c r="A294" s="479"/>
      <c r="B294" s="311" t="s">
        <v>1805</v>
      </c>
      <c r="C294" s="312"/>
      <c r="D294" s="312"/>
      <c r="E294" s="482"/>
      <c r="F294" s="313" t="s">
        <v>1805</v>
      </c>
      <c r="G294" s="479"/>
      <c r="H294" s="311" t="s">
        <v>1805</v>
      </c>
      <c r="I294" s="312"/>
      <c r="J294" s="312"/>
      <c r="K294" s="482"/>
      <c r="L294" s="313" t="s">
        <v>1805</v>
      </c>
    </row>
    <row r="295" spans="1:12" ht="15.75" thickBot="1">
      <c r="A295" s="479"/>
      <c r="B295" s="311" t="s">
        <v>1806</v>
      </c>
      <c r="C295" s="312"/>
      <c r="D295" s="312"/>
      <c r="E295" s="482"/>
      <c r="F295" s="313" t="s">
        <v>1806</v>
      </c>
      <c r="G295" s="479"/>
      <c r="H295" s="311" t="s">
        <v>1806</v>
      </c>
      <c r="I295" s="312"/>
      <c r="J295" s="312"/>
      <c r="K295" s="482"/>
      <c r="L295" s="313" t="s">
        <v>1806</v>
      </c>
    </row>
    <row r="296" spans="1:12" ht="15.75" thickBot="1">
      <c r="A296" s="479"/>
      <c r="B296" s="311" t="s">
        <v>1807</v>
      </c>
      <c r="C296" s="312"/>
      <c r="D296" s="312"/>
      <c r="E296" s="482"/>
      <c r="F296" s="313" t="s">
        <v>1807</v>
      </c>
      <c r="G296" s="479"/>
      <c r="H296" s="311" t="s">
        <v>1807</v>
      </c>
      <c r="I296" s="312"/>
      <c r="J296" s="312"/>
      <c r="K296" s="482"/>
      <c r="L296" s="313" t="s">
        <v>1807</v>
      </c>
    </row>
    <row r="297" spans="1:12" ht="15.75" thickBot="1">
      <c r="A297" s="479"/>
      <c r="B297" s="311" t="s">
        <v>1808</v>
      </c>
      <c r="C297" s="312"/>
      <c r="D297" s="312"/>
      <c r="E297" s="482"/>
      <c r="F297" s="313" t="s">
        <v>1808</v>
      </c>
      <c r="G297" s="479"/>
      <c r="H297" s="311" t="s">
        <v>1808</v>
      </c>
      <c r="I297" s="312"/>
      <c r="J297" s="312"/>
      <c r="K297" s="482"/>
      <c r="L297" s="313" t="s">
        <v>1808</v>
      </c>
    </row>
    <row r="298" spans="1:12" ht="15.75" thickBot="1">
      <c r="A298" s="479"/>
      <c r="B298" s="311" t="s">
        <v>1809</v>
      </c>
      <c r="C298" s="312"/>
      <c r="D298" s="312"/>
      <c r="E298" s="482"/>
      <c r="F298" s="313" t="s">
        <v>1809</v>
      </c>
      <c r="G298" s="479"/>
      <c r="H298" s="311" t="s">
        <v>1809</v>
      </c>
      <c r="I298" s="312"/>
      <c r="J298" s="312"/>
      <c r="K298" s="482"/>
      <c r="L298" s="313" t="s">
        <v>1809</v>
      </c>
    </row>
    <row r="299" spans="1:12" ht="15.75" thickBot="1">
      <c r="A299" s="479"/>
      <c r="B299" s="311" t="s">
        <v>1810</v>
      </c>
      <c r="C299" s="312"/>
      <c r="D299" s="312"/>
      <c r="E299" s="482"/>
      <c r="F299" s="313" t="s">
        <v>1810</v>
      </c>
      <c r="G299" s="479"/>
      <c r="H299" s="311" t="s">
        <v>1810</v>
      </c>
      <c r="I299" s="312"/>
      <c r="J299" s="312"/>
      <c r="K299" s="482"/>
      <c r="L299" s="313" t="s">
        <v>1810</v>
      </c>
    </row>
    <row r="300" spans="1:12" ht="15.75" thickBot="1">
      <c r="A300" s="479"/>
      <c r="B300" s="311" t="s">
        <v>1811</v>
      </c>
      <c r="C300" s="312"/>
      <c r="D300" s="312"/>
      <c r="E300" s="482"/>
      <c r="F300" s="313" t="s">
        <v>1811</v>
      </c>
      <c r="G300" s="479"/>
      <c r="H300" s="311" t="s">
        <v>1811</v>
      </c>
      <c r="I300" s="312"/>
      <c r="J300" s="312"/>
      <c r="K300" s="482"/>
      <c r="L300" s="313" t="s">
        <v>1811</v>
      </c>
    </row>
    <row r="301" spans="1:12" ht="15.75" thickBot="1">
      <c r="A301" s="479"/>
      <c r="B301" s="311" t="s">
        <v>1812</v>
      </c>
      <c r="C301" s="312"/>
      <c r="D301" s="312"/>
      <c r="E301" s="482"/>
      <c r="F301" s="313" t="s">
        <v>1812</v>
      </c>
      <c r="G301" s="479"/>
      <c r="H301" s="311" t="s">
        <v>1812</v>
      </c>
      <c r="I301" s="312"/>
      <c r="J301" s="312"/>
      <c r="K301" s="482"/>
      <c r="L301" s="313" t="s">
        <v>1812</v>
      </c>
    </row>
    <row r="302" spans="1:12" ht="15.75" thickBot="1">
      <c r="A302" s="479"/>
      <c r="B302" s="311" t="s">
        <v>1813</v>
      </c>
      <c r="C302" s="312"/>
      <c r="D302" s="312"/>
      <c r="E302" s="482"/>
      <c r="F302" s="313" t="s">
        <v>1813</v>
      </c>
      <c r="G302" s="479"/>
      <c r="H302" s="311" t="s">
        <v>1813</v>
      </c>
      <c r="I302" s="312"/>
      <c r="J302" s="312"/>
      <c r="K302" s="482"/>
      <c r="L302" s="313" t="s">
        <v>1813</v>
      </c>
    </row>
    <row r="303" spans="1:12" ht="15.75" thickBot="1">
      <c r="A303" s="479"/>
      <c r="B303" s="311" t="s">
        <v>1814</v>
      </c>
      <c r="C303" s="312"/>
      <c r="D303" s="312"/>
      <c r="E303" s="482"/>
      <c r="F303" s="313" t="s">
        <v>1814</v>
      </c>
      <c r="G303" s="479"/>
      <c r="H303" s="311" t="s">
        <v>1814</v>
      </c>
      <c r="I303" s="312"/>
      <c r="J303" s="312"/>
      <c r="K303" s="482"/>
      <c r="L303" s="313" t="s">
        <v>1814</v>
      </c>
    </row>
    <row r="304" spans="1:12" ht="26.25" thickBot="1">
      <c r="A304" s="479"/>
      <c r="B304" s="311" t="s">
        <v>1815</v>
      </c>
      <c r="C304" s="312"/>
      <c r="D304" s="312"/>
      <c r="E304" s="482"/>
      <c r="F304" s="313" t="s">
        <v>1816</v>
      </c>
      <c r="G304" s="479"/>
      <c r="H304" s="311" t="s">
        <v>1815</v>
      </c>
      <c r="I304" s="312"/>
      <c r="J304" s="312"/>
      <c r="K304" s="482"/>
      <c r="L304" s="313" t="s">
        <v>1816</v>
      </c>
    </row>
    <row r="305" spans="1:12" ht="15.75" thickBot="1">
      <c r="A305" s="480"/>
      <c r="B305" s="314" t="s">
        <v>1817</v>
      </c>
      <c r="C305" s="315"/>
      <c r="D305" s="316">
        <v>64350691016</v>
      </c>
      <c r="E305" s="483"/>
      <c r="F305" s="317" t="s">
        <v>1818</v>
      </c>
      <c r="G305" s="480"/>
      <c r="H305" s="314" t="s">
        <v>1817</v>
      </c>
      <c r="I305" s="315"/>
      <c r="J305" s="316">
        <v>58293376282</v>
      </c>
      <c r="K305" s="483"/>
      <c r="L305" s="317" t="s">
        <v>1818</v>
      </c>
    </row>
    <row r="306" spans="1:12" ht="17.25" customHeight="1">
      <c r="A306" s="484" t="s">
        <v>17</v>
      </c>
      <c r="B306" s="484"/>
      <c r="C306" s="484"/>
      <c r="D306" s="484"/>
      <c r="E306" s="484"/>
      <c r="F306" s="484"/>
      <c r="G306" s="485" t="s">
        <v>104</v>
      </c>
      <c r="H306" s="485"/>
      <c r="I306" s="485"/>
      <c r="J306" s="485"/>
      <c r="K306" s="485"/>
      <c r="L306" s="485"/>
    </row>
    <row r="307" spans="1:12" ht="17.25" customHeight="1">
      <c r="A307" s="476" t="s">
        <v>2207</v>
      </c>
      <c r="B307" s="476"/>
      <c r="C307" s="476"/>
      <c r="D307" s="477" t="s">
        <v>2208</v>
      </c>
      <c r="E307" s="477"/>
      <c r="F307" s="477"/>
      <c r="G307" s="476" t="s">
        <v>2207</v>
      </c>
      <c r="H307" s="476"/>
      <c r="I307" s="476"/>
      <c r="J307" s="477" t="s">
        <v>2208</v>
      </c>
      <c r="K307" s="477"/>
      <c r="L307" s="477"/>
    </row>
    <row r="308" spans="1:12">
      <c r="A308" s="474"/>
      <c r="B308" s="474"/>
      <c r="C308" s="475" t="s">
        <v>2209</v>
      </c>
      <c r="D308" s="475"/>
      <c r="E308" s="474"/>
      <c r="F308" s="474"/>
      <c r="G308" s="474"/>
      <c r="H308" s="474"/>
      <c r="I308" s="475" t="s">
        <v>2209</v>
      </c>
      <c r="J308" s="475"/>
      <c r="K308" s="474"/>
      <c r="L308" s="474"/>
    </row>
    <row r="309" spans="1:12" ht="23.25">
      <c r="A309" s="474"/>
      <c r="B309" s="474"/>
      <c r="C309" s="310" t="s">
        <v>2210</v>
      </c>
      <c r="D309" s="310" t="s">
        <v>675</v>
      </c>
      <c r="E309" s="474"/>
      <c r="F309" s="474"/>
      <c r="G309" s="474"/>
      <c r="H309" s="474"/>
      <c r="I309" s="310" t="s">
        <v>2210</v>
      </c>
      <c r="J309" s="310" t="s">
        <v>675</v>
      </c>
      <c r="K309" s="474"/>
      <c r="L309" s="474"/>
    </row>
    <row r="310" spans="1:12" ht="15.75" thickBot="1">
      <c r="A310" s="311" t="s">
        <v>2189</v>
      </c>
      <c r="B310" s="314" t="s">
        <v>1817</v>
      </c>
      <c r="C310" s="315"/>
      <c r="D310" s="316">
        <v>166611463817</v>
      </c>
      <c r="E310" s="313" t="s">
        <v>2190</v>
      </c>
      <c r="F310" s="317" t="s">
        <v>1818</v>
      </c>
      <c r="G310" s="311" t="s">
        <v>2189</v>
      </c>
      <c r="H310" s="314" t="s">
        <v>1817</v>
      </c>
      <c r="I310" s="315"/>
      <c r="J310" s="316">
        <v>163309517399</v>
      </c>
      <c r="K310" s="313" t="s">
        <v>2190</v>
      </c>
      <c r="L310" s="317" t="s">
        <v>1818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B0F849F-EF59-469D-B7C7-B736400EEE5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FF731-CD60-4B12-BA97-418014E20D64}">
  <dimension ref="A1:C6"/>
  <sheetViews>
    <sheetView showGridLines="0" workbookViewId="0">
      <selection sqref="A1:C1"/>
    </sheetView>
  </sheetViews>
  <sheetFormatPr defaultRowHeight="15"/>
  <cols>
    <col min="1" max="1" width="42.6640625" style="318" bestFit="1" customWidth="1" collapsed="1"/>
    <col min="2" max="2" width="33.33203125" style="318" customWidth="1" collapsed="1"/>
    <col min="3" max="3" width="42.6640625" style="318" bestFit="1" customWidth="1" collapsed="1"/>
    <col min="4" max="16384" width="9.33203125" style="318" collapsed="1"/>
  </cols>
  <sheetData>
    <row r="1" spans="1:3" ht="34.5" customHeight="1">
      <c r="A1" s="486" t="s">
        <v>2211</v>
      </c>
      <c r="B1" s="487"/>
      <c r="C1" s="487"/>
    </row>
    <row r="3" spans="1:3" ht="17.25" customHeight="1">
      <c r="A3" s="319" t="s">
        <v>1734</v>
      </c>
      <c r="B3" s="488" t="s">
        <v>1735</v>
      </c>
      <c r="C3" s="488"/>
    </row>
    <row r="4" spans="1:3">
      <c r="A4" s="320"/>
      <c r="B4" s="321" t="s">
        <v>102</v>
      </c>
    </row>
    <row r="5" spans="1:3" ht="15.75" thickBot="1">
      <c r="A5" s="322" t="s">
        <v>1734</v>
      </c>
      <c r="B5" s="323"/>
      <c r="C5" s="324" t="s">
        <v>1735</v>
      </c>
    </row>
    <row r="6" spans="1:3" ht="75" customHeight="1" thickBot="1">
      <c r="A6" s="325" t="s">
        <v>2212</v>
      </c>
      <c r="B6" s="326" t="s">
        <v>2213</v>
      </c>
      <c r="C6" s="327" t="s">
        <v>2214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F3A66B-7FF2-4E2B-A61B-50344AAFF0F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9EFA3-1538-41FF-A581-4B31331761B7}">
  <dimension ref="A1:P287"/>
  <sheetViews>
    <sheetView showGridLines="0" tabSelected="1" workbookViewId="0"/>
  </sheetViews>
  <sheetFormatPr defaultRowHeight="15"/>
  <cols>
    <col min="1" max="1" width="42.6640625" style="490" bestFit="1" customWidth="1" collapsed="1"/>
    <col min="2" max="2" width="19" style="490" bestFit="1" customWidth="1" collapsed="1"/>
    <col min="3" max="3" width="42.6640625" style="490" bestFit="1" customWidth="1" collapsed="1"/>
    <col min="4" max="4" width="38.1640625" style="490" bestFit="1" customWidth="1" collapsed="1"/>
    <col min="5" max="5" width="32.1640625" style="490" bestFit="1" customWidth="1" collapsed="1"/>
    <col min="6" max="6" width="37.83203125" style="490" bestFit="1" customWidth="1" collapsed="1"/>
    <col min="7" max="7" width="42.6640625" style="490" bestFit="1" customWidth="1" collapsed="1"/>
    <col min="8" max="8" width="15.6640625" style="490" bestFit="1" customWidth="1" collapsed="1"/>
    <col min="9" max="9" width="42.6640625" style="490" bestFit="1" customWidth="1" collapsed="1"/>
    <col min="10" max="10" width="19" style="490" bestFit="1" customWidth="1" collapsed="1"/>
    <col min="11" max="11" width="42.6640625" style="490" bestFit="1" customWidth="1" collapsed="1"/>
    <col min="12" max="12" width="38.1640625" style="490" bestFit="1" customWidth="1" collapsed="1"/>
    <col min="13" max="13" width="32.1640625" style="490" bestFit="1" customWidth="1" collapsed="1"/>
    <col min="14" max="14" width="37.83203125" style="490" bestFit="1" customWidth="1" collapsed="1"/>
    <col min="15" max="15" width="42.6640625" style="490" bestFit="1" customWidth="1" collapsed="1"/>
    <col min="16" max="16" width="15.6640625" style="490" bestFit="1" customWidth="1" collapsed="1"/>
    <col min="17" max="16384" width="9.33203125" style="490" collapsed="1"/>
  </cols>
  <sheetData>
    <row r="1" spans="1:16" ht="17.25">
      <c r="A1" s="489" t="s">
        <v>2215</v>
      </c>
    </row>
    <row r="3" spans="1:16" ht="17.25" customHeight="1">
      <c r="A3" s="491" t="s">
        <v>17</v>
      </c>
      <c r="B3" s="491"/>
      <c r="C3" s="491"/>
      <c r="D3" s="491"/>
      <c r="E3" s="491"/>
      <c r="F3" s="491"/>
      <c r="G3" s="491"/>
      <c r="H3" s="491"/>
      <c r="I3" s="492" t="s">
        <v>104</v>
      </c>
      <c r="J3" s="492"/>
      <c r="K3" s="492"/>
      <c r="L3" s="492"/>
      <c r="M3" s="492"/>
      <c r="N3" s="492"/>
      <c r="O3" s="492"/>
      <c r="P3" s="492"/>
    </row>
    <row r="4" spans="1:16" ht="17.25" customHeight="1">
      <c r="A4" s="491" t="s">
        <v>2207</v>
      </c>
      <c r="B4" s="491"/>
      <c r="C4" s="491"/>
      <c r="D4" s="491"/>
      <c r="E4" s="492" t="s">
        <v>2208</v>
      </c>
      <c r="F4" s="492"/>
      <c r="G4" s="492"/>
      <c r="H4" s="492"/>
      <c r="I4" s="491" t="s">
        <v>2207</v>
      </c>
      <c r="J4" s="491"/>
      <c r="K4" s="491"/>
      <c r="L4" s="491"/>
      <c r="M4" s="492" t="s">
        <v>2208</v>
      </c>
      <c r="N4" s="492"/>
      <c r="O4" s="492"/>
      <c r="P4" s="492"/>
    </row>
    <row r="5" spans="1:16">
      <c r="A5" s="493"/>
      <c r="B5" s="493"/>
      <c r="C5" s="494" t="s">
        <v>2209</v>
      </c>
      <c r="D5" s="494"/>
      <c r="E5" s="494"/>
      <c r="F5" s="494"/>
      <c r="G5" s="493"/>
      <c r="H5" s="493"/>
      <c r="I5" s="493"/>
      <c r="J5" s="493"/>
      <c r="K5" s="494" t="s">
        <v>2209</v>
      </c>
      <c r="L5" s="494"/>
      <c r="M5" s="494"/>
      <c r="N5" s="494"/>
      <c r="O5" s="493"/>
      <c r="P5" s="493"/>
    </row>
    <row r="6" spans="1:16" ht="23.25">
      <c r="A6" s="493"/>
      <c r="B6" s="493"/>
      <c r="C6" s="495" t="s">
        <v>2210</v>
      </c>
      <c r="D6" s="495" t="s">
        <v>2216</v>
      </c>
      <c r="E6" s="495" t="s">
        <v>2217</v>
      </c>
      <c r="F6" s="495" t="s">
        <v>2218</v>
      </c>
      <c r="G6" s="493"/>
      <c r="H6" s="493"/>
      <c r="I6" s="493"/>
      <c r="J6" s="493"/>
      <c r="K6" s="495" t="s">
        <v>2210</v>
      </c>
      <c r="L6" s="495" t="s">
        <v>2216</v>
      </c>
      <c r="M6" s="495" t="s">
        <v>2217</v>
      </c>
      <c r="N6" s="495" t="s">
        <v>2218</v>
      </c>
      <c r="O6" s="493"/>
      <c r="P6" s="493"/>
    </row>
    <row r="7" spans="1:16" ht="15.75" thickBot="1">
      <c r="A7" s="496" t="s">
        <v>2163</v>
      </c>
      <c r="B7" s="497" t="s">
        <v>1803</v>
      </c>
      <c r="C7" s="498">
        <v>97580712006</v>
      </c>
      <c r="D7" s="499" t="s">
        <v>2219</v>
      </c>
      <c r="E7" s="499">
        <v>0.10249999999999999</v>
      </c>
      <c r="F7" s="499" t="s">
        <v>2205</v>
      </c>
      <c r="G7" s="500" t="s">
        <v>2163</v>
      </c>
      <c r="H7" s="501" t="s">
        <v>1803</v>
      </c>
      <c r="I7" s="496" t="s">
        <v>2163</v>
      </c>
      <c r="J7" s="497" t="s">
        <v>1803</v>
      </c>
      <c r="K7" s="498">
        <v>97248511655</v>
      </c>
      <c r="L7" s="499" t="s">
        <v>2220</v>
      </c>
      <c r="M7" s="499">
        <v>0.10249999999999999</v>
      </c>
      <c r="N7" s="499" t="s">
        <v>2205</v>
      </c>
      <c r="O7" s="500" t="s">
        <v>2163</v>
      </c>
      <c r="P7" s="501" t="s">
        <v>1803</v>
      </c>
    </row>
    <row r="8" spans="1:16" ht="15.75" thickBot="1">
      <c r="A8" s="496"/>
      <c r="B8" s="497" t="s">
        <v>1805</v>
      </c>
      <c r="C8" s="498"/>
      <c r="D8" s="499"/>
      <c r="E8" s="499"/>
      <c r="F8" s="499"/>
      <c r="G8" s="500"/>
      <c r="H8" s="501" t="s">
        <v>1805</v>
      </c>
      <c r="I8" s="496"/>
      <c r="J8" s="497" t="s">
        <v>1805</v>
      </c>
      <c r="K8" s="498"/>
      <c r="L8" s="499"/>
      <c r="M8" s="499"/>
      <c r="N8" s="499"/>
      <c r="O8" s="500"/>
      <c r="P8" s="501" t="s">
        <v>1805</v>
      </c>
    </row>
    <row r="9" spans="1:16" ht="15.75" thickBot="1">
      <c r="A9" s="496"/>
      <c r="B9" s="497" t="s">
        <v>1806</v>
      </c>
      <c r="C9" s="498"/>
      <c r="D9" s="499"/>
      <c r="E9" s="499"/>
      <c r="F9" s="499"/>
      <c r="G9" s="500"/>
      <c r="H9" s="501" t="s">
        <v>1806</v>
      </c>
      <c r="I9" s="496"/>
      <c r="J9" s="497" t="s">
        <v>1806</v>
      </c>
      <c r="K9" s="498"/>
      <c r="L9" s="499"/>
      <c r="M9" s="499"/>
      <c r="N9" s="499"/>
      <c r="O9" s="500"/>
      <c r="P9" s="501" t="s">
        <v>1806</v>
      </c>
    </row>
    <row r="10" spans="1:16" ht="15.75" thickBot="1">
      <c r="A10" s="496"/>
      <c r="B10" s="497" t="s">
        <v>1807</v>
      </c>
      <c r="C10" s="498"/>
      <c r="D10" s="499"/>
      <c r="E10" s="499"/>
      <c r="F10" s="499"/>
      <c r="G10" s="500"/>
      <c r="H10" s="501" t="s">
        <v>1807</v>
      </c>
      <c r="I10" s="496"/>
      <c r="J10" s="497" t="s">
        <v>1807</v>
      </c>
      <c r="K10" s="498"/>
      <c r="L10" s="499"/>
      <c r="M10" s="499"/>
      <c r="N10" s="499"/>
      <c r="O10" s="500"/>
      <c r="P10" s="501" t="s">
        <v>1807</v>
      </c>
    </row>
    <row r="11" spans="1:16" ht="15.75" thickBot="1">
      <c r="A11" s="496"/>
      <c r="B11" s="497" t="s">
        <v>1808</v>
      </c>
      <c r="C11" s="498"/>
      <c r="D11" s="499"/>
      <c r="E11" s="499"/>
      <c r="F11" s="499"/>
      <c r="G11" s="500"/>
      <c r="H11" s="501" t="s">
        <v>1808</v>
      </c>
      <c r="I11" s="496"/>
      <c r="J11" s="497" t="s">
        <v>1808</v>
      </c>
      <c r="K11" s="498"/>
      <c r="L11" s="499"/>
      <c r="M11" s="499"/>
      <c r="N11" s="499"/>
      <c r="O11" s="500"/>
      <c r="P11" s="501" t="s">
        <v>1808</v>
      </c>
    </row>
    <row r="12" spans="1:16" ht="15.75" thickBot="1">
      <c r="A12" s="496"/>
      <c r="B12" s="497" t="s">
        <v>1809</v>
      </c>
      <c r="C12" s="498"/>
      <c r="D12" s="499"/>
      <c r="E12" s="499"/>
      <c r="F12" s="499"/>
      <c r="G12" s="500"/>
      <c r="H12" s="501" t="s">
        <v>1809</v>
      </c>
      <c r="I12" s="496"/>
      <c r="J12" s="497" t="s">
        <v>1809</v>
      </c>
      <c r="K12" s="498"/>
      <c r="L12" s="499"/>
      <c r="M12" s="499"/>
      <c r="N12" s="499"/>
      <c r="O12" s="500"/>
      <c r="P12" s="501" t="s">
        <v>1809</v>
      </c>
    </row>
    <row r="13" spans="1:16" ht="15.75" thickBot="1">
      <c r="A13" s="496"/>
      <c r="B13" s="497" t="s">
        <v>1810</v>
      </c>
      <c r="C13" s="498"/>
      <c r="D13" s="499"/>
      <c r="E13" s="499"/>
      <c r="F13" s="499"/>
      <c r="G13" s="500"/>
      <c r="H13" s="501" t="s">
        <v>1810</v>
      </c>
      <c r="I13" s="496"/>
      <c r="J13" s="497" t="s">
        <v>1810</v>
      </c>
      <c r="K13" s="498"/>
      <c r="L13" s="499"/>
      <c r="M13" s="499"/>
      <c r="N13" s="499"/>
      <c r="O13" s="500"/>
      <c r="P13" s="501" t="s">
        <v>1810</v>
      </c>
    </row>
    <row r="14" spans="1:16" ht="15.75" thickBot="1">
      <c r="A14" s="496"/>
      <c r="B14" s="497" t="s">
        <v>1811</v>
      </c>
      <c r="C14" s="498"/>
      <c r="D14" s="499"/>
      <c r="E14" s="499"/>
      <c r="F14" s="499"/>
      <c r="G14" s="500"/>
      <c r="H14" s="501" t="s">
        <v>1811</v>
      </c>
      <c r="I14" s="496"/>
      <c r="J14" s="497" t="s">
        <v>1811</v>
      </c>
      <c r="K14" s="498"/>
      <c r="L14" s="499"/>
      <c r="M14" s="499"/>
      <c r="N14" s="499"/>
      <c r="O14" s="500"/>
      <c r="P14" s="501" t="s">
        <v>1811</v>
      </c>
    </row>
    <row r="15" spans="1:16" ht="15.75" thickBot="1">
      <c r="A15" s="496"/>
      <c r="B15" s="497" t="s">
        <v>1812</v>
      </c>
      <c r="C15" s="498"/>
      <c r="D15" s="499"/>
      <c r="E15" s="499"/>
      <c r="F15" s="499"/>
      <c r="G15" s="500"/>
      <c r="H15" s="501" t="s">
        <v>1812</v>
      </c>
      <c r="I15" s="496"/>
      <c r="J15" s="497" t="s">
        <v>1812</v>
      </c>
      <c r="K15" s="498"/>
      <c r="L15" s="499"/>
      <c r="M15" s="499"/>
      <c r="N15" s="499"/>
      <c r="O15" s="500"/>
      <c r="P15" s="501" t="s">
        <v>1812</v>
      </c>
    </row>
    <row r="16" spans="1:16" ht="15.75" thickBot="1">
      <c r="A16" s="496"/>
      <c r="B16" s="497" t="s">
        <v>1813</v>
      </c>
      <c r="C16" s="498"/>
      <c r="D16" s="499"/>
      <c r="E16" s="499"/>
      <c r="F16" s="499"/>
      <c r="G16" s="500"/>
      <c r="H16" s="501" t="s">
        <v>1813</v>
      </c>
      <c r="I16" s="496"/>
      <c r="J16" s="497" t="s">
        <v>1813</v>
      </c>
      <c r="K16" s="498"/>
      <c r="L16" s="499"/>
      <c r="M16" s="499"/>
      <c r="N16" s="499"/>
      <c r="O16" s="500"/>
      <c r="P16" s="501" t="s">
        <v>1813</v>
      </c>
    </row>
    <row r="17" spans="1:16" ht="15.75" thickBot="1">
      <c r="A17" s="496"/>
      <c r="B17" s="497" t="s">
        <v>1814</v>
      </c>
      <c r="C17" s="498"/>
      <c r="D17" s="499"/>
      <c r="E17" s="499"/>
      <c r="F17" s="499"/>
      <c r="G17" s="500"/>
      <c r="H17" s="501" t="s">
        <v>1814</v>
      </c>
      <c r="I17" s="496"/>
      <c r="J17" s="497" t="s">
        <v>1814</v>
      </c>
      <c r="K17" s="498"/>
      <c r="L17" s="499"/>
      <c r="M17" s="499"/>
      <c r="N17" s="499"/>
      <c r="O17" s="500"/>
      <c r="P17" s="501" t="s">
        <v>1814</v>
      </c>
    </row>
    <row r="18" spans="1:16" ht="26.25" thickBot="1">
      <c r="A18" s="502"/>
      <c r="B18" s="497" t="s">
        <v>1815</v>
      </c>
      <c r="C18" s="498"/>
      <c r="D18" s="499"/>
      <c r="E18" s="499"/>
      <c r="F18" s="499"/>
      <c r="G18" s="503"/>
      <c r="H18" s="501" t="s">
        <v>1816</v>
      </c>
      <c r="I18" s="502"/>
      <c r="J18" s="497" t="s">
        <v>1815</v>
      </c>
      <c r="K18" s="498"/>
      <c r="L18" s="499"/>
      <c r="M18" s="499"/>
      <c r="N18" s="499"/>
      <c r="O18" s="503"/>
      <c r="P18" s="501" t="s">
        <v>1816</v>
      </c>
    </row>
    <row r="19" spans="1:16" ht="15.75" thickBot="1">
      <c r="A19" s="504" t="s">
        <v>2164</v>
      </c>
      <c r="B19" s="497" t="s">
        <v>1803</v>
      </c>
      <c r="C19" s="498"/>
      <c r="D19" s="499"/>
      <c r="E19" s="499"/>
      <c r="F19" s="499"/>
      <c r="G19" s="505" t="s">
        <v>2164</v>
      </c>
      <c r="H19" s="501" t="s">
        <v>1803</v>
      </c>
      <c r="I19" s="504" t="s">
        <v>2164</v>
      </c>
      <c r="J19" s="497" t="s">
        <v>1803</v>
      </c>
      <c r="K19" s="498"/>
      <c r="L19" s="499"/>
      <c r="M19" s="499"/>
      <c r="N19" s="499"/>
      <c r="O19" s="505" t="s">
        <v>2164</v>
      </c>
      <c r="P19" s="501" t="s">
        <v>1803</v>
      </c>
    </row>
    <row r="20" spans="1:16" ht="15.75" thickBot="1">
      <c r="A20" s="496"/>
      <c r="B20" s="497" t="s">
        <v>1805</v>
      </c>
      <c r="C20" s="498"/>
      <c r="D20" s="499"/>
      <c r="E20" s="499"/>
      <c r="F20" s="499"/>
      <c r="G20" s="500"/>
      <c r="H20" s="501" t="s">
        <v>1805</v>
      </c>
      <c r="I20" s="496"/>
      <c r="J20" s="497" t="s">
        <v>1805</v>
      </c>
      <c r="K20" s="498"/>
      <c r="L20" s="499"/>
      <c r="M20" s="499"/>
      <c r="N20" s="499"/>
      <c r="O20" s="500"/>
      <c r="P20" s="501" t="s">
        <v>1805</v>
      </c>
    </row>
    <row r="21" spans="1:16" ht="15.75" thickBot="1">
      <c r="A21" s="496"/>
      <c r="B21" s="497" t="s">
        <v>1806</v>
      </c>
      <c r="C21" s="498"/>
      <c r="D21" s="499"/>
      <c r="E21" s="499"/>
      <c r="F21" s="499"/>
      <c r="G21" s="500"/>
      <c r="H21" s="501" t="s">
        <v>1806</v>
      </c>
      <c r="I21" s="496"/>
      <c r="J21" s="497" t="s">
        <v>1806</v>
      </c>
      <c r="K21" s="498"/>
      <c r="L21" s="499"/>
      <c r="M21" s="499"/>
      <c r="N21" s="499"/>
      <c r="O21" s="500"/>
      <c r="P21" s="501" t="s">
        <v>1806</v>
      </c>
    </row>
    <row r="22" spans="1:16" ht="15.75" thickBot="1">
      <c r="A22" s="496"/>
      <c r="B22" s="497" t="s">
        <v>1807</v>
      </c>
      <c r="C22" s="498"/>
      <c r="D22" s="499"/>
      <c r="E22" s="499"/>
      <c r="F22" s="499"/>
      <c r="G22" s="500"/>
      <c r="H22" s="501" t="s">
        <v>1807</v>
      </c>
      <c r="I22" s="496"/>
      <c r="J22" s="497" t="s">
        <v>1807</v>
      </c>
      <c r="K22" s="498"/>
      <c r="L22" s="499"/>
      <c r="M22" s="499"/>
      <c r="N22" s="499"/>
      <c r="O22" s="500"/>
      <c r="P22" s="501" t="s">
        <v>1807</v>
      </c>
    </row>
    <row r="23" spans="1:16" ht="15.75" thickBot="1">
      <c r="A23" s="496"/>
      <c r="B23" s="497" t="s">
        <v>1808</v>
      </c>
      <c r="C23" s="498"/>
      <c r="D23" s="499"/>
      <c r="E23" s="499"/>
      <c r="F23" s="499"/>
      <c r="G23" s="500"/>
      <c r="H23" s="501" t="s">
        <v>1808</v>
      </c>
      <c r="I23" s="496"/>
      <c r="J23" s="497" t="s">
        <v>1808</v>
      </c>
      <c r="K23" s="498"/>
      <c r="L23" s="499"/>
      <c r="M23" s="499"/>
      <c r="N23" s="499"/>
      <c r="O23" s="500"/>
      <c r="P23" s="501" t="s">
        <v>1808</v>
      </c>
    </row>
    <row r="24" spans="1:16" ht="15.75" thickBot="1">
      <c r="A24" s="496"/>
      <c r="B24" s="497" t="s">
        <v>1809</v>
      </c>
      <c r="C24" s="498"/>
      <c r="D24" s="499"/>
      <c r="E24" s="499"/>
      <c r="F24" s="499"/>
      <c r="G24" s="500"/>
      <c r="H24" s="501" t="s">
        <v>1809</v>
      </c>
      <c r="I24" s="496"/>
      <c r="J24" s="497" t="s">
        <v>1809</v>
      </c>
      <c r="K24" s="498"/>
      <c r="L24" s="499"/>
      <c r="M24" s="499"/>
      <c r="N24" s="499"/>
      <c r="O24" s="500"/>
      <c r="P24" s="501" t="s">
        <v>1809</v>
      </c>
    </row>
    <row r="25" spans="1:16" ht="15.75" thickBot="1">
      <c r="A25" s="496"/>
      <c r="B25" s="497" t="s">
        <v>1810</v>
      </c>
      <c r="C25" s="498"/>
      <c r="D25" s="499"/>
      <c r="E25" s="499"/>
      <c r="F25" s="499"/>
      <c r="G25" s="500"/>
      <c r="H25" s="501" t="s">
        <v>1810</v>
      </c>
      <c r="I25" s="496"/>
      <c r="J25" s="497" t="s">
        <v>1810</v>
      </c>
      <c r="K25" s="498"/>
      <c r="L25" s="499"/>
      <c r="M25" s="499"/>
      <c r="N25" s="499"/>
      <c r="O25" s="500"/>
      <c r="P25" s="501" t="s">
        <v>1810</v>
      </c>
    </row>
    <row r="26" spans="1:16" ht="15.75" thickBot="1">
      <c r="A26" s="496"/>
      <c r="B26" s="497" t="s">
        <v>1811</v>
      </c>
      <c r="C26" s="498"/>
      <c r="D26" s="499"/>
      <c r="E26" s="499"/>
      <c r="F26" s="499"/>
      <c r="G26" s="500"/>
      <c r="H26" s="501" t="s">
        <v>1811</v>
      </c>
      <c r="I26" s="496"/>
      <c r="J26" s="497" t="s">
        <v>1811</v>
      </c>
      <c r="K26" s="498"/>
      <c r="L26" s="499"/>
      <c r="M26" s="499"/>
      <c r="N26" s="499"/>
      <c r="O26" s="500"/>
      <c r="P26" s="501" t="s">
        <v>1811</v>
      </c>
    </row>
    <row r="27" spans="1:16" ht="15.75" thickBot="1">
      <c r="A27" s="496"/>
      <c r="B27" s="497" t="s">
        <v>1812</v>
      </c>
      <c r="C27" s="498"/>
      <c r="D27" s="499"/>
      <c r="E27" s="499"/>
      <c r="F27" s="499"/>
      <c r="G27" s="500"/>
      <c r="H27" s="501" t="s">
        <v>1812</v>
      </c>
      <c r="I27" s="496"/>
      <c r="J27" s="497" t="s">
        <v>1812</v>
      </c>
      <c r="K27" s="498"/>
      <c r="L27" s="499"/>
      <c r="M27" s="499"/>
      <c r="N27" s="499"/>
      <c r="O27" s="500"/>
      <c r="P27" s="501" t="s">
        <v>1812</v>
      </c>
    </row>
    <row r="28" spans="1:16" ht="15.75" thickBot="1">
      <c r="A28" s="496"/>
      <c r="B28" s="497" t="s">
        <v>1813</v>
      </c>
      <c r="C28" s="498"/>
      <c r="D28" s="499"/>
      <c r="E28" s="499"/>
      <c r="F28" s="499"/>
      <c r="G28" s="500"/>
      <c r="H28" s="501" t="s">
        <v>1813</v>
      </c>
      <c r="I28" s="496"/>
      <c r="J28" s="497" t="s">
        <v>1813</v>
      </c>
      <c r="K28" s="498"/>
      <c r="L28" s="499"/>
      <c r="M28" s="499"/>
      <c r="N28" s="499"/>
      <c r="O28" s="500"/>
      <c r="P28" s="501" t="s">
        <v>1813</v>
      </c>
    </row>
    <row r="29" spans="1:16" ht="15.75" thickBot="1">
      <c r="A29" s="496"/>
      <c r="B29" s="497" t="s">
        <v>1814</v>
      </c>
      <c r="C29" s="498"/>
      <c r="D29" s="499"/>
      <c r="E29" s="499"/>
      <c r="F29" s="499"/>
      <c r="G29" s="500"/>
      <c r="H29" s="501" t="s">
        <v>1814</v>
      </c>
      <c r="I29" s="496"/>
      <c r="J29" s="497" t="s">
        <v>1814</v>
      </c>
      <c r="K29" s="498"/>
      <c r="L29" s="499"/>
      <c r="M29" s="499"/>
      <c r="N29" s="499"/>
      <c r="O29" s="500"/>
      <c r="P29" s="501" t="s">
        <v>1814</v>
      </c>
    </row>
    <row r="30" spans="1:16" ht="26.25" thickBot="1">
      <c r="A30" s="502"/>
      <c r="B30" s="497" t="s">
        <v>1815</v>
      </c>
      <c r="C30" s="498"/>
      <c r="D30" s="499"/>
      <c r="E30" s="499"/>
      <c r="F30" s="499"/>
      <c r="G30" s="503"/>
      <c r="H30" s="501" t="s">
        <v>1816</v>
      </c>
      <c r="I30" s="502"/>
      <c r="J30" s="497" t="s">
        <v>1815</v>
      </c>
      <c r="K30" s="498"/>
      <c r="L30" s="499"/>
      <c r="M30" s="499"/>
      <c r="N30" s="499"/>
      <c r="O30" s="503"/>
      <c r="P30" s="501" t="s">
        <v>1816</v>
      </c>
    </row>
    <row r="31" spans="1:16" ht="15.75" thickBot="1">
      <c r="A31" s="504" t="s">
        <v>2165</v>
      </c>
      <c r="B31" s="497" t="s">
        <v>1803</v>
      </c>
      <c r="C31" s="498"/>
      <c r="D31" s="499"/>
      <c r="E31" s="499"/>
      <c r="F31" s="499"/>
      <c r="G31" s="505" t="s">
        <v>2165</v>
      </c>
      <c r="H31" s="501" t="s">
        <v>1803</v>
      </c>
      <c r="I31" s="504" t="s">
        <v>2165</v>
      </c>
      <c r="J31" s="497" t="s">
        <v>1803</v>
      </c>
      <c r="K31" s="498"/>
      <c r="L31" s="499"/>
      <c r="M31" s="499"/>
      <c r="N31" s="499"/>
      <c r="O31" s="505" t="s">
        <v>2165</v>
      </c>
      <c r="P31" s="501" t="s">
        <v>1803</v>
      </c>
    </row>
    <row r="32" spans="1:16" ht="15.75" thickBot="1">
      <c r="A32" s="496"/>
      <c r="B32" s="497" t="s">
        <v>1805</v>
      </c>
      <c r="C32" s="498"/>
      <c r="D32" s="499"/>
      <c r="E32" s="499"/>
      <c r="F32" s="499"/>
      <c r="G32" s="500"/>
      <c r="H32" s="501" t="s">
        <v>1805</v>
      </c>
      <c r="I32" s="496"/>
      <c r="J32" s="497" t="s">
        <v>1805</v>
      </c>
      <c r="K32" s="498"/>
      <c r="L32" s="499"/>
      <c r="M32" s="499"/>
      <c r="N32" s="499"/>
      <c r="O32" s="500"/>
      <c r="P32" s="501" t="s">
        <v>1805</v>
      </c>
    </row>
    <row r="33" spans="1:16" ht="15.75" thickBot="1">
      <c r="A33" s="496"/>
      <c r="B33" s="497" t="s">
        <v>1806</v>
      </c>
      <c r="C33" s="498"/>
      <c r="D33" s="499"/>
      <c r="E33" s="499"/>
      <c r="F33" s="499"/>
      <c r="G33" s="500"/>
      <c r="H33" s="501" t="s">
        <v>1806</v>
      </c>
      <c r="I33" s="496"/>
      <c r="J33" s="497" t="s">
        <v>1806</v>
      </c>
      <c r="K33" s="498"/>
      <c r="L33" s="499"/>
      <c r="M33" s="499"/>
      <c r="N33" s="499"/>
      <c r="O33" s="500"/>
      <c r="P33" s="501" t="s">
        <v>1806</v>
      </c>
    </row>
    <row r="34" spans="1:16" ht="15.75" thickBot="1">
      <c r="A34" s="496"/>
      <c r="B34" s="497" t="s">
        <v>1807</v>
      </c>
      <c r="C34" s="498"/>
      <c r="D34" s="499"/>
      <c r="E34" s="499"/>
      <c r="F34" s="499"/>
      <c r="G34" s="500"/>
      <c r="H34" s="501" t="s">
        <v>1807</v>
      </c>
      <c r="I34" s="496"/>
      <c r="J34" s="497" t="s">
        <v>1807</v>
      </c>
      <c r="K34" s="498"/>
      <c r="L34" s="499"/>
      <c r="M34" s="499"/>
      <c r="N34" s="499"/>
      <c r="O34" s="500"/>
      <c r="P34" s="501" t="s">
        <v>1807</v>
      </c>
    </row>
    <row r="35" spans="1:16" ht="15.75" thickBot="1">
      <c r="A35" s="496"/>
      <c r="B35" s="497" t="s">
        <v>1808</v>
      </c>
      <c r="C35" s="498"/>
      <c r="D35" s="499"/>
      <c r="E35" s="499"/>
      <c r="F35" s="499"/>
      <c r="G35" s="500"/>
      <c r="H35" s="501" t="s">
        <v>1808</v>
      </c>
      <c r="I35" s="496"/>
      <c r="J35" s="497" t="s">
        <v>1808</v>
      </c>
      <c r="K35" s="498"/>
      <c r="L35" s="499"/>
      <c r="M35" s="499"/>
      <c r="N35" s="499"/>
      <c r="O35" s="500"/>
      <c r="P35" s="501" t="s">
        <v>1808</v>
      </c>
    </row>
    <row r="36" spans="1:16" ht="15.75" thickBot="1">
      <c r="A36" s="496"/>
      <c r="B36" s="497" t="s">
        <v>1809</v>
      </c>
      <c r="C36" s="498"/>
      <c r="D36" s="499"/>
      <c r="E36" s="499"/>
      <c r="F36" s="499"/>
      <c r="G36" s="500"/>
      <c r="H36" s="501" t="s">
        <v>1809</v>
      </c>
      <c r="I36" s="496"/>
      <c r="J36" s="497" t="s">
        <v>1809</v>
      </c>
      <c r="K36" s="498"/>
      <c r="L36" s="499"/>
      <c r="M36" s="499"/>
      <c r="N36" s="499"/>
      <c r="O36" s="500"/>
      <c r="P36" s="501" t="s">
        <v>1809</v>
      </c>
    </row>
    <row r="37" spans="1:16" ht="15.75" thickBot="1">
      <c r="A37" s="496"/>
      <c r="B37" s="497" t="s">
        <v>1810</v>
      </c>
      <c r="C37" s="498"/>
      <c r="D37" s="499"/>
      <c r="E37" s="499"/>
      <c r="F37" s="499"/>
      <c r="G37" s="500"/>
      <c r="H37" s="501" t="s">
        <v>1810</v>
      </c>
      <c r="I37" s="496"/>
      <c r="J37" s="497" t="s">
        <v>1810</v>
      </c>
      <c r="K37" s="498"/>
      <c r="L37" s="499"/>
      <c r="M37" s="499"/>
      <c r="N37" s="499"/>
      <c r="O37" s="500"/>
      <c r="P37" s="501" t="s">
        <v>1810</v>
      </c>
    </row>
    <row r="38" spans="1:16" ht="15.75" thickBot="1">
      <c r="A38" s="496"/>
      <c r="B38" s="497" t="s">
        <v>1811</v>
      </c>
      <c r="C38" s="498"/>
      <c r="D38" s="499"/>
      <c r="E38" s="499"/>
      <c r="F38" s="499"/>
      <c r="G38" s="500"/>
      <c r="H38" s="501" t="s">
        <v>1811</v>
      </c>
      <c r="I38" s="496"/>
      <c r="J38" s="497" t="s">
        <v>1811</v>
      </c>
      <c r="K38" s="498"/>
      <c r="L38" s="499"/>
      <c r="M38" s="499"/>
      <c r="N38" s="499"/>
      <c r="O38" s="500"/>
      <c r="P38" s="501" t="s">
        <v>1811</v>
      </c>
    </row>
    <row r="39" spans="1:16" ht="15.75" thickBot="1">
      <c r="A39" s="496"/>
      <c r="B39" s="497" t="s">
        <v>1812</v>
      </c>
      <c r="C39" s="498"/>
      <c r="D39" s="499"/>
      <c r="E39" s="499"/>
      <c r="F39" s="499"/>
      <c r="G39" s="500"/>
      <c r="H39" s="501" t="s">
        <v>1812</v>
      </c>
      <c r="I39" s="496"/>
      <c r="J39" s="497" t="s">
        <v>1812</v>
      </c>
      <c r="K39" s="498"/>
      <c r="L39" s="499"/>
      <c r="M39" s="499"/>
      <c r="N39" s="499"/>
      <c r="O39" s="500"/>
      <c r="P39" s="501" t="s">
        <v>1812</v>
      </c>
    </row>
    <row r="40" spans="1:16" ht="15.75" thickBot="1">
      <c r="A40" s="496"/>
      <c r="B40" s="497" t="s">
        <v>1813</v>
      </c>
      <c r="C40" s="498"/>
      <c r="D40" s="499"/>
      <c r="E40" s="499"/>
      <c r="F40" s="499"/>
      <c r="G40" s="500"/>
      <c r="H40" s="501" t="s">
        <v>1813</v>
      </c>
      <c r="I40" s="496"/>
      <c r="J40" s="497" t="s">
        <v>1813</v>
      </c>
      <c r="K40" s="498"/>
      <c r="L40" s="499"/>
      <c r="M40" s="499"/>
      <c r="N40" s="499"/>
      <c r="O40" s="500"/>
      <c r="P40" s="501" t="s">
        <v>1813</v>
      </c>
    </row>
    <row r="41" spans="1:16" ht="15.75" thickBot="1">
      <c r="A41" s="496"/>
      <c r="B41" s="497" t="s">
        <v>1814</v>
      </c>
      <c r="C41" s="498"/>
      <c r="D41" s="499"/>
      <c r="E41" s="499"/>
      <c r="F41" s="499"/>
      <c r="G41" s="500"/>
      <c r="H41" s="501" t="s">
        <v>1814</v>
      </c>
      <c r="I41" s="496"/>
      <c r="J41" s="497" t="s">
        <v>1814</v>
      </c>
      <c r="K41" s="498"/>
      <c r="L41" s="499"/>
      <c r="M41" s="499"/>
      <c r="N41" s="499"/>
      <c r="O41" s="500"/>
      <c r="P41" s="501" t="s">
        <v>1814</v>
      </c>
    </row>
    <row r="42" spans="1:16" ht="26.25" thickBot="1">
      <c r="A42" s="502"/>
      <c r="B42" s="497" t="s">
        <v>1815</v>
      </c>
      <c r="C42" s="498"/>
      <c r="D42" s="499"/>
      <c r="E42" s="499"/>
      <c r="F42" s="499"/>
      <c r="G42" s="503"/>
      <c r="H42" s="501" t="s">
        <v>1816</v>
      </c>
      <c r="I42" s="502"/>
      <c r="J42" s="497" t="s">
        <v>1815</v>
      </c>
      <c r="K42" s="498"/>
      <c r="L42" s="499"/>
      <c r="M42" s="499"/>
      <c r="N42" s="499"/>
      <c r="O42" s="503"/>
      <c r="P42" s="501" t="s">
        <v>1816</v>
      </c>
    </row>
    <row r="43" spans="1:16" ht="15.75" thickBot="1">
      <c r="A43" s="504" t="s">
        <v>2166</v>
      </c>
      <c r="B43" s="497" t="s">
        <v>1803</v>
      </c>
      <c r="C43" s="498"/>
      <c r="D43" s="499"/>
      <c r="E43" s="499"/>
      <c r="F43" s="499"/>
      <c r="G43" s="505" t="s">
        <v>2166</v>
      </c>
      <c r="H43" s="501" t="s">
        <v>1803</v>
      </c>
      <c r="I43" s="504" t="s">
        <v>2166</v>
      </c>
      <c r="J43" s="497" t="s">
        <v>1803</v>
      </c>
      <c r="K43" s="498"/>
      <c r="L43" s="499"/>
      <c r="M43" s="499"/>
      <c r="N43" s="499"/>
      <c r="O43" s="505" t="s">
        <v>2166</v>
      </c>
      <c r="P43" s="501" t="s">
        <v>1803</v>
      </c>
    </row>
    <row r="44" spans="1:16" ht="15.75" thickBot="1">
      <c r="A44" s="496"/>
      <c r="B44" s="497" t="s">
        <v>1805</v>
      </c>
      <c r="C44" s="498"/>
      <c r="D44" s="499"/>
      <c r="E44" s="499"/>
      <c r="F44" s="499"/>
      <c r="G44" s="500"/>
      <c r="H44" s="501" t="s">
        <v>1805</v>
      </c>
      <c r="I44" s="496"/>
      <c r="J44" s="497" t="s">
        <v>1805</v>
      </c>
      <c r="K44" s="498"/>
      <c r="L44" s="499"/>
      <c r="M44" s="499"/>
      <c r="N44" s="499"/>
      <c r="O44" s="500"/>
      <c r="P44" s="501" t="s">
        <v>1805</v>
      </c>
    </row>
    <row r="45" spans="1:16" ht="15.75" thickBot="1">
      <c r="A45" s="496"/>
      <c r="B45" s="497" t="s">
        <v>1806</v>
      </c>
      <c r="C45" s="498"/>
      <c r="D45" s="499"/>
      <c r="E45" s="499"/>
      <c r="F45" s="499"/>
      <c r="G45" s="500"/>
      <c r="H45" s="501" t="s">
        <v>1806</v>
      </c>
      <c r="I45" s="496"/>
      <c r="J45" s="497" t="s">
        <v>1806</v>
      </c>
      <c r="K45" s="498"/>
      <c r="L45" s="499"/>
      <c r="M45" s="499"/>
      <c r="N45" s="499"/>
      <c r="O45" s="500"/>
      <c r="P45" s="501" t="s">
        <v>1806</v>
      </c>
    </row>
    <row r="46" spans="1:16" ht="15.75" thickBot="1">
      <c r="A46" s="496"/>
      <c r="B46" s="497" t="s">
        <v>1807</v>
      </c>
      <c r="C46" s="498"/>
      <c r="D46" s="499"/>
      <c r="E46" s="499"/>
      <c r="F46" s="499"/>
      <c r="G46" s="500"/>
      <c r="H46" s="501" t="s">
        <v>1807</v>
      </c>
      <c r="I46" s="496"/>
      <c r="J46" s="497" t="s">
        <v>1807</v>
      </c>
      <c r="K46" s="498"/>
      <c r="L46" s="499"/>
      <c r="M46" s="499"/>
      <c r="N46" s="499"/>
      <c r="O46" s="500"/>
      <c r="P46" s="501" t="s">
        <v>1807</v>
      </c>
    </row>
    <row r="47" spans="1:16" ht="15.75" thickBot="1">
      <c r="A47" s="496"/>
      <c r="B47" s="497" t="s">
        <v>1808</v>
      </c>
      <c r="C47" s="498"/>
      <c r="D47" s="499"/>
      <c r="E47" s="499"/>
      <c r="F47" s="499"/>
      <c r="G47" s="500"/>
      <c r="H47" s="501" t="s">
        <v>1808</v>
      </c>
      <c r="I47" s="496"/>
      <c r="J47" s="497" t="s">
        <v>1808</v>
      </c>
      <c r="K47" s="498"/>
      <c r="L47" s="499"/>
      <c r="M47" s="499"/>
      <c r="N47" s="499"/>
      <c r="O47" s="500"/>
      <c r="P47" s="501" t="s">
        <v>1808</v>
      </c>
    </row>
    <row r="48" spans="1:16" ht="15.75" thickBot="1">
      <c r="A48" s="496"/>
      <c r="B48" s="497" t="s">
        <v>1809</v>
      </c>
      <c r="C48" s="498"/>
      <c r="D48" s="499"/>
      <c r="E48" s="499"/>
      <c r="F48" s="499"/>
      <c r="G48" s="500"/>
      <c r="H48" s="501" t="s">
        <v>1809</v>
      </c>
      <c r="I48" s="496"/>
      <c r="J48" s="497" t="s">
        <v>1809</v>
      </c>
      <c r="K48" s="498"/>
      <c r="L48" s="499"/>
      <c r="M48" s="499"/>
      <c r="N48" s="499"/>
      <c r="O48" s="500"/>
      <c r="P48" s="501" t="s">
        <v>1809</v>
      </c>
    </row>
    <row r="49" spans="1:16" ht="15.75" thickBot="1">
      <c r="A49" s="496"/>
      <c r="B49" s="497" t="s">
        <v>1810</v>
      </c>
      <c r="C49" s="498"/>
      <c r="D49" s="499"/>
      <c r="E49" s="499"/>
      <c r="F49" s="499"/>
      <c r="G49" s="500"/>
      <c r="H49" s="501" t="s">
        <v>1810</v>
      </c>
      <c r="I49" s="496"/>
      <c r="J49" s="497" t="s">
        <v>1810</v>
      </c>
      <c r="K49" s="498"/>
      <c r="L49" s="499"/>
      <c r="M49" s="499"/>
      <c r="N49" s="499"/>
      <c r="O49" s="500"/>
      <c r="P49" s="501" t="s">
        <v>1810</v>
      </c>
    </row>
    <row r="50" spans="1:16" ht="15.75" thickBot="1">
      <c r="A50" s="496"/>
      <c r="B50" s="497" t="s">
        <v>1811</v>
      </c>
      <c r="C50" s="498"/>
      <c r="D50" s="499"/>
      <c r="E50" s="499"/>
      <c r="F50" s="499"/>
      <c r="G50" s="500"/>
      <c r="H50" s="501" t="s">
        <v>1811</v>
      </c>
      <c r="I50" s="496"/>
      <c r="J50" s="497" t="s">
        <v>1811</v>
      </c>
      <c r="K50" s="498"/>
      <c r="L50" s="499"/>
      <c r="M50" s="499"/>
      <c r="N50" s="499"/>
      <c r="O50" s="500"/>
      <c r="P50" s="501" t="s">
        <v>1811</v>
      </c>
    </row>
    <row r="51" spans="1:16" ht="15.75" thickBot="1">
      <c r="A51" s="496"/>
      <c r="B51" s="497" t="s">
        <v>1812</v>
      </c>
      <c r="C51" s="498"/>
      <c r="D51" s="499"/>
      <c r="E51" s="499"/>
      <c r="F51" s="499"/>
      <c r="G51" s="500"/>
      <c r="H51" s="501" t="s">
        <v>1812</v>
      </c>
      <c r="I51" s="496"/>
      <c r="J51" s="497" t="s">
        <v>1812</v>
      </c>
      <c r="K51" s="498"/>
      <c r="L51" s="499"/>
      <c r="M51" s="499"/>
      <c r="N51" s="499"/>
      <c r="O51" s="500"/>
      <c r="P51" s="501" t="s">
        <v>1812</v>
      </c>
    </row>
    <row r="52" spans="1:16" ht="15.75" thickBot="1">
      <c r="A52" s="496"/>
      <c r="B52" s="497" t="s">
        <v>1813</v>
      </c>
      <c r="C52" s="498"/>
      <c r="D52" s="499"/>
      <c r="E52" s="499"/>
      <c r="F52" s="499"/>
      <c r="G52" s="500"/>
      <c r="H52" s="501" t="s">
        <v>1813</v>
      </c>
      <c r="I52" s="496"/>
      <c r="J52" s="497" t="s">
        <v>1813</v>
      </c>
      <c r="K52" s="498"/>
      <c r="L52" s="499"/>
      <c r="M52" s="499"/>
      <c r="N52" s="499"/>
      <c r="O52" s="500"/>
      <c r="P52" s="501" t="s">
        <v>1813</v>
      </c>
    </row>
    <row r="53" spans="1:16" ht="15.75" thickBot="1">
      <c r="A53" s="496"/>
      <c r="B53" s="497" t="s">
        <v>1814</v>
      </c>
      <c r="C53" s="498"/>
      <c r="D53" s="499"/>
      <c r="E53" s="499"/>
      <c r="F53" s="499"/>
      <c r="G53" s="500"/>
      <c r="H53" s="501" t="s">
        <v>1814</v>
      </c>
      <c r="I53" s="496"/>
      <c r="J53" s="497" t="s">
        <v>1814</v>
      </c>
      <c r="K53" s="498"/>
      <c r="L53" s="499"/>
      <c r="M53" s="499"/>
      <c r="N53" s="499"/>
      <c r="O53" s="500"/>
      <c r="P53" s="501" t="s">
        <v>1814</v>
      </c>
    </row>
    <row r="54" spans="1:16" ht="26.25" thickBot="1">
      <c r="A54" s="502"/>
      <c r="B54" s="497" t="s">
        <v>1815</v>
      </c>
      <c r="C54" s="498"/>
      <c r="D54" s="499"/>
      <c r="E54" s="499"/>
      <c r="F54" s="499"/>
      <c r="G54" s="503"/>
      <c r="H54" s="501" t="s">
        <v>1816</v>
      </c>
      <c r="I54" s="502"/>
      <c r="J54" s="497" t="s">
        <v>1815</v>
      </c>
      <c r="K54" s="498"/>
      <c r="L54" s="499"/>
      <c r="M54" s="499"/>
      <c r="N54" s="499"/>
      <c r="O54" s="503"/>
      <c r="P54" s="501" t="s">
        <v>1816</v>
      </c>
    </row>
    <row r="55" spans="1:16" ht="15.75" thickBot="1">
      <c r="A55" s="504" t="s">
        <v>2167</v>
      </c>
      <c r="B55" s="497" t="s">
        <v>1803</v>
      </c>
      <c r="C55" s="498"/>
      <c r="D55" s="499"/>
      <c r="E55" s="499"/>
      <c r="F55" s="499"/>
      <c r="G55" s="505" t="s">
        <v>2167</v>
      </c>
      <c r="H55" s="501" t="s">
        <v>1803</v>
      </c>
      <c r="I55" s="504" t="s">
        <v>2167</v>
      </c>
      <c r="J55" s="497" t="s">
        <v>1803</v>
      </c>
      <c r="K55" s="498"/>
      <c r="L55" s="499"/>
      <c r="M55" s="499"/>
      <c r="N55" s="499"/>
      <c r="O55" s="505" t="s">
        <v>2167</v>
      </c>
      <c r="P55" s="501" t="s">
        <v>1803</v>
      </c>
    </row>
    <row r="56" spans="1:16" ht="15.75" thickBot="1">
      <c r="A56" s="496"/>
      <c r="B56" s="497" t="s">
        <v>1805</v>
      </c>
      <c r="C56" s="498"/>
      <c r="D56" s="499"/>
      <c r="E56" s="499"/>
      <c r="F56" s="499"/>
      <c r="G56" s="500"/>
      <c r="H56" s="501" t="s">
        <v>1805</v>
      </c>
      <c r="I56" s="496"/>
      <c r="J56" s="497" t="s">
        <v>1805</v>
      </c>
      <c r="K56" s="498"/>
      <c r="L56" s="499"/>
      <c r="M56" s="499"/>
      <c r="N56" s="499"/>
      <c r="O56" s="500"/>
      <c r="P56" s="501" t="s">
        <v>1805</v>
      </c>
    </row>
    <row r="57" spans="1:16" ht="15.75" thickBot="1">
      <c r="A57" s="496"/>
      <c r="B57" s="497" t="s">
        <v>1806</v>
      </c>
      <c r="C57" s="498"/>
      <c r="D57" s="499"/>
      <c r="E57" s="499"/>
      <c r="F57" s="499"/>
      <c r="G57" s="500"/>
      <c r="H57" s="501" t="s">
        <v>1806</v>
      </c>
      <c r="I57" s="496"/>
      <c r="J57" s="497" t="s">
        <v>1806</v>
      </c>
      <c r="K57" s="498"/>
      <c r="L57" s="499"/>
      <c r="M57" s="499"/>
      <c r="N57" s="499"/>
      <c r="O57" s="500"/>
      <c r="P57" s="501" t="s">
        <v>1806</v>
      </c>
    </row>
    <row r="58" spans="1:16" ht="15.75" thickBot="1">
      <c r="A58" s="496"/>
      <c r="B58" s="497" t="s">
        <v>1807</v>
      </c>
      <c r="C58" s="498"/>
      <c r="D58" s="499"/>
      <c r="E58" s="499"/>
      <c r="F58" s="499"/>
      <c r="G58" s="500"/>
      <c r="H58" s="501" t="s">
        <v>1807</v>
      </c>
      <c r="I58" s="496"/>
      <c r="J58" s="497" t="s">
        <v>1807</v>
      </c>
      <c r="K58" s="498"/>
      <c r="L58" s="499"/>
      <c r="M58" s="499"/>
      <c r="N58" s="499"/>
      <c r="O58" s="500"/>
      <c r="P58" s="501" t="s">
        <v>1807</v>
      </c>
    </row>
    <row r="59" spans="1:16" ht="15.75" thickBot="1">
      <c r="A59" s="496"/>
      <c r="B59" s="497" t="s">
        <v>1808</v>
      </c>
      <c r="C59" s="498"/>
      <c r="D59" s="499"/>
      <c r="E59" s="499"/>
      <c r="F59" s="499"/>
      <c r="G59" s="500"/>
      <c r="H59" s="501" t="s">
        <v>1808</v>
      </c>
      <c r="I59" s="496"/>
      <c r="J59" s="497" t="s">
        <v>1808</v>
      </c>
      <c r="K59" s="498"/>
      <c r="L59" s="499"/>
      <c r="M59" s="499"/>
      <c r="N59" s="499"/>
      <c r="O59" s="500"/>
      <c r="P59" s="501" t="s">
        <v>1808</v>
      </c>
    </row>
    <row r="60" spans="1:16" ht="15.75" thickBot="1">
      <c r="A60" s="496"/>
      <c r="B60" s="497" t="s">
        <v>1809</v>
      </c>
      <c r="C60" s="498"/>
      <c r="D60" s="499"/>
      <c r="E60" s="499"/>
      <c r="F60" s="499"/>
      <c r="G60" s="500"/>
      <c r="H60" s="501" t="s">
        <v>1809</v>
      </c>
      <c r="I60" s="496"/>
      <c r="J60" s="497" t="s">
        <v>1809</v>
      </c>
      <c r="K60" s="498"/>
      <c r="L60" s="499"/>
      <c r="M60" s="499"/>
      <c r="N60" s="499"/>
      <c r="O60" s="500"/>
      <c r="P60" s="501" t="s">
        <v>1809</v>
      </c>
    </row>
    <row r="61" spans="1:16" ht="15.75" thickBot="1">
      <c r="A61" s="496"/>
      <c r="B61" s="497" t="s">
        <v>1810</v>
      </c>
      <c r="C61" s="498"/>
      <c r="D61" s="499"/>
      <c r="E61" s="499"/>
      <c r="F61" s="499"/>
      <c r="G61" s="500"/>
      <c r="H61" s="501" t="s">
        <v>1810</v>
      </c>
      <c r="I61" s="496"/>
      <c r="J61" s="497" t="s">
        <v>1810</v>
      </c>
      <c r="K61" s="498"/>
      <c r="L61" s="499"/>
      <c r="M61" s="499"/>
      <c r="N61" s="499"/>
      <c r="O61" s="500"/>
      <c r="P61" s="501" t="s">
        <v>1810</v>
      </c>
    </row>
    <row r="62" spans="1:16" ht="15.75" thickBot="1">
      <c r="A62" s="496"/>
      <c r="B62" s="497" t="s">
        <v>1811</v>
      </c>
      <c r="C62" s="498"/>
      <c r="D62" s="499"/>
      <c r="E62" s="499"/>
      <c r="F62" s="499"/>
      <c r="G62" s="500"/>
      <c r="H62" s="501" t="s">
        <v>1811</v>
      </c>
      <c r="I62" s="496"/>
      <c r="J62" s="497" t="s">
        <v>1811</v>
      </c>
      <c r="K62" s="498"/>
      <c r="L62" s="499"/>
      <c r="M62" s="499"/>
      <c r="N62" s="499"/>
      <c r="O62" s="500"/>
      <c r="P62" s="501" t="s">
        <v>1811</v>
      </c>
    </row>
    <row r="63" spans="1:16" ht="15.75" thickBot="1">
      <c r="A63" s="496"/>
      <c r="B63" s="497" t="s">
        <v>1812</v>
      </c>
      <c r="C63" s="498"/>
      <c r="D63" s="499"/>
      <c r="E63" s="499"/>
      <c r="F63" s="499"/>
      <c r="G63" s="500"/>
      <c r="H63" s="501" t="s">
        <v>1812</v>
      </c>
      <c r="I63" s="496"/>
      <c r="J63" s="497" t="s">
        <v>1812</v>
      </c>
      <c r="K63" s="498"/>
      <c r="L63" s="499"/>
      <c r="M63" s="499"/>
      <c r="N63" s="499"/>
      <c r="O63" s="500"/>
      <c r="P63" s="501" t="s">
        <v>1812</v>
      </c>
    </row>
    <row r="64" spans="1:16" ht="15.75" thickBot="1">
      <c r="A64" s="496"/>
      <c r="B64" s="497" t="s">
        <v>1813</v>
      </c>
      <c r="C64" s="498"/>
      <c r="D64" s="499"/>
      <c r="E64" s="499"/>
      <c r="F64" s="499"/>
      <c r="G64" s="500"/>
      <c r="H64" s="501" t="s">
        <v>1813</v>
      </c>
      <c r="I64" s="496"/>
      <c r="J64" s="497" t="s">
        <v>1813</v>
      </c>
      <c r="K64" s="498"/>
      <c r="L64" s="499"/>
      <c r="M64" s="499"/>
      <c r="N64" s="499"/>
      <c r="O64" s="500"/>
      <c r="P64" s="501" t="s">
        <v>1813</v>
      </c>
    </row>
    <row r="65" spans="1:16" ht="15.75" thickBot="1">
      <c r="A65" s="496"/>
      <c r="B65" s="497" t="s">
        <v>1814</v>
      </c>
      <c r="C65" s="498"/>
      <c r="D65" s="499"/>
      <c r="E65" s="499"/>
      <c r="F65" s="499"/>
      <c r="G65" s="500"/>
      <c r="H65" s="501" t="s">
        <v>1814</v>
      </c>
      <c r="I65" s="496"/>
      <c r="J65" s="497" t="s">
        <v>1814</v>
      </c>
      <c r="K65" s="498"/>
      <c r="L65" s="499"/>
      <c r="M65" s="499"/>
      <c r="N65" s="499"/>
      <c r="O65" s="500"/>
      <c r="P65" s="501" t="s">
        <v>1814</v>
      </c>
    </row>
    <row r="66" spans="1:16" ht="26.25" thickBot="1">
      <c r="A66" s="502"/>
      <c r="B66" s="497" t="s">
        <v>1815</v>
      </c>
      <c r="C66" s="498"/>
      <c r="D66" s="499"/>
      <c r="E66" s="499"/>
      <c r="F66" s="499"/>
      <c r="G66" s="503"/>
      <c r="H66" s="501" t="s">
        <v>1816</v>
      </c>
      <c r="I66" s="502"/>
      <c r="J66" s="497" t="s">
        <v>1815</v>
      </c>
      <c r="K66" s="498"/>
      <c r="L66" s="499"/>
      <c r="M66" s="499"/>
      <c r="N66" s="499"/>
      <c r="O66" s="503"/>
      <c r="P66" s="501" t="s">
        <v>1816</v>
      </c>
    </row>
    <row r="67" spans="1:16" ht="15.75" thickBot="1">
      <c r="A67" s="504" t="s">
        <v>2168</v>
      </c>
      <c r="B67" s="497" t="s">
        <v>1803</v>
      </c>
      <c r="C67" s="498"/>
      <c r="D67" s="499"/>
      <c r="E67" s="499"/>
      <c r="F67" s="499"/>
      <c r="G67" s="505" t="s">
        <v>2168</v>
      </c>
      <c r="H67" s="501" t="s">
        <v>1803</v>
      </c>
      <c r="I67" s="504" t="s">
        <v>2168</v>
      </c>
      <c r="J67" s="497" t="s">
        <v>1803</v>
      </c>
      <c r="K67" s="498"/>
      <c r="L67" s="499"/>
      <c r="M67" s="499"/>
      <c r="N67" s="499"/>
      <c r="O67" s="505" t="s">
        <v>2168</v>
      </c>
      <c r="P67" s="501" t="s">
        <v>1803</v>
      </c>
    </row>
    <row r="68" spans="1:16" ht="15.75" thickBot="1">
      <c r="A68" s="496"/>
      <c r="B68" s="497" t="s">
        <v>1805</v>
      </c>
      <c r="C68" s="498"/>
      <c r="D68" s="499"/>
      <c r="E68" s="499"/>
      <c r="F68" s="499"/>
      <c r="G68" s="500"/>
      <c r="H68" s="501" t="s">
        <v>1805</v>
      </c>
      <c r="I68" s="496"/>
      <c r="J68" s="497" t="s">
        <v>1805</v>
      </c>
      <c r="K68" s="498"/>
      <c r="L68" s="499"/>
      <c r="M68" s="499"/>
      <c r="N68" s="499"/>
      <c r="O68" s="500"/>
      <c r="P68" s="501" t="s">
        <v>1805</v>
      </c>
    </row>
    <row r="69" spans="1:16" ht="15.75" thickBot="1">
      <c r="A69" s="496"/>
      <c r="B69" s="497" t="s">
        <v>1806</v>
      </c>
      <c r="C69" s="498"/>
      <c r="D69" s="499"/>
      <c r="E69" s="499"/>
      <c r="F69" s="499"/>
      <c r="G69" s="500"/>
      <c r="H69" s="501" t="s">
        <v>1806</v>
      </c>
      <c r="I69" s="496"/>
      <c r="J69" s="497" t="s">
        <v>1806</v>
      </c>
      <c r="K69" s="498"/>
      <c r="L69" s="499"/>
      <c r="M69" s="499"/>
      <c r="N69" s="499"/>
      <c r="O69" s="500"/>
      <c r="P69" s="501" t="s">
        <v>1806</v>
      </c>
    </row>
    <row r="70" spans="1:16" ht="15.75" thickBot="1">
      <c r="A70" s="496"/>
      <c r="B70" s="497" t="s">
        <v>1807</v>
      </c>
      <c r="C70" s="498"/>
      <c r="D70" s="499"/>
      <c r="E70" s="499"/>
      <c r="F70" s="499"/>
      <c r="G70" s="500"/>
      <c r="H70" s="501" t="s">
        <v>1807</v>
      </c>
      <c r="I70" s="496"/>
      <c r="J70" s="497" t="s">
        <v>1807</v>
      </c>
      <c r="K70" s="498"/>
      <c r="L70" s="499"/>
      <c r="M70" s="499"/>
      <c r="N70" s="499"/>
      <c r="O70" s="500"/>
      <c r="P70" s="501" t="s">
        <v>1807</v>
      </c>
    </row>
    <row r="71" spans="1:16" ht="15.75" thickBot="1">
      <c r="A71" s="496"/>
      <c r="B71" s="497" t="s">
        <v>1808</v>
      </c>
      <c r="C71" s="498"/>
      <c r="D71" s="499"/>
      <c r="E71" s="499"/>
      <c r="F71" s="499"/>
      <c r="G71" s="500"/>
      <c r="H71" s="501" t="s">
        <v>1808</v>
      </c>
      <c r="I71" s="496"/>
      <c r="J71" s="497" t="s">
        <v>1808</v>
      </c>
      <c r="K71" s="498"/>
      <c r="L71" s="499"/>
      <c r="M71" s="499"/>
      <c r="N71" s="499"/>
      <c r="O71" s="500"/>
      <c r="P71" s="501" t="s">
        <v>1808</v>
      </c>
    </row>
    <row r="72" spans="1:16" ht="15.75" thickBot="1">
      <c r="A72" s="496"/>
      <c r="B72" s="497" t="s">
        <v>1809</v>
      </c>
      <c r="C72" s="498"/>
      <c r="D72" s="499"/>
      <c r="E72" s="499"/>
      <c r="F72" s="499"/>
      <c r="G72" s="500"/>
      <c r="H72" s="501" t="s">
        <v>1809</v>
      </c>
      <c r="I72" s="496"/>
      <c r="J72" s="497" t="s">
        <v>1809</v>
      </c>
      <c r="K72" s="498"/>
      <c r="L72" s="499"/>
      <c r="M72" s="499"/>
      <c r="N72" s="499"/>
      <c r="O72" s="500"/>
      <c r="P72" s="501" t="s">
        <v>1809</v>
      </c>
    </row>
    <row r="73" spans="1:16" ht="15.75" thickBot="1">
      <c r="A73" s="496"/>
      <c r="B73" s="497" t="s">
        <v>1810</v>
      </c>
      <c r="C73" s="498"/>
      <c r="D73" s="499"/>
      <c r="E73" s="499"/>
      <c r="F73" s="499"/>
      <c r="G73" s="500"/>
      <c r="H73" s="501" t="s">
        <v>1810</v>
      </c>
      <c r="I73" s="496"/>
      <c r="J73" s="497" t="s">
        <v>1810</v>
      </c>
      <c r="K73" s="498"/>
      <c r="L73" s="499"/>
      <c r="M73" s="499"/>
      <c r="N73" s="499"/>
      <c r="O73" s="500"/>
      <c r="P73" s="501" t="s">
        <v>1810</v>
      </c>
    </row>
    <row r="74" spans="1:16" ht="15.75" thickBot="1">
      <c r="A74" s="496"/>
      <c r="B74" s="497" t="s">
        <v>1811</v>
      </c>
      <c r="C74" s="498"/>
      <c r="D74" s="499"/>
      <c r="E74" s="499"/>
      <c r="F74" s="499"/>
      <c r="G74" s="500"/>
      <c r="H74" s="501" t="s">
        <v>1811</v>
      </c>
      <c r="I74" s="496"/>
      <c r="J74" s="497" t="s">
        <v>1811</v>
      </c>
      <c r="K74" s="498"/>
      <c r="L74" s="499"/>
      <c r="M74" s="499"/>
      <c r="N74" s="499"/>
      <c r="O74" s="500"/>
      <c r="P74" s="501" t="s">
        <v>1811</v>
      </c>
    </row>
    <row r="75" spans="1:16" ht="15.75" thickBot="1">
      <c r="A75" s="496"/>
      <c r="B75" s="497" t="s">
        <v>1812</v>
      </c>
      <c r="C75" s="498"/>
      <c r="D75" s="499"/>
      <c r="E75" s="499"/>
      <c r="F75" s="499"/>
      <c r="G75" s="500"/>
      <c r="H75" s="501" t="s">
        <v>1812</v>
      </c>
      <c r="I75" s="496"/>
      <c r="J75" s="497" t="s">
        <v>1812</v>
      </c>
      <c r="K75" s="498"/>
      <c r="L75" s="499"/>
      <c r="M75" s="499"/>
      <c r="N75" s="499"/>
      <c r="O75" s="500"/>
      <c r="P75" s="501" t="s">
        <v>1812</v>
      </c>
    </row>
    <row r="76" spans="1:16" ht="15.75" thickBot="1">
      <c r="A76" s="496"/>
      <c r="B76" s="497" t="s">
        <v>1813</v>
      </c>
      <c r="C76" s="498"/>
      <c r="D76" s="499"/>
      <c r="E76" s="499"/>
      <c r="F76" s="499"/>
      <c r="G76" s="500"/>
      <c r="H76" s="501" t="s">
        <v>1813</v>
      </c>
      <c r="I76" s="496"/>
      <c r="J76" s="497" t="s">
        <v>1813</v>
      </c>
      <c r="K76" s="498"/>
      <c r="L76" s="499"/>
      <c r="M76" s="499"/>
      <c r="N76" s="499"/>
      <c r="O76" s="500"/>
      <c r="P76" s="501" t="s">
        <v>1813</v>
      </c>
    </row>
    <row r="77" spans="1:16" ht="15.75" thickBot="1">
      <c r="A77" s="496"/>
      <c r="B77" s="497" t="s">
        <v>1814</v>
      </c>
      <c r="C77" s="498"/>
      <c r="D77" s="499"/>
      <c r="E77" s="499"/>
      <c r="F77" s="499"/>
      <c r="G77" s="500"/>
      <c r="H77" s="501" t="s">
        <v>1814</v>
      </c>
      <c r="I77" s="496"/>
      <c r="J77" s="497" t="s">
        <v>1814</v>
      </c>
      <c r="K77" s="498"/>
      <c r="L77" s="499"/>
      <c r="M77" s="499"/>
      <c r="N77" s="499"/>
      <c r="O77" s="500"/>
      <c r="P77" s="501" t="s">
        <v>1814</v>
      </c>
    </row>
    <row r="78" spans="1:16" ht="26.25" thickBot="1">
      <c r="A78" s="502"/>
      <c r="B78" s="497" t="s">
        <v>1815</v>
      </c>
      <c r="C78" s="498"/>
      <c r="D78" s="499"/>
      <c r="E78" s="499"/>
      <c r="F78" s="499"/>
      <c r="G78" s="503"/>
      <c r="H78" s="501" t="s">
        <v>1816</v>
      </c>
      <c r="I78" s="502"/>
      <c r="J78" s="497" t="s">
        <v>1815</v>
      </c>
      <c r="K78" s="498"/>
      <c r="L78" s="499"/>
      <c r="M78" s="499"/>
      <c r="N78" s="499"/>
      <c r="O78" s="503"/>
      <c r="P78" s="501" t="s">
        <v>1816</v>
      </c>
    </row>
    <row r="79" spans="1:16" ht="15.75" thickBot="1">
      <c r="A79" s="504" t="s">
        <v>2169</v>
      </c>
      <c r="B79" s="497" t="s">
        <v>1803</v>
      </c>
      <c r="C79" s="498"/>
      <c r="D79" s="499"/>
      <c r="E79" s="499"/>
      <c r="F79" s="499"/>
      <c r="G79" s="505" t="s">
        <v>2169</v>
      </c>
      <c r="H79" s="501" t="s">
        <v>1803</v>
      </c>
      <c r="I79" s="504" t="s">
        <v>2169</v>
      </c>
      <c r="J79" s="497" t="s">
        <v>1803</v>
      </c>
      <c r="K79" s="498"/>
      <c r="L79" s="499"/>
      <c r="M79" s="499"/>
      <c r="N79" s="499"/>
      <c r="O79" s="505" t="s">
        <v>2169</v>
      </c>
      <c r="P79" s="501" t="s">
        <v>1803</v>
      </c>
    </row>
    <row r="80" spans="1:16" ht="15.75" thickBot="1">
      <c r="A80" s="496"/>
      <c r="B80" s="497" t="s">
        <v>1805</v>
      </c>
      <c r="C80" s="498"/>
      <c r="D80" s="499"/>
      <c r="E80" s="499"/>
      <c r="F80" s="499"/>
      <c r="G80" s="500"/>
      <c r="H80" s="501" t="s">
        <v>1805</v>
      </c>
      <c r="I80" s="496"/>
      <c r="J80" s="497" t="s">
        <v>1805</v>
      </c>
      <c r="K80" s="498"/>
      <c r="L80" s="499"/>
      <c r="M80" s="499"/>
      <c r="N80" s="499"/>
      <c r="O80" s="500"/>
      <c r="P80" s="501" t="s">
        <v>1805</v>
      </c>
    </row>
    <row r="81" spans="1:16" ht="15.75" thickBot="1">
      <c r="A81" s="496"/>
      <c r="B81" s="497" t="s">
        <v>1806</v>
      </c>
      <c r="C81" s="498"/>
      <c r="D81" s="499"/>
      <c r="E81" s="499"/>
      <c r="F81" s="499"/>
      <c r="G81" s="500"/>
      <c r="H81" s="501" t="s">
        <v>1806</v>
      </c>
      <c r="I81" s="496"/>
      <c r="J81" s="497" t="s">
        <v>1806</v>
      </c>
      <c r="K81" s="498"/>
      <c r="L81" s="499"/>
      <c r="M81" s="499"/>
      <c r="N81" s="499"/>
      <c r="O81" s="500"/>
      <c r="P81" s="501" t="s">
        <v>1806</v>
      </c>
    </row>
    <row r="82" spans="1:16" ht="15.75" thickBot="1">
      <c r="A82" s="496"/>
      <c r="B82" s="497" t="s">
        <v>1807</v>
      </c>
      <c r="C82" s="498"/>
      <c r="D82" s="499"/>
      <c r="E82" s="499"/>
      <c r="F82" s="499"/>
      <c r="G82" s="500"/>
      <c r="H82" s="501" t="s">
        <v>1807</v>
      </c>
      <c r="I82" s="496"/>
      <c r="J82" s="497" t="s">
        <v>1807</v>
      </c>
      <c r="K82" s="498"/>
      <c r="L82" s="499"/>
      <c r="M82" s="499"/>
      <c r="N82" s="499"/>
      <c r="O82" s="500"/>
      <c r="P82" s="501" t="s">
        <v>1807</v>
      </c>
    </row>
    <row r="83" spans="1:16" ht="15.75" thickBot="1">
      <c r="A83" s="496"/>
      <c r="B83" s="497" t="s">
        <v>1808</v>
      </c>
      <c r="C83" s="498"/>
      <c r="D83" s="499"/>
      <c r="E83" s="499"/>
      <c r="F83" s="499"/>
      <c r="G83" s="500"/>
      <c r="H83" s="501" t="s">
        <v>1808</v>
      </c>
      <c r="I83" s="496"/>
      <c r="J83" s="497" t="s">
        <v>1808</v>
      </c>
      <c r="K83" s="498"/>
      <c r="L83" s="499"/>
      <c r="M83" s="499"/>
      <c r="N83" s="499"/>
      <c r="O83" s="500"/>
      <c r="P83" s="501" t="s">
        <v>1808</v>
      </c>
    </row>
    <row r="84" spans="1:16" ht="15.75" thickBot="1">
      <c r="A84" s="496"/>
      <c r="B84" s="497" t="s">
        <v>1809</v>
      </c>
      <c r="C84" s="498"/>
      <c r="D84" s="499"/>
      <c r="E84" s="499"/>
      <c r="F84" s="499"/>
      <c r="G84" s="500"/>
      <c r="H84" s="501" t="s">
        <v>1809</v>
      </c>
      <c r="I84" s="496"/>
      <c r="J84" s="497" t="s">
        <v>1809</v>
      </c>
      <c r="K84" s="498"/>
      <c r="L84" s="499"/>
      <c r="M84" s="499"/>
      <c r="N84" s="499"/>
      <c r="O84" s="500"/>
      <c r="P84" s="501" t="s">
        <v>1809</v>
      </c>
    </row>
    <row r="85" spans="1:16" ht="15.75" thickBot="1">
      <c r="A85" s="496"/>
      <c r="B85" s="497" t="s">
        <v>1810</v>
      </c>
      <c r="C85" s="498"/>
      <c r="D85" s="499"/>
      <c r="E85" s="499"/>
      <c r="F85" s="499"/>
      <c r="G85" s="500"/>
      <c r="H85" s="501" t="s">
        <v>1810</v>
      </c>
      <c r="I85" s="496"/>
      <c r="J85" s="497" t="s">
        <v>1810</v>
      </c>
      <c r="K85" s="498"/>
      <c r="L85" s="499"/>
      <c r="M85" s="499"/>
      <c r="N85" s="499"/>
      <c r="O85" s="500"/>
      <c r="P85" s="501" t="s">
        <v>1810</v>
      </c>
    </row>
    <row r="86" spans="1:16" ht="15.75" thickBot="1">
      <c r="A86" s="496"/>
      <c r="B86" s="497" t="s">
        <v>1811</v>
      </c>
      <c r="C86" s="498"/>
      <c r="D86" s="499"/>
      <c r="E86" s="499"/>
      <c r="F86" s="499"/>
      <c r="G86" s="500"/>
      <c r="H86" s="501" t="s">
        <v>1811</v>
      </c>
      <c r="I86" s="496"/>
      <c r="J86" s="497" t="s">
        <v>1811</v>
      </c>
      <c r="K86" s="498"/>
      <c r="L86" s="499"/>
      <c r="M86" s="499"/>
      <c r="N86" s="499"/>
      <c r="O86" s="500"/>
      <c r="P86" s="501" t="s">
        <v>1811</v>
      </c>
    </row>
    <row r="87" spans="1:16" ht="15.75" thickBot="1">
      <c r="A87" s="496"/>
      <c r="B87" s="497" t="s">
        <v>1812</v>
      </c>
      <c r="C87" s="498"/>
      <c r="D87" s="499"/>
      <c r="E87" s="499"/>
      <c r="F87" s="499"/>
      <c r="G87" s="500"/>
      <c r="H87" s="501" t="s">
        <v>1812</v>
      </c>
      <c r="I87" s="496"/>
      <c r="J87" s="497" t="s">
        <v>1812</v>
      </c>
      <c r="K87" s="498"/>
      <c r="L87" s="499"/>
      <c r="M87" s="499"/>
      <c r="N87" s="499"/>
      <c r="O87" s="500"/>
      <c r="P87" s="501" t="s">
        <v>1812</v>
      </c>
    </row>
    <row r="88" spans="1:16" ht="15.75" thickBot="1">
      <c r="A88" s="496"/>
      <c r="B88" s="497" t="s">
        <v>1813</v>
      </c>
      <c r="C88" s="498"/>
      <c r="D88" s="499"/>
      <c r="E88" s="499"/>
      <c r="F88" s="499"/>
      <c r="G88" s="500"/>
      <c r="H88" s="501" t="s">
        <v>1813</v>
      </c>
      <c r="I88" s="496"/>
      <c r="J88" s="497" t="s">
        <v>1813</v>
      </c>
      <c r="K88" s="498"/>
      <c r="L88" s="499"/>
      <c r="M88" s="499"/>
      <c r="N88" s="499"/>
      <c r="O88" s="500"/>
      <c r="P88" s="501" t="s">
        <v>1813</v>
      </c>
    </row>
    <row r="89" spans="1:16" ht="15.75" thickBot="1">
      <c r="A89" s="496"/>
      <c r="B89" s="497" t="s">
        <v>1814</v>
      </c>
      <c r="C89" s="498"/>
      <c r="D89" s="499"/>
      <c r="E89" s="499"/>
      <c r="F89" s="499"/>
      <c r="G89" s="500"/>
      <c r="H89" s="501" t="s">
        <v>1814</v>
      </c>
      <c r="I89" s="496"/>
      <c r="J89" s="497" t="s">
        <v>1814</v>
      </c>
      <c r="K89" s="498"/>
      <c r="L89" s="499"/>
      <c r="M89" s="499"/>
      <c r="N89" s="499"/>
      <c r="O89" s="500"/>
      <c r="P89" s="501" t="s">
        <v>1814</v>
      </c>
    </row>
    <row r="90" spans="1:16" ht="26.25" thickBot="1">
      <c r="A90" s="502"/>
      <c r="B90" s="497" t="s">
        <v>1815</v>
      </c>
      <c r="C90" s="498"/>
      <c r="D90" s="499"/>
      <c r="E90" s="499"/>
      <c r="F90" s="499"/>
      <c r="G90" s="503"/>
      <c r="H90" s="501" t="s">
        <v>1816</v>
      </c>
      <c r="I90" s="502"/>
      <c r="J90" s="497" t="s">
        <v>1815</v>
      </c>
      <c r="K90" s="498"/>
      <c r="L90" s="499"/>
      <c r="M90" s="499"/>
      <c r="N90" s="499"/>
      <c r="O90" s="503"/>
      <c r="P90" s="501" t="s">
        <v>1816</v>
      </c>
    </row>
    <row r="91" spans="1:16" ht="15.75" thickBot="1">
      <c r="A91" s="504" t="s">
        <v>2170</v>
      </c>
      <c r="B91" s="497" t="s">
        <v>1803</v>
      </c>
      <c r="C91" s="498"/>
      <c r="D91" s="499"/>
      <c r="E91" s="499"/>
      <c r="F91" s="499"/>
      <c r="G91" s="505" t="s">
        <v>2170</v>
      </c>
      <c r="H91" s="501" t="s">
        <v>1803</v>
      </c>
      <c r="I91" s="504" t="s">
        <v>2170</v>
      </c>
      <c r="J91" s="497" t="s">
        <v>1803</v>
      </c>
      <c r="K91" s="498"/>
      <c r="L91" s="499"/>
      <c r="M91" s="499"/>
      <c r="N91" s="499"/>
      <c r="O91" s="505" t="s">
        <v>2170</v>
      </c>
      <c r="P91" s="501" t="s">
        <v>1803</v>
      </c>
    </row>
    <row r="92" spans="1:16" ht="15.75" thickBot="1">
      <c r="A92" s="496"/>
      <c r="B92" s="497" t="s">
        <v>1805</v>
      </c>
      <c r="C92" s="498"/>
      <c r="D92" s="499"/>
      <c r="E92" s="499"/>
      <c r="F92" s="499"/>
      <c r="G92" s="500"/>
      <c r="H92" s="501" t="s">
        <v>1805</v>
      </c>
      <c r="I92" s="496"/>
      <c r="J92" s="497" t="s">
        <v>1805</v>
      </c>
      <c r="K92" s="498"/>
      <c r="L92" s="499"/>
      <c r="M92" s="499"/>
      <c r="N92" s="499"/>
      <c r="O92" s="500"/>
      <c r="P92" s="501" t="s">
        <v>1805</v>
      </c>
    </row>
    <row r="93" spans="1:16" ht="15.75" thickBot="1">
      <c r="A93" s="496"/>
      <c r="B93" s="497" t="s">
        <v>1806</v>
      </c>
      <c r="C93" s="498"/>
      <c r="D93" s="499"/>
      <c r="E93" s="499"/>
      <c r="F93" s="499"/>
      <c r="G93" s="500"/>
      <c r="H93" s="501" t="s">
        <v>1806</v>
      </c>
      <c r="I93" s="496"/>
      <c r="J93" s="497" t="s">
        <v>1806</v>
      </c>
      <c r="K93" s="498"/>
      <c r="L93" s="499"/>
      <c r="M93" s="499"/>
      <c r="N93" s="499"/>
      <c r="O93" s="500"/>
      <c r="P93" s="501" t="s">
        <v>1806</v>
      </c>
    </row>
    <row r="94" spans="1:16" ht="15.75" thickBot="1">
      <c r="A94" s="496"/>
      <c r="B94" s="497" t="s">
        <v>1807</v>
      </c>
      <c r="C94" s="498"/>
      <c r="D94" s="499"/>
      <c r="E94" s="499"/>
      <c r="F94" s="499"/>
      <c r="G94" s="500"/>
      <c r="H94" s="501" t="s">
        <v>1807</v>
      </c>
      <c r="I94" s="496"/>
      <c r="J94" s="497" t="s">
        <v>1807</v>
      </c>
      <c r="K94" s="498"/>
      <c r="L94" s="499"/>
      <c r="M94" s="499"/>
      <c r="N94" s="499"/>
      <c r="O94" s="500"/>
      <c r="P94" s="501" t="s">
        <v>1807</v>
      </c>
    </row>
    <row r="95" spans="1:16" ht="15.75" thickBot="1">
      <c r="A95" s="496"/>
      <c r="B95" s="497" t="s">
        <v>1808</v>
      </c>
      <c r="C95" s="498"/>
      <c r="D95" s="499"/>
      <c r="E95" s="499"/>
      <c r="F95" s="499"/>
      <c r="G95" s="500"/>
      <c r="H95" s="501" t="s">
        <v>1808</v>
      </c>
      <c r="I95" s="496"/>
      <c r="J95" s="497" t="s">
        <v>1808</v>
      </c>
      <c r="K95" s="498"/>
      <c r="L95" s="499"/>
      <c r="M95" s="499"/>
      <c r="N95" s="499"/>
      <c r="O95" s="500"/>
      <c r="P95" s="501" t="s">
        <v>1808</v>
      </c>
    </row>
    <row r="96" spans="1:16" ht="15.75" thickBot="1">
      <c r="A96" s="496"/>
      <c r="B96" s="497" t="s">
        <v>1809</v>
      </c>
      <c r="C96" s="498"/>
      <c r="D96" s="499"/>
      <c r="E96" s="499"/>
      <c r="F96" s="499"/>
      <c r="G96" s="500"/>
      <c r="H96" s="501" t="s">
        <v>1809</v>
      </c>
      <c r="I96" s="496"/>
      <c r="J96" s="497" t="s">
        <v>1809</v>
      </c>
      <c r="K96" s="498"/>
      <c r="L96" s="499"/>
      <c r="M96" s="499"/>
      <c r="N96" s="499"/>
      <c r="O96" s="500"/>
      <c r="P96" s="501" t="s">
        <v>1809</v>
      </c>
    </row>
    <row r="97" spans="1:16" ht="15.75" thickBot="1">
      <c r="A97" s="496"/>
      <c r="B97" s="497" t="s">
        <v>1810</v>
      </c>
      <c r="C97" s="498"/>
      <c r="D97" s="499"/>
      <c r="E97" s="499"/>
      <c r="F97" s="499"/>
      <c r="G97" s="500"/>
      <c r="H97" s="501" t="s">
        <v>1810</v>
      </c>
      <c r="I97" s="496"/>
      <c r="J97" s="497" t="s">
        <v>1810</v>
      </c>
      <c r="K97" s="498"/>
      <c r="L97" s="499"/>
      <c r="M97" s="499"/>
      <c r="N97" s="499"/>
      <c r="O97" s="500"/>
      <c r="P97" s="501" t="s">
        <v>1810</v>
      </c>
    </row>
    <row r="98" spans="1:16" ht="15.75" thickBot="1">
      <c r="A98" s="496"/>
      <c r="B98" s="497" t="s">
        <v>1811</v>
      </c>
      <c r="C98" s="498"/>
      <c r="D98" s="499"/>
      <c r="E98" s="499"/>
      <c r="F98" s="499"/>
      <c r="G98" s="500"/>
      <c r="H98" s="501" t="s">
        <v>1811</v>
      </c>
      <c r="I98" s="496"/>
      <c r="J98" s="497" t="s">
        <v>1811</v>
      </c>
      <c r="K98" s="498"/>
      <c r="L98" s="499"/>
      <c r="M98" s="499"/>
      <c r="N98" s="499"/>
      <c r="O98" s="500"/>
      <c r="P98" s="501" t="s">
        <v>1811</v>
      </c>
    </row>
    <row r="99" spans="1:16" ht="15.75" thickBot="1">
      <c r="A99" s="496"/>
      <c r="B99" s="497" t="s">
        <v>1812</v>
      </c>
      <c r="C99" s="498"/>
      <c r="D99" s="499"/>
      <c r="E99" s="499"/>
      <c r="F99" s="499"/>
      <c r="G99" s="500"/>
      <c r="H99" s="501" t="s">
        <v>1812</v>
      </c>
      <c r="I99" s="496"/>
      <c r="J99" s="497" t="s">
        <v>1812</v>
      </c>
      <c r="K99" s="498"/>
      <c r="L99" s="499"/>
      <c r="M99" s="499"/>
      <c r="N99" s="499"/>
      <c r="O99" s="500"/>
      <c r="P99" s="501" t="s">
        <v>1812</v>
      </c>
    </row>
    <row r="100" spans="1:16" ht="15.75" thickBot="1">
      <c r="A100" s="496"/>
      <c r="B100" s="497" t="s">
        <v>1813</v>
      </c>
      <c r="C100" s="498"/>
      <c r="D100" s="499"/>
      <c r="E100" s="499"/>
      <c r="F100" s="499"/>
      <c r="G100" s="500"/>
      <c r="H100" s="501" t="s">
        <v>1813</v>
      </c>
      <c r="I100" s="496"/>
      <c r="J100" s="497" t="s">
        <v>1813</v>
      </c>
      <c r="K100" s="498"/>
      <c r="L100" s="499"/>
      <c r="M100" s="499"/>
      <c r="N100" s="499"/>
      <c r="O100" s="500"/>
      <c r="P100" s="501" t="s">
        <v>1813</v>
      </c>
    </row>
    <row r="101" spans="1:16" ht="15.75" thickBot="1">
      <c r="A101" s="496"/>
      <c r="B101" s="497" t="s">
        <v>1814</v>
      </c>
      <c r="C101" s="498"/>
      <c r="D101" s="499"/>
      <c r="E101" s="499"/>
      <c r="F101" s="499"/>
      <c r="G101" s="500"/>
      <c r="H101" s="501" t="s">
        <v>1814</v>
      </c>
      <c r="I101" s="496"/>
      <c r="J101" s="497" t="s">
        <v>1814</v>
      </c>
      <c r="K101" s="498"/>
      <c r="L101" s="499"/>
      <c r="M101" s="499"/>
      <c r="N101" s="499"/>
      <c r="O101" s="500"/>
      <c r="P101" s="501" t="s">
        <v>1814</v>
      </c>
    </row>
    <row r="102" spans="1:16" ht="26.25" thickBot="1">
      <c r="A102" s="502"/>
      <c r="B102" s="497" t="s">
        <v>1815</v>
      </c>
      <c r="C102" s="498"/>
      <c r="D102" s="499"/>
      <c r="E102" s="499"/>
      <c r="F102" s="499"/>
      <c r="G102" s="503"/>
      <c r="H102" s="501" t="s">
        <v>1816</v>
      </c>
      <c r="I102" s="502"/>
      <c r="J102" s="497" t="s">
        <v>1815</v>
      </c>
      <c r="K102" s="498"/>
      <c r="L102" s="499"/>
      <c r="M102" s="499"/>
      <c r="N102" s="499"/>
      <c r="O102" s="503"/>
      <c r="P102" s="501" t="s">
        <v>1816</v>
      </c>
    </row>
    <row r="103" spans="1:16" ht="15.75" thickBot="1">
      <c r="A103" s="504" t="s">
        <v>2171</v>
      </c>
      <c r="B103" s="497" t="s">
        <v>1803</v>
      </c>
      <c r="C103" s="498">
        <v>4680060795</v>
      </c>
      <c r="D103" s="499" t="s">
        <v>2221</v>
      </c>
      <c r="E103" s="499">
        <v>0.1</v>
      </c>
      <c r="F103" s="499" t="s">
        <v>2205</v>
      </c>
      <c r="G103" s="505" t="s">
        <v>2171</v>
      </c>
      <c r="H103" s="501" t="s">
        <v>1803</v>
      </c>
      <c r="I103" s="504" t="s">
        <v>2171</v>
      </c>
      <c r="J103" s="497" t="s">
        <v>1803</v>
      </c>
      <c r="K103" s="498">
        <v>7767629462</v>
      </c>
      <c r="L103" s="499" t="s">
        <v>2221</v>
      </c>
      <c r="M103" s="499">
        <v>0.1</v>
      </c>
      <c r="N103" s="499" t="s">
        <v>2205</v>
      </c>
      <c r="O103" s="505" t="s">
        <v>2171</v>
      </c>
      <c r="P103" s="501" t="s">
        <v>1803</v>
      </c>
    </row>
    <row r="104" spans="1:16" ht="15.75" thickBot="1">
      <c r="A104" s="496"/>
      <c r="B104" s="497" t="s">
        <v>1805</v>
      </c>
      <c r="C104" s="498"/>
      <c r="D104" s="499"/>
      <c r="E104" s="499"/>
      <c r="F104" s="499"/>
      <c r="G104" s="500"/>
      <c r="H104" s="501" t="s">
        <v>1805</v>
      </c>
      <c r="I104" s="496"/>
      <c r="J104" s="497" t="s">
        <v>1805</v>
      </c>
      <c r="K104" s="498"/>
      <c r="L104" s="499"/>
      <c r="M104" s="499"/>
      <c r="N104" s="499"/>
      <c r="O104" s="500"/>
      <c r="P104" s="501" t="s">
        <v>1805</v>
      </c>
    </row>
    <row r="105" spans="1:16" ht="15.75" thickBot="1">
      <c r="A105" s="496"/>
      <c r="B105" s="497" t="s">
        <v>1806</v>
      </c>
      <c r="C105" s="498"/>
      <c r="D105" s="499"/>
      <c r="E105" s="499"/>
      <c r="F105" s="499"/>
      <c r="G105" s="500"/>
      <c r="H105" s="501" t="s">
        <v>1806</v>
      </c>
      <c r="I105" s="496"/>
      <c r="J105" s="497" t="s">
        <v>1806</v>
      </c>
      <c r="K105" s="498"/>
      <c r="L105" s="499"/>
      <c r="M105" s="499"/>
      <c r="N105" s="499"/>
      <c r="O105" s="500"/>
      <c r="P105" s="501" t="s">
        <v>1806</v>
      </c>
    </row>
    <row r="106" spans="1:16" ht="15.75" thickBot="1">
      <c r="A106" s="496"/>
      <c r="B106" s="497" t="s">
        <v>1807</v>
      </c>
      <c r="C106" s="498"/>
      <c r="D106" s="499"/>
      <c r="E106" s="499"/>
      <c r="F106" s="499"/>
      <c r="G106" s="500"/>
      <c r="H106" s="501" t="s">
        <v>1807</v>
      </c>
      <c r="I106" s="496"/>
      <c r="J106" s="497" t="s">
        <v>1807</v>
      </c>
      <c r="K106" s="498"/>
      <c r="L106" s="499"/>
      <c r="M106" s="499"/>
      <c r="N106" s="499"/>
      <c r="O106" s="500"/>
      <c r="P106" s="501" t="s">
        <v>1807</v>
      </c>
    </row>
    <row r="107" spans="1:16" ht="15.75" thickBot="1">
      <c r="A107" s="496"/>
      <c r="B107" s="497" t="s">
        <v>1808</v>
      </c>
      <c r="C107" s="498"/>
      <c r="D107" s="499"/>
      <c r="E107" s="499"/>
      <c r="F107" s="499"/>
      <c r="G107" s="500"/>
      <c r="H107" s="501" t="s">
        <v>1808</v>
      </c>
      <c r="I107" s="496"/>
      <c r="J107" s="497" t="s">
        <v>1808</v>
      </c>
      <c r="K107" s="498"/>
      <c r="L107" s="499"/>
      <c r="M107" s="499"/>
      <c r="N107" s="499"/>
      <c r="O107" s="500"/>
      <c r="P107" s="501" t="s">
        <v>1808</v>
      </c>
    </row>
    <row r="108" spans="1:16" ht="15.75" thickBot="1">
      <c r="A108" s="496"/>
      <c r="B108" s="497" t="s">
        <v>1809</v>
      </c>
      <c r="C108" s="498"/>
      <c r="D108" s="499"/>
      <c r="E108" s="499"/>
      <c r="F108" s="499"/>
      <c r="G108" s="500"/>
      <c r="H108" s="501" t="s">
        <v>1809</v>
      </c>
      <c r="I108" s="496"/>
      <c r="J108" s="497" t="s">
        <v>1809</v>
      </c>
      <c r="K108" s="498"/>
      <c r="L108" s="499"/>
      <c r="M108" s="499"/>
      <c r="N108" s="499"/>
      <c r="O108" s="500"/>
      <c r="P108" s="501" t="s">
        <v>1809</v>
      </c>
    </row>
    <row r="109" spans="1:16" ht="15.75" thickBot="1">
      <c r="A109" s="496"/>
      <c r="B109" s="497" t="s">
        <v>1810</v>
      </c>
      <c r="C109" s="498"/>
      <c r="D109" s="499"/>
      <c r="E109" s="499"/>
      <c r="F109" s="499"/>
      <c r="G109" s="500"/>
      <c r="H109" s="501" t="s">
        <v>1810</v>
      </c>
      <c r="I109" s="496"/>
      <c r="J109" s="497" t="s">
        <v>1810</v>
      </c>
      <c r="K109" s="498"/>
      <c r="L109" s="499"/>
      <c r="M109" s="499"/>
      <c r="N109" s="499"/>
      <c r="O109" s="500"/>
      <c r="P109" s="501" t="s">
        <v>1810</v>
      </c>
    </row>
    <row r="110" spans="1:16" ht="15.75" thickBot="1">
      <c r="A110" s="496"/>
      <c r="B110" s="497" t="s">
        <v>1811</v>
      </c>
      <c r="C110" s="498"/>
      <c r="D110" s="499"/>
      <c r="E110" s="499"/>
      <c r="F110" s="499"/>
      <c r="G110" s="500"/>
      <c r="H110" s="501" t="s">
        <v>1811</v>
      </c>
      <c r="I110" s="496"/>
      <c r="J110" s="497" t="s">
        <v>1811</v>
      </c>
      <c r="K110" s="498"/>
      <c r="L110" s="499"/>
      <c r="M110" s="499"/>
      <c r="N110" s="499"/>
      <c r="O110" s="500"/>
      <c r="P110" s="501" t="s">
        <v>1811</v>
      </c>
    </row>
    <row r="111" spans="1:16" ht="15.75" thickBot="1">
      <c r="A111" s="496"/>
      <c r="B111" s="497" t="s">
        <v>1812</v>
      </c>
      <c r="C111" s="498"/>
      <c r="D111" s="499"/>
      <c r="E111" s="499"/>
      <c r="F111" s="499"/>
      <c r="G111" s="500"/>
      <c r="H111" s="501" t="s">
        <v>1812</v>
      </c>
      <c r="I111" s="496"/>
      <c r="J111" s="497" t="s">
        <v>1812</v>
      </c>
      <c r="K111" s="498"/>
      <c r="L111" s="499"/>
      <c r="M111" s="499"/>
      <c r="N111" s="499"/>
      <c r="O111" s="500"/>
      <c r="P111" s="501" t="s">
        <v>1812</v>
      </c>
    </row>
    <row r="112" spans="1:16" ht="15.75" thickBot="1">
      <c r="A112" s="496"/>
      <c r="B112" s="497" t="s">
        <v>1813</v>
      </c>
      <c r="C112" s="498"/>
      <c r="D112" s="499"/>
      <c r="E112" s="499"/>
      <c r="F112" s="499"/>
      <c r="G112" s="500"/>
      <c r="H112" s="501" t="s">
        <v>1813</v>
      </c>
      <c r="I112" s="496"/>
      <c r="J112" s="497" t="s">
        <v>1813</v>
      </c>
      <c r="K112" s="498"/>
      <c r="L112" s="499"/>
      <c r="M112" s="499"/>
      <c r="N112" s="499"/>
      <c r="O112" s="500"/>
      <c r="P112" s="501" t="s">
        <v>1813</v>
      </c>
    </row>
    <row r="113" spans="1:16" ht="15.75" thickBot="1">
      <c r="A113" s="496"/>
      <c r="B113" s="497" t="s">
        <v>1814</v>
      </c>
      <c r="C113" s="498"/>
      <c r="D113" s="499"/>
      <c r="E113" s="499"/>
      <c r="F113" s="499"/>
      <c r="G113" s="500"/>
      <c r="H113" s="501" t="s">
        <v>1814</v>
      </c>
      <c r="I113" s="496"/>
      <c r="J113" s="497" t="s">
        <v>1814</v>
      </c>
      <c r="K113" s="498"/>
      <c r="L113" s="499"/>
      <c r="M113" s="499"/>
      <c r="N113" s="499"/>
      <c r="O113" s="500"/>
      <c r="P113" s="501" t="s">
        <v>1814</v>
      </c>
    </row>
    <row r="114" spans="1:16" ht="26.25" thickBot="1">
      <c r="A114" s="502"/>
      <c r="B114" s="497" t="s">
        <v>1815</v>
      </c>
      <c r="C114" s="498"/>
      <c r="D114" s="499"/>
      <c r="E114" s="499"/>
      <c r="F114" s="499"/>
      <c r="G114" s="503"/>
      <c r="H114" s="501" t="s">
        <v>1816</v>
      </c>
      <c r="I114" s="502"/>
      <c r="J114" s="497" t="s">
        <v>1815</v>
      </c>
      <c r="K114" s="498"/>
      <c r="L114" s="499"/>
      <c r="M114" s="499"/>
      <c r="N114" s="499"/>
      <c r="O114" s="503"/>
      <c r="P114" s="501" t="s">
        <v>1816</v>
      </c>
    </row>
    <row r="115" spans="1:16" ht="15.75" thickBot="1">
      <c r="A115" s="504" t="s">
        <v>2172</v>
      </c>
      <c r="B115" s="497" t="s">
        <v>1803</v>
      </c>
      <c r="C115" s="498"/>
      <c r="D115" s="499"/>
      <c r="E115" s="499"/>
      <c r="F115" s="499"/>
      <c r="G115" s="505" t="s">
        <v>2172</v>
      </c>
      <c r="H115" s="501" t="s">
        <v>1803</v>
      </c>
      <c r="I115" s="504" t="s">
        <v>2172</v>
      </c>
      <c r="J115" s="497" t="s">
        <v>1803</v>
      </c>
      <c r="K115" s="498"/>
      <c r="L115" s="499"/>
      <c r="M115" s="499"/>
      <c r="N115" s="499"/>
      <c r="O115" s="505" t="s">
        <v>2172</v>
      </c>
      <c r="P115" s="501" t="s">
        <v>1803</v>
      </c>
    </row>
    <row r="116" spans="1:16" ht="15.75" thickBot="1">
      <c r="A116" s="496"/>
      <c r="B116" s="497" t="s">
        <v>1805</v>
      </c>
      <c r="C116" s="498"/>
      <c r="D116" s="499"/>
      <c r="E116" s="499"/>
      <c r="F116" s="499"/>
      <c r="G116" s="500"/>
      <c r="H116" s="501" t="s">
        <v>1805</v>
      </c>
      <c r="I116" s="496"/>
      <c r="J116" s="497" t="s">
        <v>1805</v>
      </c>
      <c r="K116" s="498"/>
      <c r="L116" s="499"/>
      <c r="M116" s="499"/>
      <c r="N116" s="499"/>
      <c r="O116" s="500"/>
      <c r="P116" s="501" t="s">
        <v>1805</v>
      </c>
    </row>
    <row r="117" spans="1:16" ht="15.75" thickBot="1">
      <c r="A117" s="496"/>
      <c r="B117" s="497" t="s">
        <v>1806</v>
      </c>
      <c r="C117" s="498"/>
      <c r="D117" s="499"/>
      <c r="E117" s="499"/>
      <c r="F117" s="499"/>
      <c r="G117" s="500"/>
      <c r="H117" s="501" t="s">
        <v>1806</v>
      </c>
      <c r="I117" s="496"/>
      <c r="J117" s="497" t="s">
        <v>1806</v>
      </c>
      <c r="K117" s="498"/>
      <c r="L117" s="499"/>
      <c r="M117" s="499"/>
      <c r="N117" s="499"/>
      <c r="O117" s="500"/>
      <c r="P117" s="501" t="s">
        <v>1806</v>
      </c>
    </row>
    <row r="118" spans="1:16" ht="15.75" thickBot="1">
      <c r="A118" s="496"/>
      <c r="B118" s="497" t="s">
        <v>1807</v>
      </c>
      <c r="C118" s="498"/>
      <c r="D118" s="499"/>
      <c r="E118" s="499"/>
      <c r="F118" s="499"/>
      <c r="G118" s="500"/>
      <c r="H118" s="501" t="s">
        <v>1807</v>
      </c>
      <c r="I118" s="496"/>
      <c r="J118" s="497" t="s">
        <v>1807</v>
      </c>
      <c r="K118" s="498"/>
      <c r="L118" s="499"/>
      <c r="M118" s="499"/>
      <c r="N118" s="499"/>
      <c r="O118" s="500"/>
      <c r="P118" s="501" t="s">
        <v>1807</v>
      </c>
    </row>
    <row r="119" spans="1:16" ht="15.75" thickBot="1">
      <c r="A119" s="496"/>
      <c r="B119" s="497" t="s">
        <v>1808</v>
      </c>
      <c r="C119" s="498"/>
      <c r="D119" s="499"/>
      <c r="E119" s="499"/>
      <c r="F119" s="499"/>
      <c r="G119" s="500"/>
      <c r="H119" s="501" t="s">
        <v>1808</v>
      </c>
      <c r="I119" s="496"/>
      <c r="J119" s="497" t="s">
        <v>1808</v>
      </c>
      <c r="K119" s="498"/>
      <c r="L119" s="499"/>
      <c r="M119" s="499"/>
      <c r="N119" s="499"/>
      <c r="O119" s="500"/>
      <c r="P119" s="501" t="s">
        <v>1808</v>
      </c>
    </row>
    <row r="120" spans="1:16" ht="15.75" thickBot="1">
      <c r="A120" s="496"/>
      <c r="B120" s="497" t="s">
        <v>1809</v>
      </c>
      <c r="C120" s="498"/>
      <c r="D120" s="499"/>
      <c r="E120" s="499"/>
      <c r="F120" s="499"/>
      <c r="G120" s="500"/>
      <c r="H120" s="501" t="s">
        <v>1809</v>
      </c>
      <c r="I120" s="496"/>
      <c r="J120" s="497" t="s">
        <v>1809</v>
      </c>
      <c r="K120" s="498"/>
      <c r="L120" s="499"/>
      <c r="M120" s="499"/>
      <c r="N120" s="499"/>
      <c r="O120" s="500"/>
      <c r="P120" s="501" t="s">
        <v>1809</v>
      </c>
    </row>
    <row r="121" spans="1:16" ht="15.75" thickBot="1">
      <c r="A121" s="496"/>
      <c r="B121" s="497" t="s">
        <v>1810</v>
      </c>
      <c r="C121" s="498"/>
      <c r="D121" s="499"/>
      <c r="E121" s="499"/>
      <c r="F121" s="499"/>
      <c r="G121" s="500"/>
      <c r="H121" s="501" t="s">
        <v>1810</v>
      </c>
      <c r="I121" s="496"/>
      <c r="J121" s="497" t="s">
        <v>1810</v>
      </c>
      <c r="K121" s="498"/>
      <c r="L121" s="499"/>
      <c r="M121" s="499"/>
      <c r="N121" s="499"/>
      <c r="O121" s="500"/>
      <c r="P121" s="501" t="s">
        <v>1810</v>
      </c>
    </row>
    <row r="122" spans="1:16" ht="15.75" thickBot="1">
      <c r="A122" s="496"/>
      <c r="B122" s="497" t="s">
        <v>1811</v>
      </c>
      <c r="C122" s="498"/>
      <c r="D122" s="499"/>
      <c r="E122" s="499"/>
      <c r="F122" s="499"/>
      <c r="G122" s="500"/>
      <c r="H122" s="501" t="s">
        <v>1811</v>
      </c>
      <c r="I122" s="496"/>
      <c r="J122" s="497" t="s">
        <v>1811</v>
      </c>
      <c r="K122" s="498"/>
      <c r="L122" s="499"/>
      <c r="M122" s="499"/>
      <c r="N122" s="499"/>
      <c r="O122" s="500"/>
      <c r="P122" s="501" t="s">
        <v>1811</v>
      </c>
    </row>
    <row r="123" spans="1:16" ht="15.75" thickBot="1">
      <c r="A123" s="496"/>
      <c r="B123" s="497" t="s">
        <v>1812</v>
      </c>
      <c r="C123" s="498"/>
      <c r="D123" s="499"/>
      <c r="E123" s="499"/>
      <c r="F123" s="499"/>
      <c r="G123" s="500"/>
      <c r="H123" s="501" t="s">
        <v>1812</v>
      </c>
      <c r="I123" s="496"/>
      <c r="J123" s="497" t="s">
        <v>1812</v>
      </c>
      <c r="K123" s="498"/>
      <c r="L123" s="499"/>
      <c r="M123" s="499"/>
      <c r="N123" s="499"/>
      <c r="O123" s="500"/>
      <c r="P123" s="501" t="s">
        <v>1812</v>
      </c>
    </row>
    <row r="124" spans="1:16" ht="15.75" thickBot="1">
      <c r="A124" s="496"/>
      <c r="B124" s="497" t="s">
        <v>1813</v>
      </c>
      <c r="C124" s="498"/>
      <c r="D124" s="499"/>
      <c r="E124" s="499"/>
      <c r="F124" s="499"/>
      <c r="G124" s="500"/>
      <c r="H124" s="501" t="s">
        <v>1813</v>
      </c>
      <c r="I124" s="496"/>
      <c r="J124" s="497" t="s">
        <v>1813</v>
      </c>
      <c r="K124" s="498"/>
      <c r="L124" s="499"/>
      <c r="M124" s="499"/>
      <c r="N124" s="499"/>
      <c r="O124" s="500"/>
      <c r="P124" s="501" t="s">
        <v>1813</v>
      </c>
    </row>
    <row r="125" spans="1:16" ht="15.75" thickBot="1">
      <c r="A125" s="496"/>
      <c r="B125" s="497" t="s">
        <v>1814</v>
      </c>
      <c r="C125" s="498"/>
      <c r="D125" s="499"/>
      <c r="E125" s="499"/>
      <c r="F125" s="499"/>
      <c r="G125" s="500"/>
      <c r="H125" s="501" t="s">
        <v>1814</v>
      </c>
      <c r="I125" s="496"/>
      <c r="J125" s="497" t="s">
        <v>1814</v>
      </c>
      <c r="K125" s="498"/>
      <c r="L125" s="499"/>
      <c r="M125" s="499"/>
      <c r="N125" s="499"/>
      <c r="O125" s="500"/>
      <c r="P125" s="501" t="s">
        <v>1814</v>
      </c>
    </row>
    <row r="126" spans="1:16" ht="26.25" thickBot="1">
      <c r="A126" s="502"/>
      <c r="B126" s="497" t="s">
        <v>1815</v>
      </c>
      <c r="C126" s="498"/>
      <c r="D126" s="499"/>
      <c r="E126" s="499"/>
      <c r="F126" s="499"/>
      <c r="G126" s="503"/>
      <c r="H126" s="501" t="s">
        <v>1816</v>
      </c>
      <c r="I126" s="502"/>
      <c r="J126" s="497" t="s">
        <v>1815</v>
      </c>
      <c r="K126" s="498"/>
      <c r="L126" s="499"/>
      <c r="M126" s="499"/>
      <c r="N126" s="499"/>
      <c r="O126" s="503"/>
      <c r="P126" s="501" t="s">
        <v>1816</v>
      </c>
    </row>
    <row r="127" spans="1:16" ht="15.75" thickBot="1">
      <c r="A127" s="504" t="s">
        <v>2173</v>
      </c>
      <c r="B127" s="497" t="s">
        <v>1803</v>
      </c>
      <c r="C127" s="498"/>
      <c r="D127" s="499"/>
      <c r="E127" s="499"/>
      <c r="F127" s="499"/>
      <c r="G127" s="505" t="s">
        <v>2173</v>
      </c>
      <c r="H127" s="501" t="s">
        <v>1803</v>
      </c>
      <c r="I127" s="504" t="s">
        <v>2173</v>
      </c>
      <c r="J127" s="497" t="s">
        <v>1803</v>
      </c>
      <c r="K127" s="498"/>
      <c r="L127" s="499"/>
      <c r="M127" s="499"/>
      <c r="N127" s="499"/>
      <c r="O127" s="505" t="s">
        <v>2173</v>
      </c>
      <c r="P127" s="501" t="s">
        <v>1803</v>
      </c>
    </row>
    <row r="128" spans="1:16" ht="15.75" thickBot="1">
      <c r="A128" s="496"/>
      <c r="B128" s="497" t="s">
        <v>1805</v>
      </c>
      <c r="C128" s="498"/>
      <c r="D128" s="499"/>
      <c r="E128" s="499"/>
      <c r="F128" s="499"/>
      <c r="G128" s="500"/>
      <c r="H128" s="501" t="s">
        <v>1805</v>
      </c>
      <c r="I128" s="496"/>
      <c r="J128" s="497" t="s">
        <v>1805</v>
      </c>
      <c r="K128" s="498"/>
      <c r="L128" s="499"/>
      <c r="M128" s="499"/>
      <c r="N128" s="499"/>
      <c r="O128" s="500"/>
      <c r="P128" s="501" t="s">
        <v>1805</v>
      </c>
    </row>
    <row r="129" spans="1:16" ht="15.75" thickBot="1">
      <c r="A129" s="496"/>
      <c r="B129" s="497" t="s">
        <v>1806</v>
      </c>
      <c r="C129" s="498"/>
      <c r="D129" s="499"/>
      <c r="E129" s="499"/>
      <c r="F129" s="499"/>
      <c r="G129" s="500"/>
      <c r="H129" s="501" t="s">
        <v>1806</v>
      </c>
      <c r="I129" s="496"/>
      <c r="J129" s="497" t="s">
        <v>1806</v>
      </c>
      <c r="K129" s="498"/>
      <c r="L129" s="499"/>
      <c r="M129" s="499"/>
      <c r="N129" s="499"/>
      <c r="O129" s="500"/>
      <c r="P129" s="501" t="s">
        <v>1806</v>
      </c>
    </row>
    <row r="130" spans="1:16" ht="15.75" thickBot="1">
      <c r="A130" s="496"/>
      <c r="B130" s="497" t="s">
        <v>1807</v>
      </c>
      <c r="C130" s="498"/>
      <c r="D130" s="499"/>
      <c r="E130" s="499"/>
      <c r="F130" s="499"/>
      <c r="G130" s="500"/>
      <c r="H130" s="501" t="s">
        <v>1807</v>
      </c>
      <c r="I130" s="496"/>
      <c r="J130" s="497" t="s">
        <v>1807</v>
      </c>
      <c r="K130" s="498"/>
      <c r="L130" s="499"/>
      <c r="M130" s="499"/>
      <c r="N130" s="499"/>
      <c r="O130" s="500"/>
      <c r="P130" s="501" t="s">
        <v>1807</v>
      </c>
    </row>
    <row r="131" spans="1:16" ht="15.75" thickBot="1">
      <c r="A131" s="496"/>
      <c r="B131" s="497" t="s">
        <v>1808</v>
      </c>
      <c r="C131" s="498"/>
      <c r="D131" s="499"/>
      <c r="E131" s="499"/>
      <c r="F131" s="499"/>
      <c r="G131" s="500"/>
      <c r="H131" s="501" t="s">
        <v>1808</v>
      </c>
      <c r="I131" s="496"/>
      <c r="J131" s="497" t="s">
        <v>1808</v>
      </c>
      <c r="K131" s="498"/>
      <c r="L131" s="499"/>
      <c r="M131" s="499"/>
      <c r="N131" s="499"/>
      <c r="O131" s="500"/>
      <c r="P131" s="501" t="s">
        <v>1808</v>
      </c>
    </row>
    <row r="132" spans="1:16" ht="15.75" thickBot="1">
      <c r="A132" s="496"/>
      <c r="B132" s="497" t="s">
        <v>1809</v>
      </c>
      <c r="C132" s="498"/>
      <c r="D132" s="499"/>
      <c r="E132" s="499"/>
      <c r="F132" s="499"/>
      <c r="G132" s="500"/>
      <c r="H132" s="501" t="s">
        <v>1809</v>
      </c>
      <c r="I132" s="496"/>
      <c r="J132" s="497" t="s">
        <v>1809</v>
      </c>
      <c r="K132" s="498"/>
      <c r="L132" s="499"/>
      <c r="M132" s="499"/>
      <c r="N132" s="499"/>
      <c r="O132" s="500"/>
      <c r="P132" s="501" t="s">
        <v>1809</v>
      </c>
    </row>
    <row r="133" spans="1:16" ht="15.75" thickBot="1">
      <c r="A133" s="496"/>
      <c r="B133" s="497" t="s">
        <v>1810</v>
      </c>
      <c r="C133" s="498"/>
      <c r="D133" s="499"/>
      <c r="E133" s="499"/>
      <c r="F133" s="499"/>
      <c r="G133" s="500"/>
      <c r="H133" s="501" t="s">
        <v>1810</v>
      </c>
      <c r="I133" s="496"/>
      <c r="J133" s="497" t="s">
        <v>1810</v>
      </c>
      <c r="K133" s="498"/>
      <c r="L133" s="499"/>
      <c r="M133" s="499"/>
      <c r="N133" s="499"/>
      <c r="O133" s="500"/>
      <c r="P133" s="501" t="s">
        <v>1810</v>
      </c>
    </row>
    <row r="134" spans="1:16" ht="15.75" thickBot="1">
      <c r="A134" s="496"/>
      <c r="B134" s="497" t="s">
        <v>1811</v>
      </c>
      <c r="C134" s="498"/>
      <c r="D134" s="499"/>
      <c r="E134" s="499"/>
      <c r="F134" s="499"/>
      <c r="G134" s="500"/>
      <c r="H134" s="501" t="s">
        <v>1811</v>
      </c>
      <c r="I134" s="496"/>
      <c r="J134" s="497" t="s">
        <v>1811</v>
      </c>
      <c r="K134" s="498"/>
      <c r="L134" s="499"/>
      <c r="M134" s="499"/>
      <c r="N134" s="499"/>
      <c r="O134" s="500"/>
      <c r="P134" s="501" t="s">
        <v>1811</v>
      </c>
    </row>
    <row r="135" spans="1:16" ht="15.75" thickBot="1">
      <c r="A135" s="496"/>
      <c r="B135" s="497" t="s">
        <v>1812</v>
      </c>
      <c r="C135" s="498"/>
      <c r="D135" s="499"/>
      <c r="E135" s="499"/>
      <c r="F135" s="499"/>
      <c r="G135" s="500"/>
      <c r="H135" s="501" t="s">
        <v>1812</v>
      </c>
      <c r="I135" s="496"/>
      <c r="J135" s="497" t="s">
        <v>1812</v>
      </c>
      <c r="K135" s="498"/>
      <c r="L135" s="499"/>
      <c r="M135" s="499"/>
      <c r="N135" s="499"/>
      <c r="O135" s="500"/>
      <c r="P135" s="501" t="s">
        <v>1812</v>
      </c>
    </row>
    <row r="136" spans="1:16" ht="15.75" thickBot="1">
      <c r="A136" s="496"/>
      <c r="B136" s="497" t="s">
        <v>1813</v>
      </c>
      <c r="C136" s="498"/>
      <c r="D136" s="499"/>
      <c r="E136" s="499"/>
      <c r="F136" s="499"/>
      <c r="G136" s="500"/>
      <c r="H136" s="501" t="s">
        <v>1813</v>
      </c>
      <c r="I136" s="496"/>
      <c r="J136" s="497" t="s">
        <v>1813</v>
      </c>
      <c r="K136" s="498"/>
      <c r="L136" s="499"/>
      <c r="M136" s="499"/>
      <c r="N136" s="499"/>
      <c r="O136" s="500"/>
      <c r="P136" s="501" t="s">
        <v>1813</v>
      </c>
    </row>
    <row r="137" spans="1:16" ht="15.75" thickBot="1">
      <c r="A137" s="496"/>
      <c r="B137" s="497" t="s">
        <v>1814</v>
      </c>
      <c r="C137" s="498"/>
      <c r="D137" s="499"/>
      <c r="E137" s="499"/>
      <c r="F137" s="499"/>
      <c r="G137" s="500"/>
      <c r="H137" s="501" t="s">
        <v>1814</v>
      </c>
      <c r="I137" s="496"/>
      <c r="J137" s="497" t="s">
        <v>1814</v>
      </c>
      <c r="K137" s="498"/>
      <c r="L137" s="499"/>
      <c r="M137" s="499"/>
      <c r="N137" s="499"/>
      <c r="O137" s="500"/>
      <c r="P137" s="501" t="s">
        <v>1814</v>
      </c>
    </row>
    <row r="138" spans="1:16" ht="26.25" thickBot="1">
      <c r="A138" s="502"/>
      <c r="B138" s="497" t="s">
        <v>1815</v>
      </c>
      <c r="C138" s="498"/>
      <c r="D138" s="499"/>
      <c r="E138" s="499"/>
      <c r="F138" s="499"/>
      <c r="G138" s="503"/>
      <c r="H138" s="501" t="s">
        <v>1816</v>
      </c>
      <c r="I138" s="502"/>
      <c r="J138" s="497" t="s">
        <v>1815</v>
      </c>
      <c r="K138" s="498"/>
      <c r="L138" s="499"/>
      <c r="M138" s="499"/>
      <c r="N138" s="499"/>
      <c r="O138" s="503"/>
      <c r="P138" s="501" t="s">
        <v>1816</v>
      </c>
    </row>
    <row r="139" spans="1:16" ht="15.75" thickBot="1">
      <c r="A139" s="504" t="s">
        <v>2174</v>
      </c>
      <c r="B139" s="497" t="s">
        <v>1803</v>
      </c>
      <c r="C139" s="498"/>
      <c r="D139" s="499"/>
      <c r="E139" s="499"/>
      <c r="F139" s="499"/>
      <c r="G139" s="505" t="s">
        <v>2174</v>
      </c>
      <c r="H139" s="501" t="s">
        <v>1803</v>
      </c>
      <c r="I139" s="504" t="s">
        <v>2174</v>
      </c>
      <c r="J139" s="497" t="s">
        <v>1803</v>
      </c>
      <c r="K139" s="498"/>
      <c r="L139" s="499"/>
      <c r="M139" s="499"/>
      <c r="N139" s="499"/>
      <c r="O139" s="505" t="s">
        <v>2174</v>
      </c>
      <c r="P139" s="501" t="s">
        <v>1803</v>
      </c>
    </row>
    <row r="140" spans="1:16" ht="15.75" thickBot="1">
      <c r="A140" s="496"/>
      <c r="B140" s="497" t="s">
        <v>1805</v>
      </c>
      <c r="C140" s="498"/>
      <c r="D140" s="499"/>
      <c r="E140" s="499"/>
      <c r="F140" s="499"/>
      <c r="G140" s="500"/>
      <c r="H140" s="501" t="s">
        <v>1805</v>
      </c>
      <c r="I140" s="496"/>
      <c r="J140" s="497" t="s">
        <v>1805</v>
      </c>
      <c r="K140" s="498"/>
      <c r="L140" s="499"/>
      <c r="M140" s="499"/>
      <c r="N140" s="499"/>
      <c r="O140" s="500"/>
      <c r="P140" s="501" t="s">
        <v>1805</v>
      </c>
    </row>
    <row r="141" spans="1:16" ht="15.75" thickBot="1">
      <c r="A141" s="496"/>
      <c r="B141" s="497" t="s">
        <v>1806</v>
      </c>
      <c r="C141" s="498"/>
      <c r="D141" s="499"/>
      <c r="E141" s="499"/>
      <c r="F141" s="499"/>
      <c r="G141" s="500"/>
      <c r="H141" s="501" t="s">
        <v>1806</v>
      </c>
      <c r="I141" s="496"/>
      <c r="J141" s="497" t="s">
        <v>1806</v>
      </c>
      <c r="K141" s="498"/>
      <c r="L141" s="499"/>
      <c r="M141" s="499"/>
      <c r="N141" s="499"/>
      <c r="O141" s="500"/>
      <c r="P141" s="501" t="s">
        <v>1806</v>
      </c>
    </row>
    <row r="142" spans="1:16" ht="15.75" thickBot="1">
      <c r="A142" s="496"/>
      <c r="B142" s="497" t="s">
        <v>1807</v>
      </c>
      <c r="C142" s="498"/>
      <c r="D142" s="499"/>
      <c r="E142" s="499"/>
      <c r="F142" s="499"/>
      <c r="G142" s="500"/>
      <c r="H142" s="501" t="s">
        <v>1807</v>
      </c>
      <c r="I142" s="496"/>
      <c r="J142" s="497" t="s">
        <v>1807</v>
      </c>
      <c r="K142" s="498"/>
      <c r="L142" s="499"/>
      <c r="M142" s="499"/>
      <c r="N142" s="499"/>
      <c r="O142" s="500"/>
      <c r="P142" s="501" t="s">
        <v>1807</v>
      </c>
    </row>
    <row r="143" spans="1:16" ht="15.75" thickBot="1">
      <c r="A143" s="496"/>
      <c r="B143" s="497" t="s">
        <v>1808</v>
      </c>
      <c r="C143" s="498"/>
      <c r="D143" s="499"/>
      <c r="E143" s="499"/>
      <c r="F143" s="499"/>
      <c r="G143" s="500"/>
      <c r="H143" s="501" t="s">
        <v>1808</v>
      </c>
      <c r="I143" s="496"/>
      <c r="J143" s="497" t="s">
        <v>1808</v>
      </c>
      <c r="K143" s="498"/>
      <c r="L143" s="499"/>
      <c r="M143" s="499"/>
      <c r="N143" s="499"/>
      <c r="O143" s="500"/>
      <c r="P143" s="501" t="s">
        <v>1808</v>
      </c>
    </row>
    <row r="144" spans="1:16" ht="15.75" thickBot="1">
      <c r="A144" s="496"/>
      <c r="B144" s="497" t="s">
        <v>1809</v>
      </c>
      <c r="C144" s="498"/>
      <c r="D144" s="499"/>
      <c r="E144" s="499"/>
      <c r="F144" s="499"/>
      <c r="G144" s="500"/>
      <c r="H144" s="501" t="s">
        <v>1809</v>
      </c>
      <c r="I144" s="496"/>
      <c r="J144" s="497" t="s">
        <v>1809</v>
      </c>
      <c r="K144" s="498"/>
      <c r="L144" s="499"/>
      <c r="M144" s="499"/>
      <c r="N144" s="499"/>
      <c r="O144" s="500"/>
      <c r="P144" s="501" t="s">
        <v>1809</v>
      </c>
    </row>
    <row r="145" spans="1:16" ht="15.75" thickBot="1">
      <c r="A145" s="496"/>
      <c r="B145" s="497" t="s">
        <v>1810</v>
      </c>
      <c r="C145" s="498"/>
      <c r="D145" s="499"/>
      <c r="E145" s="499"/>
      <c r="F145" s="499"/>
      <c r="G145" s="500"/>
      <c r="H145" s="501" t="s">
        <v>1810</v>
      </c>
      <c r="I145" s="496"/>
      <c r="J145" s="497" t="s">
        <v>1810</v>
      </c>
      <c r="K145" s="498"/>
      <c r="L145" s="499"/>
      <c r="M145" s="499"/>
      <c r="N145" s="499"/>
      <c r="O145" s="500"/>
      <c r="P145" s="501" t="s">
        <v>1810</v>
      </c>
    </row>
    <row r="146" spans="1:16" ht="15.75" thickBot="1">
      <c r="A146" s="496"/>
      <c r="B146" s="497" t="s">
        <v>1811</v>
      </c>
      <c r="C146" s="498"/>
      <c r="D146" s="499"/>
      <c r="E146" s="499"/>
      <c r="F146" s="499"/>
      <c r="G146" s="500"/>
      <c r="H146" s="501" t="s">
        <v>1811</v>
      </c>
      <c r="I146" s="496"/>
      <c r="J146" s="497" t="s">
        <v>1811</v>
      </c>
      <c r="K146" s="498"/>
      <c r="L146" s="499"/>
      <c r="M146" s="499"/>
      <c r="N146" s="499"/>
      <c r="O146" s="500"/>
      <c r="P146" s="501" t="s">
        <v>1811</v>
      </c>
    </row>
    <row r="147" spans="1:16" ht="15.75" thickBot="1">
      <c r="A147" s="496"/>
      <c r="B147" s="497" t="s">
        <v>1812</v>
      </c>
      <c r="C147" s="498"/>
      <c r="D147" s="499"/>
      <c r="E147" s="499"/>
      <c r="F147" s="499"/>
      <c r="G147" s="500"/>
      <c r="H147" s="501" t="s">
        <v>1812</v>
      </c>
      <c r="I147" s="496"/>
      <c r="J147" s="497" t="s">
        <v>1812</v>
      </c>
      <c r="K147" s="498"/>
      <c r="L147" s="499"/>
      <c r="M147" s="499"/>
      <c r="N147" s="499"/>
      <c r="O147" s="500"/>
      <c r="P147" s="501" t="s">
        <v>1812</v>
      </c>
    </row>
    <row r="148" spans="1:16" ht="15.75" thickBot="1">
      <c r="A148" s="496"/>
      <c r="B148" s="497" t="s">
        <v>1813</v>
      </c>
      <c r="C148" s="498"/>
      <c r="D148" s="499"/>
      <c r="E148" s="499"/>
      <c r="F148" s="499"/>
      <c r="G148" s="500"/>
      <c r="H148" s="501" t="s">
        <v>1813</v>
      </c>
      <c r="I148" s="496"/>
      <c r="J148" s="497" t="s">
        <v>1813</v>
      </c>
      <c r="K148" s="498"/>
      <c r="L148" s="499"/>
      <c r="M148" s="499"/>
      <c r="N148" s="499"/>
      <c r="O148" s="500"/>
      <c r="P148" s="501" t="s">
        <v>1813</v>
      </c>
    </row>
    <row r="149" spans="1:16" ht="15.75" thickBot="1">
      <c r="A149" s="496"/>
      <c r="B149" s="497" t="s">
        <v>1814</v>
      </c>
      <c r="C149" s="498"/>
      <c r="D149" s="499"/>
      <c r="E149" s="499"/>
      <c r="F149" s="499"/>
      <c r="G149" s="500"/>
      <c r="H149" s="501" t="s">
        <v>1814</v>
      </c>
      <c r="I149" s="496"/>
      <c r="J149" s="497" t="s">
        <v>1814</v>
      </c>
      <c r="K149" s="498"/>
      <c r="L149" s="499"/>
      <c r="M149" s="499"/>
      <c r="N149" s="499"/>
      <c r="O149" s="500"/>
      <c r="P149" s="501" t="s">
        <v>1814</v>
      </c>
    </row>
    <row r="150" spans="1:16" ht="26.25" thickBot="1">
      <c r="A150" s="502"/>
      <c r="B150" s="497" t="s">
        <v>1815</v>
      </c>
      <c r="C150" s="498"/>
      <c r="D150" s="499"/>
      <c r="E150" s="499"/>
      <c r="F150" s="499"/>
      <c r="G150" s="503"/>
      <c r="H150" s="501" t="s">
        <v>1816</v>
      </c>
      <c r="I150" s="502"/>
      <c r="J150" s="497" t="s">
        <v>1815</v>
      </c>
      <c r="K150" s="498"/>
      <c r="L150" s="499"/>
      <c r="M150" s="499"/>
      <c r="N150" s="499"/>
      <c r="O150" s="503"/>
      <c r="P150" s="501" t="s">
        <v>1816</v>
      </c>
    </row>
    <row r="151" spans="1:16" ht="15.75" thickBot="1">
      <c r="A151" s="504" t="s">
        <v>2175</v>
      </c>
      <c r="B151" s="497" t="s">
        <v>1803</v>
      </c>
      <c r="C151" s="498"/>
      <c r="D151" s="499"/>
      <c r="E151" s="499"/>
      <c r="F151" s="499"/>
      <c r="G151" s="505" t="s">
        <v>2175</v>
      </c>
      <c r="H151" s="501" t="s">
        <v>1803</v>
      </c>
      <c r="I151" s="504" t="s">
        <v>2175</v>
      </c>
      <c r="J151" s="497" t="s">
        <v>1803</v>
      </c>
      <c r="K151" s="498"/>
      <c r="L151" s="499"/>
      <c r="M151" s="499"/>
      <c r="N151" s="499"/>
      <c r="O151" s="505" t="s">
        <v>2175</v>
      </c>
      <c r="P151" s="501" t="s">
        <v>1803</v>
      </c>
    </row>
    <row r="152" spans="1:16" ht="15.75" thickBot="1">
      <c r="A152" s="496"/>
      <c r="B152" s="497" t="s">
        <v>1805</v>
      </c>
      <c r="C152" s="498"/>
      <c r="D152" s="499"/>
      <c r="E152" s="499"/>
      <c r="F152" s="499"/>
      <c r="G152" s="500"/>
      <c r="H152" s="501" t="s">
        <v>1805</v>
      </c>
      <c r="I152" s="496"/>
      <c r="J152" s="497" t="s">
        <v>1805</v>
      </c>
      <c r="K152" s="498"/>
      <c r="L152" s="499"/>
      <c r="M152" s="499"/>
      <c r="N152" s="499"/>
      <c r="O152" s="500"/>
      <c r="P152" s="501" t="s">
        <v>1805</v>
      </c>
    </row>
    <row r="153" spans="1:16" ht="15.75" thickBot="1">
      <c r="A153" s="496"/>
      <c r="B153" s="497" t="s">
        <v>1806</v>
      </c>
      <c r="C153" s="498"/>
      <c r="D153" s="499"/>
      <c r="E153" s="499"/>
      <c r="F153" s="499"/>
      <c r="G153" s="500"/>
      <c r="H153" s="501" t="s">
        <v>1806</v>
      </c>
      <c r="I153" s="496"/>
      <c r="J153" s="497" t="s">
        <v>1806</v>
      </c>
      <c r="K153" s="498"/>
      <c r="L153" s="499"/>
      <c r="M153" s="499"/>
      <c r="N153" s="499"/>
      <c r="O153" s="500"/>
      <c r="P153" s="501" t="s">
        <v>1806</v>
      </c>
    </row>
    <row r="154" spans="1:16" ht="15.75" thickBot="1">
      <c r="A154" s="496"/>
      <c r="B154" s="497" t="s">
        <v>1807</v>
      </c>
      <c r="C154" s="498"/>
      <c r="D154" s="499"/>
      <c r="E154" s="499"/>
      <c r="F154" s="499"/>
      <c r="G154" s="500"/>
      <c r="H154" s="501" t="s">
        <v>1807</v>
      </c>
      <c r="I154" s="496"/>
      <c r="J154" s="497" t="s">
        <v>1807</v>
      </c>
      <c r="K154" s="498"/>
      <c r="L154" s="499"/>
      <c r="M154" s="499"/>
      <c r="N154" s="499"/>
      <c r="O154" s="500"/>
      <c r="P154" s="501" t="s">
        <v>1807</v>
      </c>
    </row>
    <row r="155" spans="1:16" ht="15.75" thickBot="1">
      <c r="A155" s="496"/>
      <c r="B155" s="497" t="s">
        <v>1808</v>
      </c>
      <c r="C155" s="498"/>
      <c r="D155" s="499"/>
      <c r="E155" s="499"/>
      <c r="F155" s="499"/>
      <c r="G155" s="500"/>
      <c r="H155" s="501" t="s">
        <v>1808</v>
      </c>
      <c r="I155" s="496"/>
      <c r="J155" s="497" t="s">
        <v>1808</v>
      </c>
      <c r="K155" s="498"/>
      <c r="L155" s="499"/>
      <c r="M155" s="499"/>
      <c r="N155" s="499"/>
      <c r="O155" s="500"/>
      <c r="P155" s="501" t="s">
        <v>1808</v>
      </c>
    </row>
    <row r="156" spans="1:16" ht="15.75" thickBot="1">
      <c r="A156" s="496"/>
      <c r="B156" s="497" t="s">
        <v>1809</v>
      </c>
      <c r="C156" s="498"/>
      <c r="D156" s="499"/>
      <c r="E156" s="499"/>
      <c r="F156" s="499"/>
      <c r="G156" s="500"/>
      <c r="H156" s="501" t="s">
        <v>1809</v>
      </c>
      <c r="I156" s="496"/>
      <c r="J156" s="497" t="s">
        <v>1809</v>
      </c>
      <c r="K156" s="498"/>
      <c r="L156" s="499"/>
      <c r="M156" s="499"/>
      <c r="N156" s="499"/>
      <c r="O156" s="500"/>
      <c r="P156" s="501" t="s">
        <v>1809</v>
      </c>
    </row>
    <row r="157" spans="1:16" ht="15.75" thickBot="1">
      <c r="A157" s="496"/>
      <c r="B157" s="497" t="s">
        <v>1810</v>
      </c>
      <c r="C157" s="498"/>
      <c r="D157" s="499"/>
      <c r="E157" s="499"/>
      <c r="F157" s="499"/>
      <c r="G157" s="500"/>
      <c r="H157" s="501" t="s">
        <v>1810</v>
      </c>
      <c r="I157" s="496"/>
      <c r="J157" s="497" t="s">
        <v>1810</v>
      </c>
      <c r="K157" s="498"/>
      <c r="L157" s="499"/>
      <c r="M157" s="499"/>
      <c r="N157" s="499"/>
      <c r="O157" s="500"/>
      <c r="P157" s="501" t="s">
        <v>1810</v>
      </c>
    </row>
    <row r="158" spans="1:16" ht="15.75" thickBot="1">
      <c r="A158" s="496"/>
      <c r="B158" s="497" t="s">
        <v>1811</v>
      </c>
      <c r="C158" s="498"/>
      <c r="D158" s="499"/>
      <c r="E158" s="499"/>
      <c r="F158" s="499"/>
      <c r="G158" s="500"/>
      <c r="H158" s="501" t="s">
        <v>1811</v>
      </c>
      <c r="I158" s="496"/>
      <c r="J158" s="497" t="s">
        <v>1811</v>
      </c>
      <c r="K158" s="498"/>
      <c r="L158" s="499"/>
      <c r="M158" s="499"/>
      <c r="N158" s="499"/>
      <c r="O158" s="500"/>
      <c r="P158" s="501" t="s">
        <v>1811</v>
      </c>
    </row>
    <row r="159" spans="1:16" ht="15.75" thickBot="1">
      <c r="A159" s="496"/>
      <c r="B159" s="497" t="s">
        <v>1812</v>
      </c>
      <c r="C159" s="498"/>
      <c r="D159" s="499"/>
      <c r="E159" s="499"/>
      <c r="F159" s="499"/>
      <c r="G159" s="500"/>
      <c r="H159" s="501" t="s">
        <v>1812</v>
      </c>
      <c r="I159" s="496"/>
      <c r="J159" s="497" t="s">
        <v>1812</v>
      </c>
      <c r="K159" s="498"/>
      <c r="L159" s="499"/>
      <c r="M159" s="499"/>
      <c r="N159" s="499"/>
      <c r="O159" s="500"/>
      <c r="P159" s="501" t="s">
        <v>1812</v>
      </c>
    </row>
    <row r="160" spans="1:16" ht="15.75" thickBot="1">
      <c r="A160" s="496"/>
      <c r="B160" s="497" t="s">
        <v>1813</v>
      </c>
      <c r="C160" s="498"/>
      <c r="D160" s="499"/>
      <c r="E160" s="499"/>
      <c r="F160" s="499"/>
      <c r="G160" s="500"/>
      <c r="H160" s="501" t="s">
        <v>1813</v>
      </c>
      <c r="I160" s="496"/>
      <c r="J160" s="497" t="s">
        <v>1813</v>
      </c>
      <c r="K160" s="498"/>
      <c r="L160" s="499"/>
      <c r="M160" s="499"/>
      <c r="N160" s="499"/>
      <c r="O160" s="500"/>
      <c r="P160" s="501" t="s">
        <v>1813</v>
      </c>
    </row>
    <row r="161" spans="1:16" ht="15.75" thickBot="1">
      <c r="A161" s="496"/>
      <c r="B161" s="497" t="s">
        <v>1814</v>
      </c>
      <c r="C161" s="498"/>
      <c r="D161" s="499"/>
      <c r="E161" s="499"/>
      <c r="F161" s="499"/>
      <c r="G161" s="500"/>
      <c r="H161" s="501" t="s">
        <v>1814</v>
      </c>
      <c r="I161" s="496"/>
      <c r="J161" s="497" t="s">
        <v>1814</v>
      </c>
      <c r="K161" s="498"/>
      <c r="L161" s="499"/>
      <c r="M161" s="499"/>
      <c r="N161" s="499"/>
      <c r="O161" s="500"/>
      <c r="P161" s="501" t="s">
        <v>1814</v>
      </c>
    </row>
    <row r="162" spans="1:16" ht="26.25" thickBot="1">
      <c r="A162" s="502"/>
      <c r="B162" s="497" t="s">
        <v>1815</v>
      </c>
      <c r="C162" s="498"/>
      <c r="D162" s="499"/>
      <c r="E162" s="499"/>
      <c r="F162" s="499"/>
      <c r="G162" s="503"/>
      <c r="H162" s="501" t="s">
        <v>1816</v>
      </c>
      <c r="I162" s="502"/>
      <c r="J162" s="497" t="s">
        <v>1815</v>
      </c>
      <c r="K162" s="498"/>
      <c r="L162" s="499"/>
      <c r="M162" s="499"/>
      <c r="N162" s="499"/>
      <c r="O162" s="503"/>
      <c r="P162" s="501" t="s">
        <v>1816</v>
      </c>
    </row>
    <row r="163" spans="1:16" ht="15.75" thickBot="1">
      <c r="A163" s="504" t="s">
        <v>2176</v>
      </c>
      <c r="B163" s="497" t="s">
        <v>1803</v>
      </c>
      <c r="C163" s="498"/>
      <c r="D163" s="499"/>
      <c r="E163" s="499"/>
      <c r="F163" s="499"/>
      <c r="G163" s="505" t="s">
        <v>2176</v>
      </c>
      <c r="H163" s="501" t="s">
        <v>1803</v>
      </c>
      <c r="I163" s="504" t="s">
        <v>2176</v>
      </c>
      <c r="J163" s="497" t="s">
        <v>1803</v>
      </c>
      <c r="K163" s="498"/>
      <c r="L163" s="499"/>
      <c r="M163" s="499"/>
      <c r="N163" s="499"/>
      <c r="O163" s="505" t="s">
        <v>2176</v>
      </c>
      <c r="P163" s="501" t="s">
        <v>1803</v>
      </c>
    </row>
    <row r="164" spans="1:16" ht="15.75" thickBot="1">
      <c r="A164" s="496"/>
      <c r="B164" s="497" t="s">
        <v>1805</v>
      </c>
      <c r="C164" s="498"/>
      <c r="D164" s="499"/>
      <c r="E164" s="499"/>
      <c r="F164" s="499"/>
      <c r="G164" s="500"/>
      <c r="H164" s="501" t="s">
        <v>1805</v>
      </c>
      <c r="I164" s="496"/>
      <c r="J164" s="497" t="s">
        <v>1805</v>
      </c>
      <c r="K164" s="498"/>
      <c r="L164" s="499"/>
      <c r="M164" s="499"/>
      <c r="N164" s="499"/>
      <c r="O164" s="500"/>
      <c r="P164" s="501" t="s">
        <v>1805</v>
      </c>
    </row>
    <row r="165" spans="1:16" ht="15.75" thickBot="1">
      <c r="A165" s="496"/>
      <c r="B165" s="497" t="s">
        <v>1806</v>
      </c>
      <c r="C165" s="498"/>
      <c r="D165" s="499"/>
      <c r="E165" s="499"/>
      <c r="F165" s="499"/>
      <c r="G165" s="500"/>
      <c r="H165" s="501" t="s">
        <v>1806</v>
      </c>
      <c r="I165" s="496"/>
      <c r="J165" s="497" t="s">
        <v>1806</v>
      </c>
      <c r="K165" s="498"/>
      <c r="L165" s="499"/>
      <c r="M165" s="499"/>
      <c r="N165" s="499"/>
      <c r="O165" s="500"/>
      <c r="P165" s="501" t="s">
        <v>1806</v>
      </c>
    </row>
    <row r="166" spans="1:16" ht="15.75" thickBot="1">
      <c r="A166" s="496"/>
      <c r="B166" s="497" t="s">
        <v>1807</v>
      </c>
      <c r="C166" s="498"/>
      <c r="D166" s="499"/>
      <c r="E166" s="499"/>
      <c r="F166" s="499"/>
      <c r="G166" s="500"/>
      <c r="H166" s="501" t="s">
        <v>1807</v>
      </c>
      <c r="I166" s="496"/>
      <c r="J166" s="497" t="s">
        <v>1807</v>
      </c>
      <c r="K166" s="498"/>
      <c r="L166" s="499"/>
      <c r="M166" s="499"/>
      <c r="N166" s="499"/>
      <c r="O166" s="500"/>
      <c r="P166" s="501" t="s">
        <v>1807</v>
      </c>
    </row>
    <row r="167" spans="1:16" ht="15.75" thickBot="1">
      <c r="A167" s="496"/>
      <c r="B167" s="497" t="s">
        <v>1808</v>
      </c>
      <c r="C167" s="498"/>
      <c r="D167" s="499"/>
      <c r="E167" s="499"/>
      <c r="F167" s="499"/>
      <c r="G167" s="500"/>
      <c r="H167" s="501" t="s">
        <v>1808</v>
      </c>
      <c r="I167" s="496"/>
      <c r="J167" s="497" t="s">
        <v>1808</v>
      </c>
      <c r="K167" s="498"/>
      <c r="L167" s="499"/>
      <c r="M167" s="499"/>
      <c r="N167" s="499"/>
      <c r="O167" s="500"/>
      <c r="P167" s="501" t="s">
        <v>1808</v>
      </c>
    </row>
    <row r="168" spans="1:16" ht="15.75" thickBot="1">
      <c r="A168" s="496"/>
      <c r="B168" s="497" t="s">
        <v>1809</v>
      </c>
      <c r="C168" s="498"/>
      <c r="D168" s="499"/>
      <c r="E168" s="499"/>
      <c r="F168" s="499"/>
      <c r="G168" s="500"/>
      <c r="H168" s="501" t="s">
        <v>1809</v>
      </c>
      <c r="I168" s="496"/>
      <c r="J168" s="497" t="s">
        <v>1809</v>
      </c>
      <c r="K168" s="498"/>
      <c r="L168" s="499"/>
      <c r="M168" s="499"/>
      <c r="N168" s="499"/>
      <c r="O168" s="500"/>
      <c r="P168" s="501" t="s">
        <v>1809</v>
      </c>
    </row>
    <row r="169" spans="1:16" ht="15.75" thickBot="1">
      <c r="A169" s="496"/>
      <c r="B169" s="497" t="s">
        <v>1810</v>
      </c>
      <c r="C169" s="498"/>
      <c r="D169" s="499"/>
      <c r="E169" s="499"/>
      <c r="F169" s="499"/>
      <c r="G169" s="500"/>
      <c r="H169" s="501" t="s">
        <v>1810</v>
      </c>
      <c r="I169" s="496"/>
      <c r="J169" s="497" t="s">
        <v>1810</v>
      </c>
      <c r="K169" s="498"/>
      <c r="L169" s="499"/>
      <c r="M169" s="499"/>
      <c r="N169" s="499"/>
      <c r="O169" s="500"/>
      <c r="P169" s="501" t="s">
        <v>1810</v>
      </c>
    </row>
    <row r="170" spans="1:16" ht="15.75" thickBot="1">
      <c r="A170" s="496"/>
      <c r="B170" s="497" t="s">
        <v>1811</v>
      </c>
      <c r="C170" s="498"/>
      <c r="D170" s="499"/>
      <c r="E170" s="499"/>
      <c r="F170" s="499"/>
      <c r="G170" s="500"/>
      <c r="H170" s="501" t="s">
        <v>1811</v>
      </c>
      <c r="I170" s="496"/>
      <c r="J170" s="497" t="s">
        <v>1811</v>
      </c>
      <c r="K170" s="498"/>
      <c r="L170" s="499"/>
      <c r="M170" s="499"/>
      <c r="N170" s="499"/>
      <c r="O170" s="500"/>
      <c r="P170" s="501" t="s">
        <v>1811</v>
      </c>
    </row>
    <row r="171" spans="1:16" ht="15.75" thickBot="1">
      <c r="A171" s="496"/>
      <c r="B171" s="497" t="s">
        <v>1812</v>
      </c>
      <c r="C171" s="498"/>
      <c r="D171" s="499"/>
      <c r="E171" s="499"/>
      <c r="F171" s="499"/>
      <c r="G171" s="500"/>
      <c r="H171" s="501" t="s">
        <v>1812</v>
      </c>
      <c r="I171" s="496"/>
      <c r="J171" s="497" t="s">
        <v>1812</v>
      </c>
      <c r="K171" s="498"/>
      <c r="L171" s="499"/>
      <c r="M171" s="499"/>
      <c r="N171" s="499"/>
      <c r="O171" s="500"/>
      <c r="P171" s="501" t="s">
        <v>1812</v>
      </c>
    </row>
    <row r="172" spans="1:16" ht="15.75" thickBot="1">
      <c r="A172" s="496"/>
      <c r="B172" s="497" t="s">
        <v>1813</v>
      </c>
      <c r="C172" s="498"/>
      <c r="D172" s="499"/>
      <c r="E172" s="499"/>
      <c r="F172" s="499"/>
      <c r="G172" s="500"/>
      <c r="H172" s="501" t="s">
        <v>1813</v>
      </c>
      <c r="I172" s="496"/>
      <c r="J172" s="497" t="s">
        <v>1813</v>
      </c>
      <c r="K172" s="498"/>
      <c r="L172" s="499"/>
      <c r="M172" s="499"/>
      <c r="N172" s="499"/>
      <c r="O172" s="500"/>
      <c r="P172" s="501" t="s">
        <v>1813</v>
      </c>
    </row>
    <row r="173" spans="1:16" ht="15.75" thickBot="1">
      <c r="A173" s="496"/>
      <c r="B173" s="497" t="s">
        <v>1814</v>
      </c>
      <c r="C173" s="498"/>
      <c r="D173" s="499"/>
      <c r="E173" s="499"/>
      <c r="F173" s="499"/>
      <c r="G173" s="500"/>
      <c r="H173" s="501" t="s">
        <v>1814</v>
      </c>
      <c r="I173" s="496"/>
      <c r="J173" s="497" t="s">
        <v>1814</v>
      </c>
      <c r="K173" s="498"/>
      <c r="L173" s="499"/>
      <c r="M173" s="499"/>
      <c r="N173" s="499"/>
      <c r="O173" s="500"/>
      <c r="P173" s="501" t="s">
        <v>1814</v>
      </c>
    </row>
    <row r="174" spans="1:16" ht="26.25" thickBot="1">
      <c r="A174" s="502"/>
      <c r="B174" s="497" t="s">
        <v>1815</v>
      </c>
      <c r="C174" s="498"/>
      <c r="D174" s="499"/>
      <c r="E174" s="499"/>
      <c r="F174" s="499"/>
      <c r="G174" s="503"/>
      <c r="H174" s="501" t="s">
        <v>1816</v>
      </c>
      <c r="I174" s="502"/>
      <c r="J174" s="497" t="s">
        <v>1815</v>
      </c>
      <c r="K174" s="498"/>
      <c r="L174" s="499"/>
      <c r="M174" s="499"/>
      <c r="N174" s="499"/>
      <c r="O174" s="503"/>
      <c r="P174" s="501" t="s">
        <v>1816</v>
      </c>
    </row>
    <row r="175" spans="1:16" ht="15.75" thickBot="1">
      <c r="A175" s="504" t="s">
        <v>2177</v>
      </c>
      <c r="B175" s="497" t="s">
        <v>1803</v>
      </c>
      <c r="C175" s="498"/>
      <c r="D175" s="499"/>
      <c r="E175" s="499"/>
      <c r="F175" s="499"/>
      <c r="G175" s="505" t="s">
        <v>2177</v>
      </c>
      <c r="H175" s="501" t="s">
        <v>1803</v>
      </c>
      <c r="I175" s="504" t="s">
        <v>2177</v>
      </c>
      <c r="J175" s="497" t="s">
        <v>1803</v>
      </c>
      <c r="K175" s="498"/>
      <c r="L175" s="499"/>
      <c r="M175" s="499"/>
      <c r="N175" s="499"/>
      <c r="O175" s="505" t="s">
        <v>2177</v>
      </c>
      <c r="P175" s="501" t="s">
        <v>1803</v>
      </c>
    </row>
    <row r="176" spans="1:16" ht="15.75" thickBot="1">
      <c r="A176" s="496"/>
      <c r="B176" s="497" t="s">
        <v>1805</v>
      </c>
      <c r="C176" s="498"/>
      <c r="D176" s="499"/>
      <c r="E176" s="499"/>
      <c r="F176" s="499"/>
      <c r="G176" s="500"/>
      <c r="H176" s="501" t="s">
        <v>1805</v>
      </c>
      <c r="I176" s="496"/>
      <c r="J176" s="497" t="s">
        <v>1805</v>
      </c>
      <c r="K176" s="498"/>
      <c r="L176" s="499"/>
      <c r="M176" s="499"/>
      <c r="N176" s="499"/>
      <c r="O176" s="500"/>
      <c r="P176" s="501" t="s">
        <v>1805</v>
      </c>
    </row>
    <row r="177" spans="1:16" ht="15.75" thickBot="1">
      <c r="A177" s="496"/>
      <c r="B177" s="497" t="s">
        <v>1806</v>
      </c>
      <c r="C177" s="498"/>
      <c r="D177" s="499"/>
      <c r="E177" s="499"/>
      <c r="F177" s="499"/>
      <c r="G177" s="500"/>
      <c r="H177" s="501" t="s">
        <v>1806</v>
      </c>
      <c r="I177" s="496"/>
      <c r="J177" s="497" t="s">
        <v>1806</v>
      </c>
      <c r="K177" s="498"/>
      <c r="L177" s="499"/>
      <c r="M177" s="499"/>
      <c r="N177" s="499"/>
      <c r="O177" s="500"/>
      <c r="P177" s="501" t="s">
        <v>1806</v>
      </c>
    </row>
    <row r="178" spans="1:16" ht="15.75" thickBot="1">
      <c r="A178" s="496"/>
      <c r="B178" s="497" t="s">
        <v>1807</v>
      </c>
      <c r="C178" s="498"/>
      <c r="D178" s="499"/>
      <c r="E178" s="499"/>
      <c r="F178" s="499"/>
      <c r="G178" s="500"/>
      <c r="H178" s="501" t="s">
        <v>1807</v>
      </c>
      <c r="I178" s="496"/>
      <c r="J178" s="497" t="s">
        <v>1807</v>
      </c>
      <c r="K178" s="498"/>
      <c r="L178" s="499"/>
      <c r="M178" s="499"/>
      <c r="N178" s="499"/>
      <c r="O178" s="500"/>
      <c r="P178" s="501" t="s">
        <v>1807</v>
      </c>
    </row>
    <row r="179" spans="1:16" ht="15.75" thickBot="1">
      <c r="A179" s="496"/>
      <c r="B179" s="497" t="s">
        <v>1808</v>
      </c>
      <c r="C179" s="498"/>
      <c r="D179" s="499"/>
      <c r="E179" s="499"/>
      <c r="F179" s="499"/>
      <c r="G179" s="500"/>
      <c r="H179" s="501" t="s">
        <v>1808</v>
      </c>
      <c r="I179" s="496"/>
      <c r="J179" s="497" t="s">
        <v>1808</v>
      </c>
      <c r="K179" s="498"/>
      <c r="L179" s="499"/>
      <c r="M179" s="499"/>
      <c r="N179" s="499"/>
      <c r="O179" s="500"/>
      <c r="P179" s="501" t="s">
        <v>1808</v>
      </c>
    </row>
    <row r="180" spans="1:16" ht="15.75" thickBot="1">
      <c r="A180" s="496"/>
      <c r="B180" s="497" t="s">
        <v>1809</v>
      </c>
      <c r="C180" s="498"/>
      <c r="D180" s="499"/>
      <c r="E180" s="499"/>
      <c r="F180" s="499"/>
      <c r="G180" s="500"/>
      <c r="H180" s="501" t="s">
        <v>1809</v>
      </c>
      <c r="I180" s="496"/>
      <c r="J180" s="497" t="s">
        <v>1809</v>
      </c>
      <c r="K180" s="498"/>
      <c r="L180" s="499"/>
      <c r="M180" s="499"/>
      <c r="N180" s="499"/>
      <c r="O180" s="500"/>
      <c r="P180" s="501" t="s">
        <v>1809</v>
      </c>
    </row>
    <row r="181" spans="1:16" ht="15.75" thickBot="1">
      <c r="A181" s="496"/>
      <c r="B181" s="497" t="s">
        <v>1810</v>
      </c>
      <c r="C181" s="498"/>
      <c r="D181" s="499"/>
      <c r="E181" s="499"/>
      <c r="F181" s="499"/>
      <c r="G181" s="500"/>
      <c r="H181" s="501" t="s">
        <v>1810</v>
      </c>
      <c r="I181" s="496"/>
      <c r="J181" s="497" t="s">
        <v>1810</v>
      </c>
      <c r="K181" s="498"/>
      <c r="L181" s="499"/>
      <c r="M181" s="499"/>
      <c r="N181" s="499"/>
      <c r="O181" s="500"/>
      <c r="P181" s="501" t="s">
        <v>1810</v>
      </c>
    </row>
    <row r="182" spans="1:16" ht="15.75" thickBot="1">
      <c r="A182" s="496"/>
      <c r="B182" s="497" t="s">
        <v>1811</v>
      </c>
      <c r="C182" s="498"/>
      <c r="D182" s="499"/>
      <c r="E182" s="499"/>
      <c r="F182" s="499"/>
      <c r="G182" s="500"/>
      <c r="H182" s="501" t="s">
        <v>1811</v>
      </c>
      <c r="I182" s="496"/>
      <c r="J182" s="497" t="s">
        <v>1811</v>
      </c>
      <c r="K182" s="498"/>
      <c r="L182" s="499"/>
      <c r="M182" s="499"/>
      <c r="N182" s="499"/>
      <c r="O182" s="500"/>
      <c r="P182" s="501" t="s">
        <v>1811</v>
      </c>
    </row>
    <row r="183" spans="1:16" ht="15.75" thickBot="1">
      <c r="A183" s="496"/>
      <c r="B183" s="497" t="s">
        <v>1812</v>
      </c>
      <c r="C183" s="498"/>
      <c r="D183" s="499"/>
      <c r="E183" s="499"/>
      <c r="F183" s="499"/>
      <c r="G183" s="500"/>
      <c r="H183" s="501" t="s">
        <v>1812</v>
      </c>
      <c r="I183" s="496"/>
      <c r="J183" s="497" t="s">
        <v>1812</v>
      </c>
      <c r="K183" s="498"/>
      <c r="L183" s="499"/>
      <c r="M183" s="499"/>
      <c r="N183" s="499"/>
      <c r="O183" s="500"/>
      <c r="P183" s="501" t="s">
        <v>1812</v>
      </c>
    </row>
    <row r="184" spans="1:16" ht="15.75" thickBot="1">
      <c r="A184" s="496"/>
      <c r="B184" s="497" t="s">
        <v>1813</v>
      </c>
      <c r="C184" s="498"/>
      <c r="D184" s="499"/>
      <c r="E184" s="499"/>
      <c r="F184" s="499"/>
      <c r="G184" s="500"/>
      <c r="H184" s="501" t="s">
        <v>1813</v>
      </c>
      <c r="I184" s="496"/>
      <c r="J184" s="497" t="s">
        <v>1813</v>
      </c>
      <c r="K184" s="498"/>
      <c r="L184" s="499"/>
      <c r="M184" s="499"/>
      <c r="N184" s="499"/>
      <c r="O184" s="500"/>
      <c r="P184" s="501" t="s">
        <v>1813</v>
      </c>
    </row>
    <row r="185" spans="1:16" ht="15.75" thickBot="1">
      <c r="A185" s="496"/>
      <c r="B185" s="497" t="s">
        <v>1814</v>
      </c>
      <c r="C185" s="498"/>
      <c r="D185" s="499"/>
      <c r="E185" s="499"/>
      <c r="F185" s="499"/>
      <c r="G185" s="500"/>
      <c r="H185" s="501" t="s">
        <v>1814</v>
      </c>
      <c r="I185" s="496"/>
      <c r="J185" s="497" t="s">
        <v>1814</v>
      </c>
      <c r="K185" s="498"/>
      <c r="L185" s="499"/>
      <c r="M185" s="499"/>
      <c r="N185" s="499"/>
      <c r="O185" s="500"/>
      <c r="P185" s="501" t="s">
        <v>1814</v>
      </c>
    </row>
    <row r="186" spans="1:16" ht="26.25" thickBot="1">
      <c r="A186" s="502"/>
      <c r="B186" s="497" t="s">
        <v>1815</v>
      </c>
      <c r="C186" s="498"/>
      <c r="D186" s="499"/>
      <c r="E186" s="499"/>
      <c r="F186" s="499"/>
      <c r="G186" s="503"/>
      <c r="H186" s="501" t="s">
        <v>1816</v>
      </c>
      <c r="I186" s="502"/>
      <c r="J186" s="497" t="s">
        <v>1815</v>
      </c>
      <c r="K186" s="498"/>
      <c r="L186" s="499"/>
      <c r="M186" s="499"/>
      <c r="N186" s="499"/>
      <c r="O186" s="503"/>
      <c r="P186" s="501" t="s">
        <v>1816</v>
      </c>
    </row>
    <row r="187" spans="1:16" ht="15.75" thickBot="1">
      <c r="A187" s="504" t="s">
        <v>2178</v>
      </c>
      <c r="B187" s="497" t="s">
        <v>1803</v>
      </c>
      <c r="C187" s="498"/>
      <c r="D187" s="499"/>
      <c r="E187" s="499"/>
      <c r="F187" s="499"/>
      <c r="G187" s="505" t="s">
        <v>2178</v>
      </c>
      <c r="H187" s="501" t="s">
        <v>1803</v>
      </c>
      <c r="I187" s="504" t="s">
        <v>2178</v>
      </c>
      <c r="J187" s="497" t="s">
        <v>1803</v>
      </c>
      <c r="K187" s="498"/>
      <c r="L187" s="499"/>
      <c r="M187" s="499"/>
      <c r="N187" s="499"/>
      <c r="O187" s="505" t="s">
        <v>2178</v>
      </c>
      <c r="P187" s="501" t="s">
        <v>1803</v>
      </c>
    </row>
    <row r="188" spans="1:16" ht="15.75" thickBot="1">
      <c r="A188" s="496"/>
      <c r="B188" s="497" t="s">
        <v>1805</v>
      </c>
      <c r="C188" s="498"/>
      <c r="D188" s="499"/>
      <c r="E188" s="499"/>
      <c r="F188" s="499"/>
      <c r="G188" s="500"/>
      <c r="H188" s="501" t="s">
        <v>1805</v>
      </c>
      <c r="I188" s="496"/>
      <c r="J188" s="497" t="s">
        <v>1805</v>
      </c>
      <c r="K188" s="498"/>
      <c r="L188" s="499"/>
      <c r="M188" s="499"/>
      <c r="N188" s="499"/>
      <c r="O188" s="500"/>
      <c r="P188" s="501" t="s">
        <v>1805</v>
      </c>
    </row>
    <row r="189" spans="1:16" ht="15.75" thickBot="1">
      <c r="A189" s="496"/>
      <c r="B189" s="497" t="s">
        <v>1806</v>
      </c>
      <c r="C189" s="498"/>
      <c r="D189" s="499"/>
      <c r="E189" s="499"/>
      <c r="F189" s="499"/>
      <c r="G189" s="500"/>
      <c r="H189" s="501" t="s">
        <v>1806</v>
      </c>
      <c r="I189" s="496"/>
      <c r="J189" s="497" t="s">
        <v>1806</v>
      </c>
      <c r="K189" s="498"/>
      <c r="L189" s="499"/>
      <c r="M189" s="499"/>
      <c r="N189" s="499"/>
      <c r="O189" s="500"/>
      <c r="P189" s="501" t="s">
        <v>1806</v>
      </c>
    </row>
    <row r="190" spans="1:16" ht="15.75" thickBot="1">
      <c r="A190" s="496"/>
      <c r="B190" s="497" t="s">
        <v>1807</v>
      </c>
      <c r="C190" s="498"/>
      <c r="D190" s="499"/>
      <c r="E190" s="499"/>
      <c r="F190" s="499"/>
      <c r="G190" s="500"/>
      <c r="H190" s="501" t="s">
        <v>1807</v>
      </c>
      <c r="I190" s="496"/>
      <c r="J190" s="497" t="s">
        <v>1807</v>
      </c>
      <c r="K190" s="498"/>
      <c r="L190" s="499"/>
      <c r="M190" s="499"/>
      <c r="N190" s="499"/>
      <c r="O190" s="500"/>
      <c r="P190" s="501" t="s">
        <v>1807</v>
      </c>
    </row>
    <row r="191" spans="1:16" ht="15.75" thickBot="1">
      <c r="A191" s="496"/>
      <c r="B191" s="497" t="s">
        <v>1808</v>
      </c>
      <c r="C191" s="498"/>
      <c r="D191" s="499"/>
      <c r="E191" s="499"/>
      <c r="F191" s="499"/>
      <c r="G191" s="500"/>
      <c r="H191" s="501" t="s">
        <v>1808</v>
      </c>
      <c r="I191" s="496"/>
      <c r="J191" s="497" t="s">
        <v>1808</v>
      </c>
      <c r="K191" s="498"/>
      <c r="L191" s="499"/>
      <c r="M191" s="499"/>
      <c r="N191" s="499"/>
      <c r="O191" s="500"/>
      <c r="P191" s="501" t="s">
        <v>1808</v>
      </c>
    </row>
    <row r="192" spans="1:16" ht="15.75" thickBot="1">
      <c r="A192" s="496"/>
      <c r="B192" s="497" t="s">
        <v>1809</v>
      </c>
      <c r="C192" s="498"/>
      <c r="D192" s="499"/>
      <c r="E192" s="499"/>
      <c r="F192" s="499"/>
      <c r="G192" s="500"/>
      <c r="H192" s="501" t="s">
        <v>1809</v>
      </c>
      <c r="I192" s="496"/>
      <c r="J192" s="497" t="s">
        <v>1809</v>
      </c>
      <c r="K192" s="498"/>
      <c r="L192" s="499"/>
      <c r="M192" s="499"/>
      <c r="N192" s="499"/>
      <c r="O192" s="500"/>
      <c r="P192" s="501" t="s">
        <v>1809</v>
      </c>
    </row>
    <row r="193" spans="1:16" ht="15.75" thickBot="1">
      <c r="A193" s="496"/>
      <c r="B193" s="497" t="s">
        <v>1810</v>
      </c>
      <c r="C193" s="498"/>
      <c r="D193" s="499"/>
      <c r="E193" s="499"/>
      <c r="F193" s="499"/>
      <c r="G193" s="500"/>
      <c r="H193" s="501" t="s">
        <v>1810</v>
      </c>
      <c r="I193" s="496"/>
      <c r="J193" s="497" t="s">
        <v>1810</v>
      </c>
      <c r="K193" s="498"/>
      <c r="L193" s="499"/>
      <c r="M193" s="499"/>
      <c r="N193" s="499"/>
      <c r="O193" s="500"/>
      <c r="P193" s="501" t="s">
        <v>1810</v>
      </c>
    </row>
    <row r="194" spans="1:16" ht="15.75" thickBot="1">
      <c r="A194" s="496"/>
      <c r="B194" s="497" t="s">
        <v>1811</v>
      </c>
      <c r="C194" s="498"/>
      <c r="D194" s="499"/>
      <c r="E194" s="499"/>
      <c r="F194" s="499"/>
      <c r="G194" s="500"/>
      <c r="H194" s="501" t="s">
        <v>1811</v>
      </c>
      <c r="I194" s="496"/>
      <c r="J194" s="497" t="s">
        <v>1811</v>
      </c>
      <c r="K194" s="498"/>
      <c r="L194" s="499"/>
      <c r="M194" s="499"/>
      <c r="N194" s="499"/>
      <c r="O194" s="500"/>
      <c r="P194" s="501" t="s">
        <v>1811</v>
      </c>
    </row>
    <row r="195" spans="1:16" ht="15.75" thickBot="1">
      <c r="A195" s="496"/>
      <c r="B195" s="497" t="s">
        <v>1812</v>
      </c>
      <c r="C195" s="498"/>
      <c r="D195" s="499"/>
      <c r="E195" s="499"/>
      <c r="F195" s="499"/>
      <c r="G195" s="500"/>
      <c r="H195" s="501" t="s">
        <v>1812</v>
      </c>
      <c r="I195" s="496"/>
      <c r="J195" s="497" t="s">
        <v>1812</v>
      </c>
      <c r="K195" s="498"/>
      <c r="L195" s="499"/>
      <c r="M195" s="499"/>
      <c r="N195" s="499"/>
      <c r="O195" s="500"/>
      <c r="P195" s="501" t="s">
        <v>1812</v>
      </c>
    </row>
    <row r="196" spans="1:16" ht="15.75" thickBot="1">
      <c r="A196" s="496"/>
      <c r="B196" s="497" t="s">
        <v>1813</v>
      </c>
      <c r="C196" s="498"/>
      <c r="D196" s="499"/>
      <c r="E196" s="499"/>
      <c r="F196" s="499"/>
      <c r="G196" s="500"/>
      <c r="H196" s="501" t="s">
        <v>1813</v>
      </c>
      <c r="I196" s="496"/>
      <c r="J196" s="497" t="s">
        <v>1813</v>
      </c>
      <c r="K196" s="498"/>
      <c r="L196" s="499"/>
      <c r="M196" s="499"/>
      <c r="N196" s="499"/>
      <c r="O196" s="500"/>
      <c r="P196" s="501" t="s">
        <v>1813</v>
      </c>
    </row>
    <row r="197" spans="1:16" ht="15.75" thickBot="1">
      <c r="A197" s="496"/>
      <c r="B197" s="497" t="s">
        <v>1814</v>
      </c>
      <c r="C197" s="498"/>
      <c r="D197" s="499"/>
      <c r="E197" s="499"/>
      <c r="F197" s="499"/>
      <c r="G197" s="500"/>
      <c r="H197" s="501" t="s">
        <v>1814</v>
      </c>
      <c r="I197" s="496"/>
      <c r="J197" s="497" t="s">
        <v>1814</v>
      </c>
      <c r="K197" s="498"/>
      <c r="L197" s="499"/>
      <c r="M197" s="499"/>
      <c r="N197" s="499"/>
      <c r="O197" s="500"/>
      <c r="P197" s="501" t="s">
        <v>1814</v>
      </c>
    </row>
    <row r="198" spans="1:16" ht="26.25" thickBot="1">
      <c r="A198" s="502"/>
      <c r="B198" s="497" t="s">
        <v>1815</v>
      </c>
      <c r="C198" s="498"/>
      <c r="D198" s="499"/>
      <c r="E198" s="499"/>
      <c r="F198" s="499"/>
      <c r="G198" s="503"/>
      <c r="H198" s="501" t="s">
        <v>1816</v>
      </c>
      <c r="I198" s="502"/>
      <c r="J198" s="497" t="s">
        <v>1815</v>
      </c>
      <c r="K198" s="498"/>
      <c r="L198" s="499"/>
      <c r="M198" s="499"/>
      <c r="N198" s="499"/>
      <c r="O198" s="503"/>
      <c r="P198" s="501" t="s">
        <v>1816</v>
      </c>
    </row>
    <row r="199" spans="1:16" ht="15.75" thickBot="1">
      <c r="A199" s="504" t="s">
        <v>2179</v>
      </c>
      <c r="B199" s="497" t="s">
        <v>1803</v>
      </c>
      <c r="C199" s="498"/>
      <c r="D199" s="499"/>
      <c r="E199" s="499"/>
      <c r="F199" s="499"/>
      <c r="G199" s="505" t="s">
        <v>2179</v>
      </c>
      <c r="H199" s="501" t="s">
        <v>1803</v>
      </c>
      <c r="I199" s="504" t="s">
        <v>2179</v>
      </c>
      <c r="J199" s="497" t="s">
        <v>1803</v>
      </c>
      <c r="K199" s="498"/>
      <c r="L199" s="499"/>
      <c r="M199" s="499"/>
      <c r="N199" s="499"/>
      <c r="O199" s="505" t="s">
        <v>2179</v>
      </c>
      <c r="P199" s="501" t="s">
        <v>1803</v>
      </c>
    </row>
    <row r="200" spans="1:16" ht="15.75" thickBot="1">
      <c r="A200" s="496"/>
      <c r="B200" s="497" t="s">
        <v>1805</v>
      </c>
      <c r="C200" s="498"/>
      <c r="D200" s="499"/>
      <c r="E200" s="499"/>
      <c r="F200" s="499"/>
      <c r="G200" s="500"/>
      <c r="H200" s="501" t="s">
        <v>1805</v>
      </c>
      <c r="I200" s="496"/>
      <c r="J200" s="497" t="s">
        <v>1805</v>
      </c>
      <c r="K200" s="498"/>
      <c r="L200" s="499"/>
      <c r="M200" s="499"/>
      <c r="N200" s="499"/>
      <c r="O200" s="500"/>
      <c r="P200" s="501" t="s">
        <v>1805</v>
      </c>
    </row>
    <row r="201" spans="1:16" ht="15.75" thickBot="1">
      <c r="A201" s="496"/>
      <c r="B201" s="497" t="s">
        <v>1806</v>
      </c>
      <c r="C201" s="498"/>
      <c r="D201" s="499"/>
      <c r="E201" s="499"/>
      <c r="F201" s="499"/>
      <c r="G201" s="500"/>
      <c r="H201" s="501" t="s">
        <v>1806</v>
      </c>
      <c r="I201" s="496"/>
      <c r="J201" s="497" t="s">
        <v>1806</v>
      </c>
      <c r="K201" s="498"/>
      <c r="L201" s="499"/>
      <c r="M201" s="499"/>
      <c r="N201" s="499"/>
      <c r="O201" s="500"/>
      <c r="P201" s="501" t="s">
        <v>1806</v>
      </c>
    </row>
    <row r="202" spans="1:16" ht="15.75" thickBot="1">
      <c r="A202" s="496"/>
      <c r="B202" s="497" t="s">
        <v>1807</v>
      </c>
      <c r="C202" s="498"/>
      <c r="D202" s="499"/>
      <c r="E202" s="499"/>
      <c r="F202" s="499"/>
      <c r="G202" s="500"/>
      <c r="H202" s="501" t="s">
        <v>1807</v>
      </c>
      <c r="I202" s="496"/>
      <c r="J202" s="497" t="s">
        <v>1807</v>
      </c>
      <c r="K202" s="498"/>
      <c r="L202" s="499"/>
      <c r="M202" s="499"/>
      <c r="N202" s="499"/>
      <c r="O202" s="500"/>
      <c r="P202" s="501" t="s">
        <v>1807</v>
      </c>
    </row>
    <row r="203" spans="1:16" ht="15.75" thickBot="1">
      <c r="A203" s="496"/>
      <c r="B203" s="497" t="s">
        <v>1808</v>
      </c>
      <c r="C203" s="498"/>
      <c r="D203" s="499"/>
      <c r="E203" s="499"/>
      <c r="F203" s="499"/>
      <c r="G203" s="500"/>
      <c r="H203" s="501" t="s">
        <v>1808</v>
      </c>
      <c r="I203" s="496"/>
      <c r="J203" s="497" t="s">
        <v>1808</v>
      </c>
      <c r="K203" s="498"/>
      <c r="L203" s="499"/>
      <c r="M203" s="499"/>
      <c r="N203" s="499"/>
      <c r="O203" s="500"/>
      <c r="P203" s="501" t="s">
        <v>1808</v>
      </c>
    </row>
    <row r="204" spans="1:16" ht="15.75" thickBot="1">
      <c r="A204" s="496"/>
      <c r="B204" s="497" t="s">
        <v>1809</v>
      </c>
      <c r="C204" s="498"/>
      <c r="D204" s="499"/>
      <c r="E204" s="499"/>
      <c r="F204" s="499"/>
      <c r="G204" s="500"/>
      <c r="H204" s="501" t="s">
        <v>1809</v>
      </c>
      <c r="I204" s="496"/>
      <c r="J204" s="497" t="s">
        <v>1809</v>
      </c>
      <c r="K204" s="498"/>
      <c r="L204" s="499"/>
      <c r="M204" s="499"/>
      <c r="N204" s="499"/>
      <c r="O204" s="500"/>
      <c r="P204" s="501" t="s">
        <v>1809</v>
      </c>
    </row>
    <row r="205" spans="1:16" ht="15.75" thickBot="1">
      <c r="A205" s="496"/>
      <c r="B205" s="497" t="s">
        <v>1810</v>
      </c>
      <c r="C205" s="498"/>
      <c r="D205" s="499"/>
      <c r="E205" s="499"/>
      <c r="F205" s="499"/>
      <c r="G205" s="500"/>
      <c r="H205" s="501" t="s">
        <v>1810</v>
      </c>
      <c r="I205" s="496"/>
      <c r="J205" s="497" t="s">
        <v>1810</v>
      </c>
      <c r="K205" s="498"/>
      <c r="L205" s="499"/>
      <c r="M205" s="499"/>
      <c r="N205" s="499"/>
      <c r="O205" s="500"/>
      <c r="P205" s="501" t="s">
        <v>1810</v>
      </c>
    </row>
    <row r="206" spans="1:16" ht="15.75" thickBot="1">
      <c r="A206" s="496"/>
      <c r="B206" s="497" t="s">
        <v>1811</v>
      </c>
      <c r="C206" s="498"/>
      <c r="D206" s="499"/>
      <c r="E206" s="499"/>
      <c r="F206" s="499"/>
      <c r="G206" s="500"/>
      <c r="H206" s="501" t="s">
        <v>1811</v>
      </c>
      <c r="I206" s="496"/>
      <c r="J206" s="497" t="s">
        <v>1811</v>
      </c>
      <c r="K206" s="498"/>
      <c r="L206" s="499"/>
      <c r="M206" s="499"/>
      <c r="N206" s="499"/>
      <c r="O206" s="500"/>
      <c r="P206" s="501" t="s">
        <v>1811</v>
      </c>
    </row>
    <row r="207" spans="1:16" ht="15.75" thickBot="1">
      <c r="A207" s="496"/>
      <c r="B207" s="497" t="s">
        <v>1812</v>
      </c>
      <c r="C207" s="498"/>
      <c r="D207" s="499"/>
      <c r="E207" s="499"/>
      <c r="F207" s="499"/>
      <c r="G207" s="500"/>
      <c r="H207" s="501" t="s">
        <v>1812</v>
      </c>
      <c r="I207" s="496"/>
      <c r="J207" s="497" t="s">
        <v>1812</v>
      </c>
      <c r="K207" s="498"/>
      <c r="L207" s="499"/>
      <c r="M207" s="499"/>
      <c r="N207" s="499"/>
      <c r="O207" s="500"/>
      <c r="P207" s="501" t="s">
        <v>1812</v>
      </c>
    </row>
    <row r="208" spans="1:16" ht="15.75" thickBot="1">
      <c r="A208" s="496"/>
      <c r="B208" s="497" t="s">
        <v>1813</v>
      </c>
      <c r="C208" s="498"/>
      <c r="D208" s="499"/>
      <c r="E208" s="499"/>
      <c r="F208" s="499"/>
      <c r="G208" s="500"/>
      <c r="H208" s="501" t="s">
        <v>1813</v>
      </c>
      <c r="I208" s="496"/>
      <c r="J208" s="497" t="s">
        <v>1813</v>
      </c>
      <c r="K208" s="498"/>
      <c r="L208" s="499"/>
      <c r="M208" s="499"/>
      <c r="N208" s="499"/>
      <c r="O208" s="500"/>
      <c r="P208" s="501" t="s">
        <v>1813</v>
      </c>
    </row>
    <row r="209" spans="1:16" ht="15.75" thickBot="1">
      <c r="A209" s="496"/>
      <c r="B209" s="497" t="s">
        <v>1814</v>
      </c>
      <c r="C209" s="498"/>
      <c r="D209" s="499"/>
      <c r="E209" s="499"/>
      <c r="F209" s="499"/>
      <c r="G209" s="500"/>
      <c r="H209" s="501" t="s">
        <v>1814</v>
      </c>
      <c r="I209" s="496"/>
      <c r="J209" s="497" t="s">
        <v>1814</v>
      </c>
      <c r="K209" s="498"/>
      <c r="L209" s="499"/>
      <c r="M209" s="499"/>
      <c r="N209" s="499"/>
      <c r="O209" s="500"/>
      <c r="P209" s="501" t="s">
        <v>1814</v>
      </c>
    </row>
    <row r="210" spans="1:16" ht="26.25" thickBot="1">
      <c r="A210" s="502"/>
      <c r="B210" s="497" t="s">
        <v>1815</v>
      </c>
      <c r="C210" s="498"/>
      <c r="D210" s="499"/>
      <c r="E210" s="499"/>
      <c r="F210" s="499"/>
      <c r="G210" s="503"/>
      <c r="H210" s="501" t="s">
        <v>1816</v>
      </c>
      <c r="I210" s="502"/>
      <c r="J210" s="497" t="s">
        <v>1815</v>
      </c>
      <c r="K210" s="498"/>
      <c r="L210" s="499"/>
      <c r="M210" s="499"/>
      <c r="N210" s="499"/>
      <c r="O210" s="503"/>
      <c r="P210" s="501" t="s">
        <v>1816</v>
      </c>
    </row>
    <row r="211" spans="1:16" ht="15.75" thickBot="1">
      <c r="A211" s="504" t="s">
        <v>2180</v>
      </c>
      <c r="B211" s="497" t="s">
        <v>1803</v>
      </c>
      <c r="C211" s="498"/>
      <c r="D211" s="499"/>
      <c r="E211" s="499"/>
      <c r="F211" s="499"/>
      <c r="G211" s="505" t="s">
        <v>2180</v>
      </c>
      <c r="H211" s="501" t="s">
        <v>1803</v>
      </c>
      <c r="I211" s="504" t="s">
        <v>2180</v>
      </c>
      <c r="J211" s="497" t="s">
        <v>1803</v>
      </c>
      <c r="K211" s="498"/>
      <c r="L211" s="499"/>
      <c r="M211" s="499"/>
      <c r="N211" s="499"/>
      <c r="O211" s="505" t="s">
        <v>2180</v>
      </c>
      <c r="P211" s="501" t="s">
        <v>1803</v>
      </c>
    </row>
    <row r="212" spans="1:16" ht="15.75" thickBot="1">
      <c r="A212" s="496"/>
      <c r="B212" s="497" t="s">
        <v>1805</v>
      </c>
      <c r="C212" s="498"/>
      <c r="D212" s="499"/>
      <c r="E212" s="499"/>
      <c r="F212" s="499"/>
      <c r="G212" s="500"/>
      <c r="H212" s="501" t="s">
        <v>1805</v>
      </c>
      <c r="I212" s="496"/>
      <c r="J212" s="497" t="s">
        <v>1805</v>
      </c>
      <c r="K212" s="498"/>
      <c r="L212" s="499"/>
      <c r="M212" s="499"/>
      <c r="N212" s="499"/>
      <c r="O212" s="500"/>
      <c r="P212" s="501" t="s">
        <v>1805</v>
      </c>
    </row>
    <row r="213" spans="1:16" ht="15.75" thickBot="1">
      <c r="A213" s="496"/>
      <c r="B213" s="497" t="s">
        <v>1806</v>
      </c>
      <c r="C213" s="498"/>
      <c r="D213" s="499"/>
      <c r="E213" s="499"/>
      <c r="F213" s="499"/>
      <c r="G213" s="500"/>
      <c r="H213" s="501" t="s">
        <v>1806</v>
      </c>
      <c r="I213" s="496"/>
      <c r="J213" s="497" t="s">
        <v>1806</v>
      </c>
      <c r="K213" s="498"/>
      <c r="L213" s="499"/>
      <c r="M213" s="499"/>
      <c r="N213" s="499"/>
      <c r="O213" s="500"/>
      <c r="P213" s="501" t="s">
        <v>1806</v>
      </c>
    </row>
    <row r="214" spans="1:16" ht="15.75" thickBot="1">
      <c r="A214" s="496"/>
      <c r="B214" s="497" t="s">
        <v>1807</v>
      </c>
      <c r="C214" s="498"/>
      <c r="D214" s="499"/>
      <c r="E214" s="499"/>
      <c r="F214" s="499"/>
      <c r="G214" s="500"/>
      <c r="H214" s="501" t="s">
        <v>1807</v>
      </c>
      <c r="I214" s="496"/>
      <c r="J214" s="497" t="s">
        <v>1807</v>
      </c>
      <c r="K214" s="498"/>
      <c r="L214" s="499"/>
      <c r="M214" s="499"/>
      <c r="N214" s="499"/>
      <c r="O214" s="500"/>
      <c r="P214" s="501" t="s">
        <v>1807</v>
      </c>
    </row>
    <row r="215" spans="1:16" ht="15.75" thickBot="1">
      <c r="A215" s="496"/>
      <c r="B215" s="497" t="s">
        <v>1808</v>
      </c>
      <c r="C215" s="498"/>
      <c r="D215" s="499"/>
      <c r="E215" s="499"/>
      <c r="F215" s="499"/>
      <c r="G215" s="500"/>
      <c r="H215" s="501" t="s">
        <v>1808</v>
      </c>
      <c r="I215" s="496"/>
      <c r="J215" s="497" t="s">
        <v>1808</v>
      </c>
      <c r="K215" s="498"/>
      <c r="L215" s="499"/>
      <c r="M215" s="499"/>
      <c r="N215" s="499"/>
      <c r="O215" s="500"/>
      <c r="P215" s="501" t="s">
        <v>1808</v>
      </c>
    </row>
    <row r="216" spans="1:16" ht="15.75" thickBot="1">
      <c r="A216" s="496"/>
      <c r="B216" s="497" t="s">
        <v>1809</v>
      </c>
      <c r="C216" s="498"/>
      <c r="D216" s="499"/>
      <c r="E216" s="499"/>
      <c r="F216" s="499"/>
      <c r="G216" s="500"/>
      <c r="H216" s="501" t="s">
        <v>1809</v>
      </c>
      <c r="I216" s="496"/>
      <c r="J216" s="497" t="s">
        <v>1809</v>
      </c>
      <c r="K216" s="498"/>
      <c r="L216" s="499"/>
      <c r="M216" s="499"/>
      <c r="N216" s="499"/>
      <c r="O216" s="500"/>
      <c r="P216" s="501" t="s">
        <v>1809</v>
      </c>
    </row>
    <row r="217" spans="1:16" ht="15.75" thickBot="1">
      <c r="A217" s="496"/>
      <c r="B217" s="497" t="s">
        <v>1810</v>
      </c>
      <c r="C217" s="498"/>
      <c r="D217" s="499"/>
      <c r="E217" s="499"/>
      <c r="F217" s="499"/>
      <c r="G217" s="500"/>
      <c r="H217" s="501" t="s">
        <v>1810</v>
      </c>
      <c r="I217" s="496"/>
      <c r="J217" s="497" t="s">
        <v>1810</v>
      </c>
      <c r="K217" s="498"/>
      <c r="L217" s="499"/>
      <c r="M217" s="499"/>
      <c r="N217" s="499"/>
      <c r="O217" s="500"/>
      <c r="P217" s="501" t="s">
        <v>1810</v>
      </c>
    </row>
    <row r="218" spans="1:16" ht="15.75" thickBot="1">
      <c r="A218" s="496"/>
      <c r="B218" s="497" t="s">
        <v>1811</v>
      </c>
      <c r="C218" s="498"/>
      <c r="D218" s="499"/>
      <c r="E218" s="499"/>
      <c r="F218" s="499"/>
      <c r="G218" s="500"/>
      <c r="H218" s="501" t="s">
        <v>1811</v>
      </c>
      <c r="I218" s="496"/>
      <c r="J218" s="497" t="s">
        <v>1811</v>
      </c>
      <c r="K218" s="498"/>
      <c r="L218" s="499"/>
      <c r="M218" s="499"/>
      <c r="N218" s="499"/>
      <c r="O218" s="500"/>
      <c r="P218" s="501" t="s">
        <v>1811</v>
      </c>
    </row>
    <row r="219" spans="1:16" ht="15.75" thickBot="1">
      <c r="A219" s="496"/>
      <c r="B219" s="497" t="s">
        <v>1812</v>
      </c>
      <c r="C219" s="498"/>
      <c r="D219" s="499"/>
      <c r="E219" s="499"/>
      <c r="F219" s="499"/>
      <c r="G219" s="500"/>
      <c r="H219" s="501" t="s">
        <v>1812</v>
      </c>
      <c r="I219" s="496"/>
      <c r="J219" s="497" t="s">
        <v>1812</v>
      </c>
      <c r="K219" s="498"/>
      <c r="L219" s="499"/>
      <c r="M219" s="499"/>
      <c r="N219" s="499"/>
      <c r="O219" s="500"/>
      <c r="P219" s="501" t="s">
        <v>1812</v>
      </c>
    </row>
    <row r="220" spans="1:16" ht="15.75" thickBot="1">
      <c r="A220" s="496"/>
      <c r="B220" s="497" t="s">
        <v>1813</v>
      </c>
      <c r="C220" s="498"/>
      <c r="D220" s="499"/>
      <c r="E220" s="499"/>
      <c r="F220" s="499"/>
      <c r="G220" s="500"/>
      <c r="H220" s="501" t="s">
        <v>1813</v>
      </c>
      <c r="I220" s="496"/>
      <c r="J220" s="497" t="s">
        <v>1813</v>
      </c>
      <c r="K220" s="498"/>
      <c r="L220" s="499"/>
      <c r="M220" s="499"/>
      <c r="N220" s="499"/>
      <c r="O220" s="500"/>
      <c r="P220" s="501" t="s">
        <v>1813</v>
      </c>
    </row>
    <row r="221" spans="1:16" ht="15.75" thickBot="1">
      <c r="A221" s="496"/>
      <c r="B221" s="497" t="s">
        <v>1814</v>
      </c>
      <c r="C221" s="498"/>
      <c r="D221" s="499"/>
      <c r="E221" s="499"/>
      <c r="F221" s="499"/>
      <c r="G221" s="500"/>
      <c r="H221" s="501" t="s">
        <v>1814</v>
      </c>
      <c r="I221" s="496"/>
      <c r="J221" s="497" t="s">
        <v>1814</v>
      </c>
      <c r="K221" s="498"/>
      <c r="L221" s="499"/>
      <c r="M221" s="499"/>
      <c r="N221" s="499"/>
      <c r="O221" s="500"/>
      <c r="P221" s="501" t="s">
        <v>1814</v>
      </c>
    </row>
    <row r="222" spans="1:16" ht="26.25" thickBot="1">
      <c r="A222" s="502"/>
      <c r="B222" s="497" t="s">
        <v>1815</v>
      </c>
      <c r="C222" s="498"/>
      <c r="D222" s="499"/>
      <c r="E222" s="499"/>
      <c r="F222" s="499"/>
      <c r="G222" s="503"/>
      <c r="H222" s="501" t="s">
        <v>1816</v>
      </c>
      <c r="I222" s="502"/>
      <c r="J222" s="497" t="s">
        <v>1815</v>
      </c>
      <c r="K222" s="498"/>
      <c r="L222" s="499"/>
      <c r="M222" s="499"/>
      <c r="N222" s="499"/>
      <c r="O222" s="503"/>
      <c r="P222" s="501" t="s">
        <v>1816</v>
      </c>
    </row>
    <row r="223" spans="1:16" ht="15.75" thickBot="1">
      <c r="A223" s="504" t="s">
        <v>2181</v>
      </c>
      <c r="B223" s="497" t="s">
        <v>1803</v>
      </c>
      <c r="C223" s="498"/>
      <c r="D223" s="499"/>
      <c r="E223" s="499"/>
      <c r="F223" s="499"/>
      <c r="G223" s="505" t="s">
        <v>2181</v>
      </c>
      <c r="H223" s="501" t="s">
        <v>1803</v>
      </c>
      <c r="I223" s="504" t="s">
        <v>2181</v>
      </c>
      <c r="J223" s="497" t="s">
        <v>1803</v>
      </c>
      <c r="K223" s="498"/>
      <c r="L223" s="499"/>
      <c r="M223" s="499"/>
      <c r="N223" s="499"/>
      <c r="O223" s="505" t="s">
        <v>2181</v>
      </c>
      <c r="P223" s="501" t="s">
        <v>1803</v>
      </c>
    </row>
    <row r="224" spans="1:16" ht="15.75" thickBot="1">
      <c r="A224" s="496"/>
      <c r="B224" s="497" t="s">
        <v>1805</v>
      </c>
      <c r="C224" s="498"/>
      <c r="D224" s="499"/>
      <c r="E224" s="499"/>
      <c r="F224" s="499"/>
      <c r="G224" s="500"/>
      <c r="H224" s="501" t="s">
        <v>1805</v>
      </c>
      <c r="I224" s="496"/>
      <c r="J224" s="497" t="s">
        <v>1805</v>
      </c>
      <c r="K224" s="498"/>
      <c r="L224" s="499"/>
      <c r="M224" s="499"/>
      <c r="N224" s="499"/>
      <c r="O224" s="500"/>
      <c r="P224" s="501" t="s">
        <v>1805</v>
      </c>
    </row>
    <row r="225" spans="1:16" ht="15.75" thickBot="1">
      <c r="A225" s="496"/>
      <c r="B225" s="497" t="s">
        <v>1806</v>
      </c>
      <c r="C225" s="498"/>
      <c r="D225" s="499"/>
      <c r="E225" s="499"/>
      <c r="F225" s="499"/>
      <c r="G225" s="500"/>
      <c r="H225" s="501" t="s">
        <v>1806</v>
      </c>
      <c r="I225" s="496"/>
      <c r="J225" s="497" t="s">
        <v>1806</v>
      </c>
      <c r="K225" s="498"/>
      <c r="L225" s="499"/>
      <c r="M225" s="499"/>
      <c r="N225" s="499"/>
      <c r="O225" s="500"/>
      <c r="P225" s="501" t="s">
        <v>1806</v>
      </c>
    </row>
    <row r="226" spans="1:16" ht="15.75" thickBot="1">
      <c r="A226" s="496"/>
      <c r="B226" s="497" t="s">
        <v>1807</v>
      </c>
      <c r="C226" s="498"/>
      <c r="D226" s="499"/>
      <c r="E226" s="499"/>
      <c r="F226" s="499"/>
      <c r="G226" s="500"/>
      <c r="H226" s="501" t="s">
        <v>1807</v>
      </c>
      <c r="I226" s="496"/>
      <c r="J226" s="497" t="s">
        <v>1807</v>
      </c>
      <c r="K226" s="498"/>
      <c r="L226" s="499"/>
      <c r="M226" s="499"/>
      <c r="N226" s="499"/>
      <c r="O226" s="500"/>
      <c r="P226" s="501" t="s">
        <v>1807</v>
      </c>
    </row>
    <row r="227" spans="1:16" ht="15.75" thickBot="1">
      <c r="A227" s="496"/>
      <c r="B227" s="497" t="s">
        <v>1808</v>
      </c>
      <c r="C227" s="498"/>
      <c r="D227" s="499"/>
      <c r="E227" s="499"/>
      <c r="F227" s="499"/>
      <c r="G227" s="500"/>
      <c r="H227" s="501" t="s">
        <v>1808</v>
      </c>
      <c r="I227" s="496"/>
      <c r="J227" s="497" t="s">
        <v>1808</v>
      </c>
      <c r="K227" s="498"/>
      <c r="L227" s="499"/>
      <c r="M227" s="499"/>
      <c r="N227" s="499"/>
      <c r="O227" s="500"/>
      <c r="P227" s="501" t="s">
        <v>1808</v>
      </c>
    </row>
    <row r="228" spans="1:16" ht="15.75" thickBot="1">
      <c r="A228" s="496"/>
      <c r="B228" s="497" t="s">
        <v>1809</v>
      </c>
      <c r="C228" s="498"/>
      <c r="D228" s="499"/>
      <c r="E228" s="499"/>
      <c r="F228" s="499"/>
      <c r="G228" s="500"/>
      <c r="H228" s="501" t="s">
        <v>1809</v>
      </c>
      <c r="I228" s="496"/>
      <c r="J228" s="497" t="s">
        <v>1809</v>
      </c>
      <c r="K228" s="498"/>
      <c r="L228" s="499"/>
      <c r="M228" s="499"/>
      <c r="N228" s="499"/>
      <c r="O228" s="500"/>
      <c r="P228" s="501" t="s">
        <v>1809</v>
      </c>
    </row>
    <row r="229" spans="1:16" ht="15.75" thickBot="1">
      <c r="A229" s="496"/>
      <c r="B229" s="497" t="s">
        <v>1810</v>
      </c>
      <c r="C229" s="498"/>
      <c r="D229" s="499"/>
      <c r="E229" s="499"/>
      <c r="F229" s="499"/>
      <c r="G229" s="500"/>
      <c r="H229" s="501" t="s">
        <v>1810</v>
      </c>
      <c r="I229" s="496"/>
      <c r="J229" s="497" t="s">
        <v>1810</v>
      </c>
      <c r="K229" s="498"/>
      <c r="L229" s="499"/>
      <c r="M229" s="499"/>
      <c r="N229" s="499"/>
      <c r="O229" s="500"/>
      <c r="P229" s="501" t="s">
        <v>1810</v>
      </c>
    </row>
    <row r="230" spans="1:16" ht="15.75" thickBot="1">
      <c r="A230" s="496"/>
      <c r="B230" s="497" t="s">
        <v>1811</v>
      </c>
      <c r="C230" s="498"/>
      <c r="D230" s="499"/>
      <c r="E230" s="499"/>
      <c r="F230" s="499"/>
      <c r="G230" s="500"/>
      <c r="H230" s="501" t="s">
        <v>1811</v>
      </c>
      <c r="I230" s="496"/>
      <c r="J230" s="497" t="s">
        <v>1811</v>
      </c>
      <c r="K230" s="498"/>
      <c r="L230" s="499"/>
      <c r="M230" s="499"/>
      <c r="N230" s="499"/>
      <c r="O230" s="500"/>
      <c r="P230" s="501" t="s">
        <v>1811</v>
      </c>
    </row>
    <row r="231" spans="1:16" ht="15.75" thickBot="1">
      <c r="A231" s="496"/>
      <c r="B231" s="497" t="s">
        <v>1812</v>
      </c>
      <c r="C231" s="498"/>
      <c r="D231" s="499"/>
      <c r="E231" s="499"/>
      <c r="F231" s="499"/>
      <c r="G231" s="500"/>
      <c r="H231" s="501" t="s">
        <v>1812</v>
      </c>
      <c r="I231" s="496"/>
      <c r="J231" s="497" t="s">
        <v>1812</v>
      </c>
      <c r="K231" s="498"/>
      <c r="L231" s="499"/>
      <c r="M231" s="499"/>
      <c r="N231" s="499"/>
      <c r="O231" s="500"/>
      <c r="P231" s="501" t="s">
        <v>1812</v>
      </c>
    </row>
    <row r="232" spans="1:16" ht="15.75" thickBot="1">
      <c r="A232" s="496"/>
      <c r="B232" s="497" t="s">
        <v>1813</v>
      </c>
      <c r="C232" s="498"/>
      <c r="D232" s="499"/>
      <c r="E232" s="499"/>
      <c r="F232" s="499"/>
      <c r="G232" s="500"/>
      <c r="H232" s="501" t="s">
        <v>1813</v>
      </c>
      <c r="I232" s="496"/>
      <c r="J232" s="497" t="s">
        <v>1813</v>
      </c>
      <c r="K232" s="498"/>
      <c r="L232" s="499"/>
      <c r="M232" s="499"/>
      <c r="N232" s="499"/>
      <c r="O232" s="500"/>
      <c r="P232" s="501" t="s">
        <v>1813</v>
      </c>
    </row>
    <row r="233" spans="1:16" ht="15.75" thickBot="1">
      <c r="A233" s="496"/>
      <c r="B233" s="497" t="s">
        <v>1814</v>
      </c>
      <c r="C233" s="498"/>
      <c r="D233" s="499"/>
      <c r="E233" s="499"/>
      <c r="F233" s="499"/>
      <c r="G233" s="500"/>
      <c r="H233" s="501" t="s">
        <v>1814</v>
      </c>
      <c r="I233" s="496"/>
      <c r="J233" s="497" t="s">
        <v>1814</v>
      </c>
      <c r="K233" s="498"/>
      <c r="L233" s="499"/>
      <c r="M233" s="499"/>
      <c r="N233" s="499"/>
      <c r="O233" s="500"/>
      <c r="P233" s="501" t="s">
        <v>1814</v>
      </c>
    </row>
    <row r="234" spans="1:16" ht="26.25" thickBot="1">
      <c r="A234" s="502"/>
      <c r="B234" s="497" t="s">
        <v>1815</v>
      </c>
      <c r="C234" s="498"/>
      <c r="D234" s="499"/>
      <c r="E234" s="499"/>
      <c r="F234" s="499"/>
      <c r="G234" s="503"/>
      <c r="H234" s="501" t="s">
        <v>1816</v>
      </c>
      <c r="I234" s="502"/>
      <c r="J234" s="497" t="s">
        <v>1815</v>
      </c>
      <c r="K234" s="498"/>
      <c r="L234" s="499"/>
      <c r="M234" s="499"/>
      <c r="N234" s="499"/>
      <c r="O234" s="503"/>
      <c r="P234" s="501" t="s">
        <v>1816</v>
      </c>
    </row>
    <row r="235" spans="1:16" ht="15.75" thickBot="1">
      <c r="A235" s="504" t="s">
        <v>2182</v>
      </c>
      <c r="B235" s="497" t="s">
        <v>1803</v>
      </c>
      <c r="C235" s="498"/>
      <c r="D235" s="499"/>
      <c r="E235" s="499"/>
      <c r="F235" s="499"/>
      <c r="G235" s="505" t="s">
        <v>2182</v>
      </c>
      <c r="H235" s="501" t="s">
        <v>1803</v>
      </c>
      <c r="I235" s="504" t="s">
        <v>2182</v>
      </c>
      <c r="J235" s="497" t="s">
        <v>1803</v>
      </c>
      <c r="K235" s="498"/>
      <c r="L235" s="499"/>
      <c r="M235" s="499"/>
      <c r="N235" s="499"/>
      <c r="O235" s="505" t="s">
        <v>2182</v>
      </c>
      <c r="P235" s="501" t="s">
        <v>1803</v>
      </c>
    </row>
    <row r="236" spans="1:16" ht="15.75" thickBot="1">
      <c r="A236" s="496"/>
      <c r="B236" s="497" t="s">
        <v>1805</v>
      </c>
      <c r="C236" s="498"/>
      <c r="D236" s="499"/>
      <c r="E236" s="499"/>
      <c r="F236" s="499"/>
      <c r="G236" s="500"/>
      <c r="H236" s="501" t="s">
        <v>1805</v>
      </c>
      <c r="I236" s="496"/>
      <c r="J236" s="497" t="s">
        <v>1805</v>
      </c>
      <c r="K236" s="498"/>
      <c r="L236" s="499"/>
      <c r="M236" s="499"/>
      <c r="N236" s="499"/>
      <c r="O236" s="500"/>
      <c r="P236" s="501" t="s">
        <v>1805</v>
      </c>
    </row>
    <row r="237" spans="1:16" ht="15.75" thickBot="1">
      <c r="A237" s="496"/>
      <c r="B237" s="497" t="s">
        <v>1806</v>
      </c>
      <c r="C237" s="498"/>
      <c r="D237" s="499"/>
      <c r="E237" s="499"/>
      <c r="F237" s="499"/>
      <c r="G237" s="500"/>
      <c r="H237" s="501" t="s">
        <v>1806</v>
      </c>
      <c r="I237" s="496"/>
      <c r="J237" s="497" t="s">
        <v>1806</v>
      </c>
      <c r="K237" s="498"/>
      <c r="L237" s="499"/>
      <c r="M237" s="499"/>
      <c r="N237" s="499"/>
      <c r="O237" s="500"/>
      <c r="P237" s="501" t="s">
        <v>1806</v>
      </c>
    </row>
    <row r="238" spans="1:16" ht="15.75" thickBot="1">
      <c r="A238" s="496"/>
      <c r="B238" s="497" t="s">
        <v>1807</v>
      </c>
      <c r="C238" s="498"/>
      <c r="D238" s="499"/>
      <c r="E238" s="499"/>
      <c r="F238" s="499"/>
      <c r="G238" s="500"/>
      <c r="H238" s="501" t="s">
        <v>1807</v>
      </c>
      <c r="I238" s="496"/>
      <c r="J238" s="497" t="s">
        <v>1807</v>
      </c>
      <c r="K238" s="498"/>
      <c r="L238" s="499"/>
      <c r="M238" s="499"/>
      <c r="N238" s="499"/>
      <c r="O238" s="500"/>
      <c r="P238" s="501" t="s">
        <v>1807</v>
      </c>
    </row>
    <row r="239" spans="1:16" ht="15.75" thickBot="1">
      <c r="A239" s="496"/>
      <c r="B239" s="497" t="s">
        <v>1808</v>
      </c>
      <c r="C239" s="498"/>
      <c r="D239" s="499"/>
      <c r="E239" s="499"/>
      <c r="F239" s="499"/>
      <c r="G239" s="500"/>
      <c r="H239" s="501" t="s">
        <v>1808</v>
      </c>
      <c r="I239" s="496"/>
      <c r="J239" s="497" t="s">
        <v>1808</v>
      </c>
      <c r="K239" s="498"/>
      <c r="L239" s="499"/>
      <c r="M239" s="499"/>
      <c r="N239" s="499"/>
      <c r="O239" s="500"/>
      <c r="P239" s="501" t="s">
        <v>1808</v>
      </c>
    </row>
    <row r="240" spans="1:16" ht="15.75" thickBot="1">
      <c r="A240" s="496"/>
      <c r="B240" s="497" t="s">
        <v>1809</v>
      </c>
      <c r="C240" s="498"/>
      <c r="D240" s="499"/>
      <c r="E240" s="499"/>
      <c r="F240" s="499"/>
      <c r="G240" s="500"/>
      <c r="H240" s="501" t="s">
        <v>1809</v>
      </c>
      <c r="I240" s="496"/>
      <c r="J240" s="497" t="s">
        <v>1809</v>
      </c>
      <c r="K240" s="498"/>
      <c r="L240" s="499"/>
      <c r="M240" s="499"/>
      <c r="N240" s="499"/>
      <c r="O240" s="500"/>
      <c r="P240" s="501" t="s">
        <v>1809</v>
      </c>
    </row>
    <row r="241" spans="1:16" ht="15.75" thickBot="1">
      <c r="A241" s="496"/>
      <c r="B241" s="497" t="s">
        <v>1810</v>
      </c>
      <c r="C241" s="498"/>
      <c r="D241" s="499"/>
      <c r="E241" s="499"/>
      <c r="F241" s="499"/>
      <c r="G241" s="500"/>
      <c r="H241" s="501" t="s">
        <v>1810</v>
      </c>
      <c r="I241" s="496"/>
      <c r="J241" s="497" t="s">
        <v>1810</v>
      </c>
      <c r="K241" s="498"/>
      <c r="L241" s="499"/>
      <c r="M241" s="499"/>
      <c r="N241" s="499"/>
      <c r="O241" s="500"/>
      <c r="P241" s="501" t="s">
        <v>1810</v>
      </c>
    </row>
    <row r="242" spans="1:16" ht="15.75" thickBot="1">
      <c r="A242" s="496"/>
      <c r="B242" s="497" t="s">
        <v>1811</v>
      </c>
      <c r="C242" s="498"/>
      <c r="D242" s="499"/>
      <c r="E242" s="499"/>
      <c r="F242" s="499"/>
      <c r="G242" s="500"/>
      <c r="H242" s="501" t="s">
        <v>1811</v>
      </c>
      <c r="I242" s="496"/>
      <c r="J242" s="497" t="s">
        <v>1811</v>
      </c>
      <c r="K242" s="498"/>
      <c r="L242" s="499"/>
      <c r="M242" s="499"/>
      <c r="N242" s="499"/>
      <c r="O242" s="500"/>
      <c r="P242" s="501" t="s">
        <v>1811</v>
      </c>
    </row>
    <row r="243" spans="1:16" ht="15.75" thickBot="1">
      <c r="A243" s="496"/>
      <c r="B243" s="497" t="s">
        <v>1812</v>
      </c>
      <c r="C243" s="498"/>
      <c r="D243" s="499"/>
      <c r="E243" s="499"/>
      <c r="F243" s="499"/>
      <c r="G243" s="500"/>
      <c r="H243" s="501" t="s">
        <v>1812</v>
      </c>
      <c r="I243" s="496"/>
      <c r="J243" s="497" t="s">
        <v>1812</v>
      </c>
      <c r="K243" s="498"/>
      <c r="L243" s="499"/>
      <c r="M243" s="499"/>
      <c r="N243" s="499"/>
      <c r="O243" s="500"/>
      <c r="P243" s="501" t="s">
        <v>1812</v>
      </c>
    </row>
    <row r="244" spans="1:16" ht="15.75" thickBot="1">
      <c r="A244" s="496"/>
      <c r="B244" s="497" t="s">
        <v>1813</v>
      </c>
      <c r="C244" s="498"/>
      <c r="D244" s="499"/>
      <c r="E244" s="499"/>
      <c r="F244" s="499"/>
      <c r="G244" s="500"/>
      <c r="H244" s="501" t="s">
        <v>1813</v>
      </c>
      <c r="I244" s="496"/>
      <c r="J244" s="497" t="s">
        <v>1813</v>
      </c>
      <c r="K244" s="498"/>
      <c r="L244" s="499"/>
      <c r="M244" s="499"/>
      <c r="N244" s="499"/>
      <c r="O244" s="500"/>
      <c r="P244" s="501" t="s">
        <v>1813</v>
      </c>
    </row>
    <row r="245" spans="1:16" ht="15.75" thickBot="1">
      <c r="A245" s="496"/>
      <c r="B245" s="497" t="s">
        <v>1814</v>
      </c>
      <c r="C245" s="498"/>
      <c r="D245" s="499"/>
      <c r="E245" s="499"/>
      <c r="F245" s="499"/>
      <c r="G245" s="500"/>
      <c r="H245" s="501" t="s">
        <v>1814</v>
      </c>
      <c r="I245" s="496"/>
      <c r="J245" s="497" t="s">
        <v>1814</v>
      </c>
      <c r="K245" s="498"/>
      <c r="L245" s="499"/>
      <c r="M245" s="499"/>
      <c r="N245" s="499"/>
      <c r="O245" s="500"/>
      <c r="P245" s="501" t="s">
        <v>1814</v>
      </c>
    </row>
    <row r="246" spans="1:16" ht="26.25" thickBot="1">
      <c r="A246" s="502"/>
      <c r="B246" s="497" t="s">
        <v>1815</v>
      </c>
      <c r="C246" s="498"/>
      <c r="D246" s="499"/>
      <c r="E246" s="499"/>
      <c r="F246" s="499"/>
      <c r="G246" s="503"/>
      <c r="H246" s="501" t="s">
        <v>1816</v>
      </c>
      <c r="I246" s="502"/>
      <c r="J246" s="497" t="s">
        <v>1815</v>
      </c>
      <c r="K246" s="498"/>
      <c r="L246" s="499"/>
      <c r="M246" s="499"/>
      <c r="N246" s="499"/>
      <c r="O246" s="503"/>
      <c r="P246" s="501" t="s">
        <v>1816</v>
      </c>
    </row>
    <row r="247" spans="1:16" ht="15.75" thickBot="1">
      <c r="A247" s="504" t="s">
        <v>2183</v>
      </c>
      <c r="B247" s="497" t="s">
        <v>1803</v>
      </c>
      <c r="C247" s="498"/>
      <c r="D247" s="499"/>
      <c r="E247" s="499"/>
      <c r="F247" s="499"/>
      <c r="G247" s="505" t="s">
        <v>2184</v>
      </c>
      <c r="H247" s="501" t="s">
        <v>1803</v>
      </c>
      <c r="I247" s="504" t="s">
        <v>2183</v>
      </c>
      <c r="J247" s="497" t="s">
        <v>1803</v>
      </c>
      <c r="K247" s="498"/>
      <c r="L247" s="499"/>
      <c r="M247" s="499"/>
      <c r="N247" s="499"/>
      <c r="O247" s="505" t="s">
        <v>2184</v>
      </c>
      <c r="P247" s="501" t="s">
        <v>1803</v>
      </c>
    </row>
    <row r="248" spans="1:16" ht="15.75" thickBot="1">
      <c r="A248" s="496"/>
      <c r="B248" s="497" t="s">
        <v>1805</v>
      </c>
      <c r="C248" s="498"/>
      <c r="D248" s="499"/>
      <c r="E248" s="499"/>
      <c r="F248" s="499"/>
      <c r="G248" s="500"/>
      <c r="H248" s="501" t="s">
        <v>1805</v>
      </c>
      <c r="I248" s="496"/>
      <c r="J248" s="497" t="s">
        <v>1805</v>
      </c>
      <c r="K248" s="498"/>
      <c r="L248" s="499"/>
      <c r="M248" s="499"/>
      <c r="N248" s="499"/>
      <c r="O248" s="500"/>
      <c r="P248" s="501" t="s">
        <v>1805</v>
      </c>
    </row>
    <row r="249" spans="1:16" ht="15.75" thickBot="1">
      <c r="A249" s="496"/>
      <c r="B249" s="497" t="s">
        <v>1806</v>
      </c>
      <c r="C249" s="498"/>
      <c r="D249" s="499"/>
      <c r="E249" s="499"/>
      <c r="F249" s="499"/>
      <c r="G249" s="500"/>
      <c r="H249" s="501" t="s">
        <v>1806</v>
      </c>
      <c r="I249" s="496"/>
      <c r="J249" s="497" t="s">
        <v>1806</v>
      </c>
      <c r="K249" s="498"/>
      <c r="L249" s="499"/>
      <c r="M249" s="499"/>
      <c r="N249" s="499"/>
      <c r="O249" s="500"/>
      <c r="P249" s="501" t="s">
        <v>1806</v>
      </c>
    </row>
    <row r="250" spans="1:16" ht="15.75" thickBot="1">
      <c r="A250" s="496"/>
      <c r="B250" s="497" t="s">
        <v>1807</v>
      </c>
      <c r="C250" s="498"/>
      <c r="D250" s="499"/>
      <c r="E250" s="499"/>
      <c r="F250" s="499"/>
      <c r="G250" s="500"/>
      <c r="H250" s="501" t="s">
        <v>1807</v>
      </c>
      <c r="I250" s="496"/>
      <c r="J250" s="497" t="s">
        <v>1807</v>
      </c>
      <c r="K250" s="498"/>
      <c r="L250" s="499"/>
      <c r="M250" s="499"/>
      <c r="N250" s="499"/>
      <c r="O250" s="500"/>
      <c r="P250" s="501" t="s">
        <v>1807</v>
      </c>
    </row>
    <row r="251" spans="1:16" ht="15.75" thickBot="1">
      <c r="A251" s="496"/>
      <c r="B251" s="497" t="s">
        <v>1808</v>
      </c>
      <c r="C251" s="498"/>
      <c r="D251" s="499"/>
      <c r="E251" s="499"/>
      <c r="F251" s="499"/>
      <c r="G251" s="500"/>
      <c r="H251" s="501" t="s">
        <v>1808</v>
      </c>
      <c r="I251" s="496"/>
      <c r="J251" s="497" t="s">
        <v>1808</v>
      </c>
      <c r="K251" s="498"/>
      <c r="L251" s="499"/>
      <c r="M251" s="499"/>
      <c r="N251" s="499"/>
      <c r="O251" s="500"/>
      <c r="P251" s="501" t="s">
        <v>1808</v>
      </c>
    </row>
    <row r="252" spans="1:16" ht="15.75" thickBot="1">
      <c r="A252" s="496"/>
      <c r="B252" s="497" t="s">
        <v>1809</v>
      </c>
      <c r="C252" s="498"/>
      <c r="D252" s="499"/>
      <c r="E252" s="499"/>
      <c r="F252" s="499"/>
      <c r="G252" s="500"/>
      <c r="H252" s="501" t="s">
        <v>1809</v>
      </c>
      <c r="I252" s="496"/>
      <c r="J252" s="497" t="s">
        <v>1809</v>
      </c>
      <c r="K252" s="498"/>
      <c r="L252" s="499"/>
      <c r="M252" s="499"/>
      <c r="N252" s="499"/>
      <c r="O252" s="500"/>
      <c r="P252" s="501" t="s">
        <v>1809</v>
      </c>
    </row>
    <row r="253" spans="1:16" ht="15.75" thickBot="1">
      <c r="A253" s="496"/>
      <c r="B253" s="497" t="s">
        <v>1810</v>
      </c>
      <c r="C253" s="498"/>
      <c r="D253" s="499"/>
      <c r="E253" s="499"/>
      <c r="F253" s="499"/>
      <c r="G253" s="500"/>
      <c r="H253" s="501" t="s">
        <v>1810</v>
      </c>
      <c r="I253" s="496"/>
      <c r="J253" s="497" t="s">
        <v>1810</v>
      </c>
      <c r="K253" s="498"/>
      <c r="L253" s="499"/>
      <c r="M253" s="499"/>
      <c r="N253" s="499"/>
      <c r="O253" s="500"/>
      <c r="P253" s="501" t="s">
        <v>1810</v>
      </c>
    </row>
    <row r="254" spans="1:16" ht="15.75" thickBot="1">
      <c r="A254" s="496"/>
      <c r="B254" s="497" t="s">
        <v>1811</v>
      </c>
      <c r="C254" s="498"/>
      <c r="D254" s="499"/>
      <c r="E254" s="499"/>
      <c r="F254" s="499"/>
      <c r="G254" s="500"/>
      <c r="H254" s="501" t="s">
        <v>1811</v>
      </c>
      <c r="I254" s="496"/>
      <c r="J254" s="497" t="s">
        <v>1811</v>
      </c>
      <c r="K254" s="498"/>
      <c r="L254" s="499"/>
      <c r="M254" s="499"/>
      <c r="N254" s="499"/>
      <c r="O254" s="500"/>
      <c r="P254" s="501" t="s">
        <v>1811</v>
      </c>
    </row>
    <row r="255" spans="1:16" ht="15.75" thickBot="1">
      <c r="A255" s="496"/>
      <c r="B255" s="497" t="s">
        <v>1812</v>
      </c>
      <c r="C255" s="498"/>
      <c r="D255" s="499"/>
      <c r="E255" s="499"/>
      <c r="F255" s="499"/>
      <c r="G255" s="500"/>
      <c r="H255" s="501" t="s">
        <v>1812</v>
      </c>
      <c r="I255" s="496"/>
      <c r="J255" s="497" t="s">
        <v>1812</v>
      </c>
      <c r="K255" s="498"/>
      <c r="L255" s="499"/>
      <c r="M255" s="499"/>
      <c r="N255" s="499"/>
      <c r="O255" s="500"/>
      <c r="P255" s="501" t="s">
        <v>1812</v>
      </c>
    </row>
    <row r="256" spans="1:16" ht="15.75" thickBot="1">
      <c r="A256" s="496"/>
      <c r="B256" s="497" t="s">
        <v>1813</v>
      </c>
      <c r="C256" s="498"/>
      <c r="D256" s="499"/>
      <c r="E256" s="499"/>
      <c r="F256" s="499"/>
      <c r="G256" s="500"/>
      <c r="H256" s="501" t="s">
        <v>1813</v>
      </c>
      <c r="I256" s="496"/>
      <c r="J256" s="497" t="s">
        <v>1813</v>
      </c>
      <c r="K256" s="498"/>
      <c r="L256" s="499"/>
      <c r="M256" s="499"/>
      <c r="N256" s="499"/>
      <c r="O256" s="500"/>
      <c r="P256" s="501" t="s">
        <v>1813</v>
      </c>
    </row>
    <row r="257" spans="1:16" ht="15.75" thickBot="1">
      <c r="A257" s="496"/>
      <c r="B257" s="497" t="s">
        <v>1814</v>
      </c>
      <c r="C257" s="498"/>
      <c r="D257" s="499"/>
      <c r="E257" s="499"/>
      <c r="F257" s="499"/>
      <c r="G257" s="500"/>
      <c r="H257" s="501" t="s">
        <v>1814</v>
      </c>
      <c r="I257" s="496"/>
      <c r="J257" s="497" t="s">
        <v>1814</v>
      </c>
      <c r="K257" s="498"/>
      <c r="L257" s="499"/>
      <c r="M257" s="499"/>
      <c r="N257" s="499"/>
      <c r="O257" s="500"/>
      <c r="P257" s="501" t="s">
        <v>1814</v>
      </c>
    </row>
    <row r="258" spans="1:16" ht="26.25" thickBot="1">
      <c r="A258" s="502"/>
      <c r="B258" s="497" t="s">
        <v>1815</v>
      </c>
      <c r="C258" s="498"/>
      <c r="D258" s="499"/>
      <c r="E258" s="499"/>
      <c r="F258" s="499"/>
      <c r="G258" s="503"/>
      <c r="H258" s="501" t="s">
        <v>1816</v>
      </c>
      <c r="I258" s="502"/>
      <c r="J258" s="497" t="s">
        <v>1815</v>
      </c>
      <c r="K258" s="498"/>
      <c r="L258" s="499"/>
      <c r="M258" s="499"/>
      <c r="N258" s="499"/>
      <c r="O258" s="503"/>
      <c r="P258" s="501" t="s">
        <v>1816</v>
      </c>
    </row>
    <row r="259" spans="1:16" ht="15.75" thickBot="1">
      <c r="A259" s="504" t="s">
        <v>2185</v>
      </c>
      <c r="B259" s="497" t="s">
        <v>1803</v>
      </c>
      <c r="C259" s="498"/>
      <c r="D259" s="499"/>
      <c r="E259" s="499"/>
      <c r="F259" s="499"/>
      <c r="G259" s="505" t="s">
        <v>2186</v>
      </c>
      <c r="H259" s="501" t="s">
        <v>1803</v>
      </c>
      <c r="I259" s="504" t="s">
        <v>2185</v>
      </c>
      <c r="J259" s="497" t="s">
        <v>1803</v>
      </c>
      <c r="K259" s="498"/>
      <c r="L259" s="499"/>
      <c r="M259" s="499"/>
      <c r="N259" s="499"/>
      <c r="O259" s="505" t="s">
        <v>2186</v>
      </c>
      <c r="P259" s="501" t="s">
        <v>1803</v>
      </c>
    </row>
    <row r="260" spans="1:16" ht="15.75" thickBot="1">
      <c r="A260" s="496"/>
      <c r="B260" s="497" t="s">
        <v>1805</v>
      </c>
      <c r="C260" s="498"/>
      <c r="D260" s="499"/>
      <c r="E260" s="499"/>
      <c r="F260" s="499"/>
      <c r="G260" s="500"/>
      <c r="H260" s="501" t="s">
        <v>1805</v>
      </c>
      <c r="I260" s="496"/>
      <c r="J260" s="497" t="s">
        <v>1805</v>
      </c>
      <c r="K260" s="498"/>
      <c r="L260" s="499"/>
      <c r="M260" s="499"/>
      <c r="N260" s="499"/>
      <c r="O260" s="500"/>
      <c r="P260" s="501" t="s">
        <v>1805</v>
      </c>
    </row>
    <row r="261" spans="1:16" ht="15.75" thickBot="1">
      <c r="A261" s="496"/>
      <c r="B261" s="497" t="s">
        <v>1806</v>
      </c>
      <c r="C261" s="498"/>
      <c r="D261" s="499"/>
      <c r="E261" s="499"/>
      <c r="F261" s="499"/>
      <c r="G261" s="500"/>
      <c r="H261" s="501" t="s">
        <v>1806</v>
      </c>
      <c r="I261" s="496"/>
      <c r="J261" s="497" t="s">
        <v>1806</v>
      </c>
      <c r="K261" s="498"/>
      <c r="L261" s="499"/>
      <c r="M261" s="499"/>
      <c r="N261" s="499"/>
      <c r="O261" s="500"/>
      <c r="P261" s="501" t="s">
        <v>1806</v>
      </c>
    </row>
    <row r="262" spans="1:16" ht="15.75" thickBot="1">
      <c r="A262" s="496"/>
      <c r="B262" s="497" t="s">
        <v>1807</v>
      </c>
      <c r="C262" s="498"/>
      <c r="D262" s="499"/>
      <c r="E262" s="499"/>
      <c r="F262" s="499"/>
      <c r="G262" s="500"/>
      <c r="H262" s="501" t="s">
        <v>1807</v>
      </c>
      <c r="I262" s="496"/>
      <c r="J262" s="497" t="s">
        <v>1807</v>
      </c>
      <c r="K262" s="498"/>
      <c r="L262" s="499"/>
      <c r="M262" s="499"/>
      <c r="N262" s="499"/>
      <c r="O262" s="500"/>
      <c r="P262" s="501" t="s">
        <v>1807</v>
      </c>
    </row>
    <row r="263" spans="1:16" ht="15.75" thickBot="1">
      <c r="A263" s="496"/>
      <c r="B263" s="497" t="s">
        <v>1808</v>
      </c>
      <c r="C263" s="498"/>
      <c r="D263" s="499"/>
      <c r="E263" s="499"/>
      <c r="F263" s="499"/>
      <c r="G263" s="500"/>
      <c r="H263" s="501" t="s">
        <v>1808</v>
      </c>
      <c r="I263" s="496"/>
      <c r="J263" s="497" t="s">
        <v>1808</v>
      </c>
      <c r="K263" s="498"/>
      <c r="L263" s="499"/>
      <c r="M263" s="499"/>
      <c r="N263" s="499"/>
      <c r="O263" s="500"/>
      <c r="P263" s="501" t="s">
        <v>1808</v>
      </c>
    </row>
    <row r="264" spans="1:16" ht="15.75" thickBot="1">
      <c r="A264" s="496"/>
      <c r="B264" s="497" t="s">
        <v>1809</v>
      </c>
      <c r="C264" s="498"/>
      <c r="D264" s="499"/>
      <c r="E264" s="499"/>
      <c r="F264" s="499"/>
      <c r="G264" s="500"/>
      <c r="H264" s="501" t="s">
        <v>1809</v>
      </c>
      <c r="I264" s="496"/>
      <c r="J264" s="497" t="s">
        <v>1809</v>
      </c>
      <c r="K264" s="498"/>
      <c r="L264" s="499"/>
      <c r="M264" s="499"/>
      <c r="N264" s="499"/>
      <c r="O264" s="500"/>
      <c r="P264" s="501" t="s">
        <v>1809</v>
      </c>
    </row>
    <row r="265" spans="1:16" ht="15.75" thickBot="1">
      <c r="A265" s="496"/>
      <c r="B265" s="497" t="s">
        <v>1810</v>
      </c>
      <c r="C265" s="498"/>
      <c r="D265" s="499"/>
      <c r="E265" s="499"/>
      <c r="F265" s="499"/>
      <c r="G265" s="500"/>
      <c r="H265" s="501" t="s">
        <v>1810</v>
      </c>
      <c r="I265" s="496"/>
      <c r="J265" s="497" t="s">
        <v>1810</v>
      </c>
      <c r="K265" s="498"/>
      <c r="L265" s="499"/>
      <c r="M265" s="499"/>
      <c r="N265" s="499"/>
      <c r="O265" s="500"/>
      <c r="P265" s="501" t="s">
        <v>1810</v>
      </c>
    </row>
    <row r="266" spans="1:16" ht="15.75" thickBot="1">
      <c r="A266" s="496"/>
      <c r="B266" s="497" t="s">
        <v>1811</v>
      </c>
      <c r="C266" s="498"/>
      <c r="D266" s="499"/>
      <c r="E266" s="499"/>
      <c r="F266" s="499"/>
      <c r="G266" s="500"/>
      <c r="H266" s="501" t="s">
        <v>1811</v>
      </c>
      <c r="I266" s="496"/>
      <c r="J266" s="497" t="s">
        <v>1811</v>
      </c>
      <c r="K266" s="498"/>
      <c r="L266" s="499"/>
      <c r="M266" s="499"/>
      <c r="N266" s="499"/>
      <c r="O266" s="500"/>
      <c r="P266" s="501" t="s">
        <v>1811</v>
      </c>
    </row>
    <row r="267" spans="1:16" ht="15.75" thickBot="1">
      <c r="A267" s="496"/>
      <c r="B267" s="497" t="s">
        <v>1812</v>
      </c>
      <c r="C267" s="498"/>
      <c r="D267" s="499"/>
      <c r="E267" s="499"/>
      <c r="F267" s="499"/>
      <c r="G267" s="500"/>
      <c r="H267" s="501" t="s">
        <v>1812</v>
      </c>
      <c r="I267" s="496"/>
      <c r="J267" s="497" t="s">
        <v>1812</v>
      </c>
      <c r="K267" s="498"/>
      <c r="L267" s="499"/>
      <c r="M267" s="499"/>
      <c r="N267" s="499"/>
      <c r="O267" s="500"/>
      <c r="P267" s="501" t="s">
        <v>1812</v>
      </c>
    </row>
    <row r="268" spans="1:16" ht="15.75" thickBot="1">
      <c r="A268" s="496"/>
      <c r="B268" s="497" t="s">
        <v>1813</v>
      </c>
      <c r="C268" s="498"/>
      <c r="D268" s="499"/>
      <c r="E268" s="499"/>
      <c r="F268" s="499"/>
      <c r="G268" s="500"/>
      <c r="H268" s="501" t="s">
        <v>1813</v>
      </c>
      <c r="I268" s="496"/>
      <c r="J268" s="497" t="s">
        <v>1813</v>
      </c>
      <c r="K268" s="498"/>
      <c r="L268" s="499"/>
      <c r="M268" s="499"/>
      <c r="N268" s="499"/>
      <c r="O268" s="500"/>
      <c r="P268" s="501" t="s">
        <v>1813</v>
      </c>
    </row>
    <row r="269" spans="1:16" ht="15.75" thickBot="1">
      <c r="A269" s="496"/>
      <c r="B269" s="497" t="s">
        <v>1814</v>
      </c>
      <c r="C269" s="498"/>
      <c r="D269" s="499"/>
      <c r="E269" s="499"/>
      <c r="F269" s="499"/>
      <c r="G269" s="500"/>
      <c r="H269" s="501" t="s">
        <v>1814</v>
      </c>
      <c r="I269" s="496"/>
      <c r="J269" s="497" t="s">
        <v>1814</v>
      </c>
      <c r="K269" s="498"/>
      <c r="L269" s="499"/>
      <c r="M269" s="499"/>
      <c r="N269" s="499"/>
      <c r="O269" s="500"/>
      <c r="P269" s="501" t="s">
        <v>1814</v>
      </c>
    </row>
    <row r="270" spans="1:16" ht="26.25" thickBot="1">
      <c r="A270" s="502"/>
      <c r="B270" s="497" t="s">
        <v>1815</v>
      </c>
      <c r="C270" s="498"/>
      <c r="D270" s="499"/>
      <c r="E270" s="499"/>
      <c r="F270" s="499"/>
      <c r="G270" s="503"/>
      <c r="H270" s="501" t="s">
        <v>1816</v>
      </c>
      <c r="I270" s="502"/>
      <c r="J270" s="497" t="s">
        <v>1815</v>
      </c>
      <c r="K270" s="498"/>
      <c r="L270" s="499"/>
      <c r="M270" s="499"/>
      <c r="N270" s="499"/>
      <c r="O270" s="503"/>
      <c r="P270" s="501" t="s">
        <v>1816</v>
      </c>
    </row>
    <row r="271" spans="1:16" ht="15.75" thickBot="1">
      <c r="A271" s="504" t="s">
        <v>2187</v>
      </c>
      <c r="B271" s="497" t="s">
        <v>1803</v>
      </c>
      <c r="C271" s="498">
        <v>64350691016</v>
      </c>
      <c r="D271" s="499" t="s">
        <v>2204</v>
      </c>
      <c r="E271" s="499">
        <v>0.105</v>
      </c>
      <c r="F271" s="499" t="s">
        <v>2205</v>
      </c>
      <c r="G271" s="505" t="s">
        <v>2188</v>
      </c>
      <c r="H271" s="501" t="s">
        <v>1803</v>
      </c>
      <c r="I271" s="504" t="s">
        <v>2187</v>
      </c>
      <c r="J271" s="497" t="s">
        <v>1803</v>
      </c>
      <c r="K271" s="498">
        <v>58293376282</v>
      </c>
      <c r="L271" s="499" t="s">
        <v>2222</v>
      </c>
      <c r="M271" s="499">
        <v>0.105</v>
      </c>
      <c r="N271" s="499" t="s">
        <v>2205</v>
      </c>
      <c r="O271" s="505" t="s">
        <v>2188</v>
      </c>
      <c r="P271" s="501" t="s">
        <v>1803</v>
      </c>
    </row>
    <row r="272" spans="1:16" ht="15.75" thickBot="1">
      <c r="A272" s="496"/>
      <c r="B272" s="497" t="s">
        <v>1805</v>
      </c>
      <c r="C272" s="498"/>
      <c r="D272" s="499"/>
      <c r="E272" s="499"/>
      <c r="F272" s="499"/>
      <c r="G272" s="500"/>
      <c r="H272" s="501" t="s">
        <v>1805</v>
      </c>
      <c r="I272" s="496"/>
      <c r="J272" s="497" t="s">
        <v>1805</v>
      </c>
      <c r="K272" s="498"/>
      <c r="L272" s="499"/>
      <c r="M272" s="499"/>
      <c r="N272" s="499"/>
      <c r="O272" s="500"/>
      <c r="P272" s="501" t="s">
        <v>1805</v>
      </c>
    </row>
    <row r="273" spans="1:16" ht="15.75" thickBot="1">
      <c r="A273" s="496"/>
      <c r="B273" s="497" t="s">
        <v>1806</v>
      </c>
      <c r="C273" s="498"/>
      <c r="D273" s="499"/>
      <c r="E273" s="499"/>
      <c r="F273" s="499"/>
      <c r="G273" s="500"/>
      <c r="H273" s="501" t="s">
        <v>1806</v>
      </c>
      <c r="I273" s="496"/>
      <c r="J273" s="497" t="s">
        <v>1806</v>
      </c>
      <c r="K273" s="498"/>
      <c r="L273" s="499"/>
      <c r="M273" s="499"/>
      <c r="N273" s="499"/>
      <c r="O273" s="500"/>
      <c r="P273" s="501" t="s">
        <v>1806</v>
      </c>
    </row>
    <row r="274" spans="1:16" ht="15.75" thickBot="1">
      <c r="A274" s="496"/>
      <c r="B274" s="497" t="s">
        <v>1807</v>
      </c>
      <c r="C274" s="498"/>
      <c r="D274" s="499"/>
      <c r="E274" s="499"/>
      <c r="F274" s="499"/>
      <c r="G274" s="500"/>
      <c r="H274" s="501" t="s">
        <v>1807</v>
      </c>
      <c r="I274" s="496"/>
      <c r="J274" s="497" t="s">
        <v>1807</v>
      </c>
      <c r="K274" s="498"/>
      <c r="L274" s="499"/>
      <c r="M274" s="499"/>
      <c r="N274" s="499"/>
      <c r="O274" s="500"/>
      <c r="P274" s="501" t="s">
        <v>1807</v>
      </c>
    </row>
    <row r="275" spans="1:16" ht="15.75" thickBot="1">
      <c r="A275" s="496"/>
      <c r="B275" s="497" t="s">
        <v>1808</v>
      </c>
      <c r="C275" s="498"/>
      <c r="D275" s="499"/>
      <c r="E275" s="499"/>
      <c r="F275" s="499"/>
      <c r="G275" s="500"/>
      <c r="H275" s="501" t="s">
        <v>1808</v>
      </c>
      <c r="I275" s="496"/>
      <c r="J275" s="497" t="s">
        <v>1808</v>
      </c>
      <c r="K275" s="498"/>
      <c r="L275" s="499"/>
      <c r="M275" s="499"/>
      <c r="N275" s="499"/>
      <c r="O275" s="500"/>
      <c r="P275" s="501" t="s">
        <v>1808</v>
      </c>
    </row>
    <row r="276" spans="1:16" ht="15.75" thickBot="1">
      <c r="A276" s="496"/>
      <c r="B276" s="497" t="s">
        <v>1809</v>
      </c>
      <c r="C276" s="498"/>
      <c r="D276" s="499"/>
      <c r="E276" s="499"/>
      <c r="F276" s="499"/>
      <c r="G276" s="500"/>
      <c r="H276" s="501" t="s">
        <v>1809</v>
      </c>
      <c r="I276" s="496"/>
      <c r="J276" s="497" t="s">
        <v>1809</v>
      </c>
      <c r="K276" s="498"/>
      <c r="L276" s="499"/>
      <c r="M276" s="499"/>
      <c r="N276" s="499"/>
      <c r="O276" s="500"/>
      <c r="P276" s="501" t="s">
        <v>1809</v>
      </c>
    </row>
    <row r="277" spans="1:16" ht="15.75" thickBot="1">
      <c r="A277" s="496"/>
      <c r="B277" s="497" t="s">
        <v>1810</v>
      </c>
      <c r="C277" s="498"/>
      <c r="D277" s="499"/>
      <c r="E277" s="499"/>
      <c r="F277" s="499"/>
      <c r="G277" s="500"/>
      <c r="H277" s="501" t="s">
        <v>1810</v>
      </c>
      <c r="I277" s="496"/>
      <c r="J277" s="497" t="s">
        <v>1810</v>
      </c>
      <c r="K277" s="498"/>
      <c r="L277" s="499"/>
      <c r="M277" s="499"/>
      <c r="N277" s="499"/>
      <c r="O277" s="500"/>
      <c r="P277" s="501" t="s">
        <v>1810</v>
      </c>
    </row>
    <row r="278" spans="1:16" ht="15.75" thickBot="1">
      <c r="A278" s="496"/>
      <c r="B278" s="497" t="s">
        <v>1811</v>
      </c>
      <c r="C278" s="498"/>
      <c r="D278" s="499"/>
      <c r="E278" s="499"/>
      <c r="F278" s="499"/>
      <c r="G278" s="500"/>
      <c r="H278" s="501" t="s">
        <v>1811</v>
      </c>
      <c r="I278" s="496"/>
      <c r="J278" s="497" t="s">
        <v>1811</v>
      </c>
      <c r="K278" s="498"/>
      <c r="L278" s="499"/>
      <c r="M278" s="499"/>
      <c r="N278" s="499"/>
      <c r="O278" s="500"/>
      <c r="P278" s="501" t="s">
        <v>1811</v>
      </c>
    </row>
    <row r="279" spans="1:16" ht="15.75" thickBot="1">
      <c r="A279" s="496"/>
      <c r="B279" s="497" t="s">
        <v>1812</v>
      </c>
      <c r="C279" s="498"/>
      <c r="D279" s="499"/>
      <c r="E279" s="499"/>
      <c r="F279" s="499"/>
      <c r="G279" s="500"/>
      <c r="H279" s="501" t="s">
        <v>1812</v>
      </c>
      <c r="I279" s="496"/>
      <c r="J279" s="497" t="s">
        <v>1812</v>
      </c>
      <c r="K279" s="498"/>
      <c r="L279" s="499"/>
      <c r="M279" s="499"/>
      <c r="N279" s="499"/>
      <c r="O279" s="500"/>
      <c r="P279" s="501" t="s">
        <v>1812</v>
      </c>
    </row>
    <row r="280" spans="1:16" ht="15.75" thickBot="1">
      <c r="A280" s="496"/>
      <c r="B280" s="497" t="s">
        <v>1813</v>
      </c>
      <c r="C280" s="498"/>
      <c r="D280" s="499"/>
      <c r="E280" s="499"/>
      <c r="F280" s="499"/>
      <c r="G280" s="500"/>
      <c r="H280" s="501" t="s">
        <v>1813</v>
      </c>
      <c r="I280" s="496"/>
      <c r="J280" s="497" t="s">
        <v>1813</v>
      </c>
      <c r="K280" s="498"/>
      <c r="L280" s="499"/>
      <c r="M280" s="499"/>
      <c r="N280" s="499"/>
      <c r="O280" s="500"/>
      <c r="P280" s="501" t="s">
        <v>1813</v>
      </c>
    </row>
    <row r="281" spans="1:16" ht="15.75" thickBot="1">
      <c r="A281" s="496"/>
      <c r="B281" s="497" t="s">
        <v>1814</v>
      </c>
      <c r="C281" s="498"/>
      <c r="D281" s="499"/>
      <c r="E281" s="499"/>
      <c r="F281" s="499"/>
      <c r="G281" s="500"/>
      <c r="H281" s="501" t="s">
        <v>1814</v>
      </c>
      <c r="I281" s="496"/>
      <c r="J281" s="497" t="s">
        <v>1814</v>
      </c>
      <c r="K281" s="498"/>
      <c r="L281" s="499"/>
      <c r="M281" s="499"/>
      <c r="N281" s="499"/>
      <c r="O281" s="500"/>
      <c r="P281" s="501" t="s">
        <v>1814</v>
      </c>
    </row>
    <row r="282" spans="1:16" ht="26.25" thickBot="1">
      <c r="A282" s="502"/>
      <c r="B282" s="497" t="s">
        <v>1815</v>
      </c>
      <c r="C282" s="498"/>
      <c r="D282" s="499"/>
      <c r="E282" s="499"/>
      <c r="F282" s="499"/>
      <c r="G282" s="503"/>
      <c r="H282" s="501" t="s">
        <v>1816</v>
      </c>
      <c r="I282" s="502"/>
      <c r="J282" s="497" t="s">
        <v>1815</v>
      </c>
      <c r="K282" s="498"/>
      <c r="L282" s="499"/>
      <c r="M282" s="499"/>
      <c r="N282" s="499"/>
      <c r="O282" s="503"/>
      <c r="P282" s="501" t="s">
        <v>1816</v>
      </c>
    </row>
    <row r="283" spans="1:16" ht="17.25" customHeight="1">
      <c r="A283" s="506" t="s">
        <v>17</v>
      </c>
      <c r="B283" s="506"/>
      <c r="C283" s="506"/>
      <c r="D283" s="506"/>
      <c r="E283" s="506"/>
      <c r="F283" s="506"/>
      <c r="G283" s="506"/>
      <c r="H283" s="506"/>
      <c r="I283" s="507" t="s">
        <v>104</v>
      </c>
      <c r="J283" s="507"/>
      <c r="K283" s="507"/>
      <c r="L283" s="507"/>
      <c r="M283" s="507"/>
      <c r="N283" s="507"/>
      <c r="O283" s="507"/>
      <c r="P283" s="507"/>
    </row>
    <row r="284" spans="1:16" ht="17.25" customHeight="1">
      <c r="A284" s="491" t="s">
        <v>2207</v>
      </c>
      <c r="B284" s="491"/>
      <c r="C284" s="491"/>
      <c r="D284" s="491"/>
      <c r="E284" s="492" t="s">
        <v>2208</v>
      </c>
      <c r="F284" s="492"/>
      <c r="G284" s="492"/>
      <c r="H284" s="492"/>
      <c r="I284" s="491" t="s">
        <v>2207</v>
      </c>
      <c r="J284" s="491"/>
      <c r="K284" s="491"/>
      <c r="L284" s="491"/>
      <c r="M284" s="492" t="s">
        <v>2208</v>
      </c>
      <c r="N284" s="492"/>
      <c r="O284" s="492"/>
      <c r="P284" s="492"/>
    </row>
    <row r="285" spans="1:16">
      <c r="A285" s="493"/>
      <c r="B285" s="493"/>
      <c r="C285" s="494" t="s">
        <v>2209</v>
      </c>
      <c r="D285" s="494"/>
      <c r="E285" s="494"/>
      <c r="F285" s="494"/>
      <c r="G285" s="493"/>
      <c r="H285" s="493"/>
      <c r="I285" s="493"/>
      <c r="J285" s="493"/>
      <c r="K285" s="494" t="s">
        <v>2209</v>
      </c>
      <c r="L285" s="494"/>
      <c r="M285" s="494"/>
      <c r="N285" s="494"/>
      <c r="O285" s="493"/>
      <c r="P285" s="493"/>
    </row>
    <row r="286" spans="1:16" ht="23.25">
      <c r="A286" s="493"/>
      <c r="B286" s="493"/>
      <c r="C286" s="495" t="s">
        <v>2210</v>
      </c>
      <c r="D286" s="495" t="s">
        <v>2216</v>
      </c>
      <c r="E286" s="495" t="s">
        <v>2217</v>
      </c>
      <c r="F286" s="495" t="s">
        <v>2218</v>
      </c>
      <c r="G286" s="493"/>
      <c r="H286" s="493"/>
      <c r="I286" s="493"/>
      <c r="J286" s="493"/>
      <c r="K286" s="495" t="s">
        <v>2210</v>
      </c>
      <c r="L286" s="495" t="s">
        <v>2216</v>
      </c>
      <c r="M286" s="495" t="s">
        <v>2217</v>
      </c>
      <c r="N286" s="495" t="s">
        <v>2218</v>
      </c>
      <c r="O286" s="493"/>
      <c r="P286" s="493"/>
    </row>
    <row r="287" spans="1:16" ht="15.75" thickBot="1">
      <c r="A287" s="497" t="s">
        <v>2189</v>
      </c>
      <c r="B287" s="508" t="s">
        <v>1817</v>
      </c>
      <c r="C287" s="509"/>
      <c r="D287" s="509"/>
      <c r="E287" s="509"/>
      <c r="F287" s="509"/>
      <c r="G287" s="501" t="s">
        <v>2190</v>
      </c>
      <c r="H287" s="510" t="s">
        <v>1818</v>
      </c>
      <c r="I287" s="497" t="s">
        <v>2189</v>
      </c>
      <c r="J287" s="508" t="s">
        <v>1817</v>
      </c>
      <c r="K287" s="509"/>
      <c r="L287" s="509"/>
      <c r="M287" s="509"/>
      <c r="N287" s="509"/>
      <c r="O287" s="501" t="s">
        <v>2190</v>
      </c>
      <c r="P287" s="510" t="s">
        <v>1818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46D9990-AF49-4028-BD36-37EA3CF2556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70B2ED1-894D-4D7D-9F25-B8875E7C901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11747</vt:i4>
      </vt:variant>
    </vt:vector>
  </HeadingPairs>
  <TitlesOfParts>
    <vt:vector size="11776" baseType="lpstr">
      <vt:lpstr>1000000</vt:lpstr>
      <vt:lpstr>1210000</vt:lpstr>
      <vt:lpstr>1321000</vt:lpstr>
      <vt:lpstr>1410000</vt:lpstr>
      <vt:lpstr>1410000PY</vt:lpstr>
      <vt:lpstr>1510000</vt:lpstr>
      <vt:lpstr>1610000</vt:lpstr>
      <vt:lpstr>1611000</vt:lpstr>
      <vt:lpstr>1611000PY</vt:lpstr>
      <vt:lpstr>1611100</vt:lpstr>
      <vt:lpstr>1616000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2024-10-30T06:56:57Z</dcterms:modified>
</cp:coreProperties>
</file>