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oli_maker_0112_2024_0_155_1729476474237\excel-submitted\"/>
    </mc:Choice>
  </mc:AlternateContent>
  <xr:revisionPtr revIDLastSave="0" documentId="13_ncr:1_{40302335-B2BF-4789-931F-9DBD171D033A}" xr6:coauthVersionLast="36" xr6:coauthVersionMax="36" xr10:uidLastSave="{00000000-0000-0000-0000-000000000000}"/>
  <bookViews>
    <workbookView xWindow="0" yWindow="0" windowWidth="11490" windowHeight="7155" firstSheet="18" activeTab="26"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<sst xmlns="http://schemas.openxmlformats.org/spreadsheetml/2006/main" count="8333" uniqueCount="2168">
  <si>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</si>
  <si>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</si>
  <si>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</si>
  <si>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</si>
  <si>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</si>
  <si>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</si>
  <si>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</si>
  <si>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</si>
  <si>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</si>
  <si>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</si>
  <si>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</si>
  <si>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</si>
  <si>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</si>
  <si>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</si>
  <si>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</si>
  <si>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</si>
  <si>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</si>
  <si>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</si>
  <si>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</si>
  <si>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</si>
  <si>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</si>
  <si>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</si>
  <si>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</si>
  <si>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</si>
  <si>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</si>
  <si>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</si>
  <si>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</si>
  <si>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</si>
  <si>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</si>
  <si>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</si>
  <si>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</si>
  <si>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</si>
  <si>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</si>
  <si>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</si>
  <si>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</si>
  <si>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</si>
  <si>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</si>
  <si>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</si>
  <si>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</si>
  <si>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</si>
  <si>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</si>
  <si>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</si>
  <si>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</si>
  <si>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</si>
  <si>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</si>
  <si>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</si>
  <si>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</si>
  <si>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</si>
  <si>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</si>
  <si>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</si>
  <si>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</si>
  <si>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</si>
  <si>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</si>
  <si>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</si>
  <si>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</si>
  <si>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</si>
  <si>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</si>
  <si>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</si>
  <si>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</si>
  <si>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</si>
  <si>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</si>
  <si>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</si>
  <si>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</si>
  <si>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</si>
  <si>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</si>
  <si>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</si>
  <si>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</si>
  <si>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</si>
  <si>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</si>
  <si>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</si>
  <si>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</si>
  <si>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</si>
  <si>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</si>
  <si>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</si>
  <si>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</si>
  <si>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</si>
  <si>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</si>
  <si>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</si>
  <si>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</si>
  <si>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</si>
  <si>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</si>
  <si>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</si>
  <si>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</si>
  <si>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</si>
  <si>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</si>
  <si>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</si>
  <si>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</si>
  <si>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</si>
  <si>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</si>
  <si>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</si>
  <si>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</si>
  <si>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</si>
  <si>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</si>
  <si>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</si>
  <si>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</si>
  <si>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</si>
  <si>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</si>
  <si>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</si>
  <si>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</si>
  <si>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</si>
  <si>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</si>
  <si>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</si>
  <si>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</si>
  <si>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</si>
  <si>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</si>
  <si>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</si>
  <si>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</si>
  <si>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</si>
  <si>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</si>
  <si>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</si>
  <si>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</si>
  <si>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</si>
  <si>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</si>
  <si>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</si>
  <si>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</si>
  <si>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</si>
  <si>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</si>
  <si>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</si>
  <si>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</si>
  <si>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</si>
  <si>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</si>
  <si>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</si>
  <si>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</si>
  <si>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</si>
  <si>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</si>
  <si>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</si>
  <si>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</si>
  <si>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</si>
  <si>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</si>
  <si>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</si>
  <si>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</si>
  <si>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</si>
  <si>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</si>
  <si>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</si>
  <si>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</si>
  <si>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</si>
  <si>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</si>
  <si>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</si>
  <si>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</si>
  <si>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</si>
  <si>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</si>
  <si>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</si>
  <si>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</si>
  <si>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</si>
  <si>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</si>
  <si>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</si>
  <si>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</si>
  <si>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</si>
  <si>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</si>
  <si>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</si>
  <si>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</si>
  <si>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</si>
  <si>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</si>
  <si>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</si>
  <si>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</si>
  <si>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</si>
  <si>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</si>
  <si>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</si>
  <si>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</si>
  <si>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</si>
  <si>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</si>
  <si>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</si>
  <si>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</si>
  <si>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</si>
  <si>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</si>
  <si>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</si>
  <si>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</si>
  <si>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</si>
  <si>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</si>
  <si>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</si>
  <si>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</si>
  <si>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</si>
  <si>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</si>
  <si>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</si>
  <si>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</si>
  <si>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</si>
  <si>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</si>
  <si>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</si>
  <si>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</si>
  <si>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</si>
  <si>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</si>
  <si>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</si>
  <si>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</si>
  <si>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</si>
  <si>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</si>
  <si>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</si>
  <si>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</si>
  <si>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</si>
  <si>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</si>
  <si>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</si>
  <si>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</si>
  <si>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</si>
  <si>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</si>
  <si>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</si>
  <si>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</si>
  <si>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</si>
  <si>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</si>
  <si>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</si>
  <si>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</si>
  <si>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</si>
  <si>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</si>
  <si>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</si>
  <si>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</si>
  <si>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</si>
  <si>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</si>
  <si>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</si>
  <si>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</si>
  <si>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</si>
  <si>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</si>
  <si>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</si>
  <si>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</si>
  <si>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</si>
  <si>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</si>
  <si>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</si>
  <si>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</si>
  <si>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</si>
  <si>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</si>
  <si>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</si>
  <si>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</si>
  <si>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</si>
  <si>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</si>
  <si>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</si>
  <si>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</si>
  <si>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</si>
  <si>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</si>
  <si>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</si>
  <si>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</si>
  <si>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</si>
  <si>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</si>
  <si>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</si>
  <si>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</si>
  <si>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</si>
  <si>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</si>
  <si>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</si>
  <si>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</si>
  <si>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</si>
  <si>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</si>
  <si>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</si>
  <si>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</si>
  <si>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</si>
  <si>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</si>
  <si>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</si>
  <si>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</si>
  <si>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</si>
  <si>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</si>
  <si>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</si>
  <si>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</si>
  <si>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</si>
  <si>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</si>
  <si>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</si>
  <si>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</si>
  <si>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</si>
  <si>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</si>
  <si>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</si>
  <si>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</si>
  <si>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</si>
  <si>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</si>
  <si>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</si>
  <si>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</si>
  <si>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</si>
  <si>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</si>
  <si>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</si>
  <si>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</si>
  <si>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</si>
  <si>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</si>
  <si>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</si>
  <si>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</si>
  <si>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</si>
  <si>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</si>
  <si>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</si>
  <si>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</si>
  <si>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</si>
  <si>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</si>
  <si>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</si>
  <si>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</si>
  <si>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</si>
  <si>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</si>
  <si>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</si>
  <si>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</si>
  <si>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</si>
  <si>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</si>
  <si>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</si>
  <si>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</si>
  <si>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</si>
  <si>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</si>
  <si>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</si>
  <si>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</si>
  <si>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</si>
  <si>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</si>
  <si>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</si>
  <si>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</si>
  <si>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</si>
  <si>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</si>
  <si>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</si>
  <si>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</si>
  <si>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</si>
  <si>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</si>
  <si>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</si>
  <si>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</si>
  <si>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</si>
  <si>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</si>
  <si>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</si>
  <si>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</si>
  <si>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</si>
  <si>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</si>
  <si>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</si>
  <si>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</si>
  <si>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</si>
  <si>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</si>
  <si>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</si>
  <si>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</si>
  <si>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</si>
  <si>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</si>
  <si>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</si>
  <si>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</si>
  <si>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</si>
  <si>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</si>
  <si>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</si>
  <si>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</si>
  <si>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</si>
  <si>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</si>
  <si>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</si>
  <si>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</si>
  <si>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</si>
  <si>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</si>
  <si>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</si>
  <si>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</si>
  <si>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</si>
  <si>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</si>
  <si>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</si>
  <si>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</si>
  <si>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</si>
  <si>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</si>
  <si>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</si>
  <si>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</si>
  <si>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</si>
  <si>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</si>
  <si>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</si>
  <si>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</si>
  <si>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</si>
  <si>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</si>
  <si>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</si>
  <si>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</si>
  <si>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</si>
  <si>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</si>
  <si>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</si>
  <si>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</si>
  <si>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</si>
  <si>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</si>
  <si>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</si>
  <si>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</si>
  <si>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</si>
  <si>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</si>
  <si>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</si>
  <si>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</si>
  <si>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</si>
  <si>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</si>
  <si>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</si>
  <si>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</si>
  <si>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</si>
  <si>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</si>
  <si>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</si>
  <si>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</si>
  <si>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</si>
  <si>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</si>
  <si>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</si>
  <si>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</si>
  <si>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</si>
  <si>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</si>
  <si>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</si>
  <si>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</si>
  <si>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</si>
  <si>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</si>
  <si>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</si>
  <si>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</si>
  <si>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</si>
  <si>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</si>
  <si>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</si>
  <si>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</si>
  <si>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</si>
  <si>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</si>
  <si>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</si>
  <si>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</si>
  <si>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</si>
  <si>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</si>
  <si>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</si>
  <si>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</si>
  <si>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</si>
  <si>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</si>
  <si>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</si>
  <si>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</si>
  <si>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</si>
  <si>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</si>
  <si>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</si>
  <si>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</si>
  <si>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</si>
  <si>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</si>
  <si>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</si>
  <si>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</si>
  <si>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</si>
  <si>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</si>
  <si>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</si>
  <si>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</si>
  <si>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</si>
  <si>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</si>
  <si>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</si>
  <si>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</si>
  <si>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</si>
  <si>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</si>
  <si>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</si>
  <si>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</si>
  <si>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</si>
  <si>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</si>
  <si>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</si>
  <si>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</si>
  <si>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</si>
  <si>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</si>
  <si>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MOLI</t>
  </si>
  <si>
    <t>2024-09-30</t>
  </si>
  <si>
    <t>2024-01-01</t>
  </si>
  <si>
    <t>AA842</t>
  </si>
  <si>
    <t>PT Madusari Murni Indah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</si>
  <si>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</si>
  <si>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</si>
  <si>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</si>
  <si>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</si>
  <si>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</si>
  <si>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</si>
  <si>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</si>
  <si>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</si>
  <si>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</si>
  <si>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</si>
  <si>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</si>
  <si>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</si>
  <si>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</si>
  <si>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</si>
  <si>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</si>
  <si>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</si>
  <si>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</si>
  <si>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</si>
  <si>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</si>
  <si>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</si>
  <si>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</si>
  <si>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</si>
  <si>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</si>
  <si>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</si>
  <si>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</si>
  <si>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</si>
  <si>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</si>
  <si>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</si>
  <si>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</si>
  <si>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</si>
  <si>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</si>
  <si>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</si>
  <si>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</si>
  <si>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</si>
  <si>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</si>
  <si>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</si>
  <si>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</si>
  <si>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</si>
  <si>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</si>
  <si>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</si>
  <si>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</si>
  <si>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</si>
  <si>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</si>
  <si>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</si>
  <si>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</si>
  <si>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</si>
  <si>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</si>
  <si>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</si>
  <si>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</si>
  <si>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</si>
  <si>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</si>
  <si>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</si>
  <si>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</si>
  <si>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</si>
  <si>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</si>
  <si>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</si>
  <si>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</si>
  <si>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</si>
  <si>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</si>
  <si>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</si>
  <si>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</si>
  <si>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</si>
  <si>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</si>
  <si>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</si>
  <si>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</si>
  <si>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</si>
  <si>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</si>
  <si>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</si>
  <si>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</si>
  <si>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</si>
  <si>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</si>
  <si>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</si>
  <si>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</si>
  <si>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</si>
  <si>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</si>
  <si>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</si>
  <si>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</si>
  <si>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</si>
  <si>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</si>
  <si>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</si>
  <si>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</si>
  <si>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</si>
  <si>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</si>
  <si>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</si>
  <si>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</si>
  <si>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</si>
  <si>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</si>
  <si>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</si>
  <si>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</si>
  <si>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</si>
  <si>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</si>
  <si>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</si>
  <si>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</si>
  <si>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</si>
  <si>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</si>
  <si>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</si>
  <si>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</si>
  <si>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</si>
  <si>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</si>
  <si>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</si>
  <si>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</si>
  <si>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</si>
  <si>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</si>
  <si>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</si>
  <si>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</si>
  <si>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</si>
  <si>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</si>
  <si>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</si>
  <si>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</si>
  <si>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</si>
  <si>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</si>
  <si>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</si>
  <si>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</si>
  <si>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</si>
  <si>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</si>
  <si>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</si>
  <si>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</si>
  <si>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</si>
  <si>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</si>
  <si>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</si>
  <si>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</si>
  <si>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</si>
  <si>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</si>
  <si>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</si>
  <si>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</si>
  <si>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</si>
  <si>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</si>
  <si>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</si>
  <si>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</si>
  <si>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</si>
  <si>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</si>
  <si>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</si>
  <si>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</si>
  <si>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</si>
  <si>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</si>
  <si>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</si>
  <si>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</si>
  <si>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</si>
  <si>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</si>
  <si>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</si>
  <si>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</si>
  <si>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</si>
  <si>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</si>
  <si>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</si>
  <si>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</si>
  <si>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</si>
  <si>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</si>
  <si>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</si>
  <si>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</si>
  <si>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</si>
  <si>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</si>
  <si>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</si>
  <si>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</si>
  <si>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</si>
  <si>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</si>
  <si>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</si>
  <si>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</si>
  <si>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</si>
  <si>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</si>
  <si>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</si>
  <si>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</si>
  <si>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</si>
  <si>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</si>
  <si>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</si>
  <si>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</si>
  <si>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</si>
  <si>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</si>
  <si>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</si>
  <si>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</si>
  <si>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</si>
  <si>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</si>
  <si>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</si>
  <si>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</si>
  <si>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</si>
  <si>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</si>
  <si>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</si>
  <si>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</si>
  <si>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</si>
  <si>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</si>
  <si>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</si>
  <si>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</si>
  <si>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</si>
  <si>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</si>
  <si>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</si>
  <si>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</si>
  <si>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</si>
  <si>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</si>
  <si>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</si>
  <si>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</si>
  <si>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</si>
  <si>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</si>
  <si>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</si>
  <si>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</si>
  <si>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</si>
  <si>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</si>
  <si>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</si>
  <si>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</si>
  <si>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</si>
  <si>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</si>
  <si>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</si>
  <si>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</si>
  <si>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</si>
  <si>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</si>
  <si>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</si>
  <si>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</si>
  <si>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</si>
  <si>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</si>
  <si>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</si>
  <si>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</si>
  <si>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</si>
  <si>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</si>
  <si>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</si>
  <si>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</si>
  <si>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</si>
  <si>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</si>
  <si>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</si>
  <si>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</si>
  <si>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</si>
  <si>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</si>
  <si>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</si>
  <si>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</si>
  <si>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</si>
  <si>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</si>
  <si>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</si>
  <si>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</si>
  <si>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</si>
  <si>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</si>
  <si>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</si>
  <si>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</si>
  <si>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</si>
  <si>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</si>
  <si>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</si>
  <si>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</si>
  <si>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</si>
  <si>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</si>
  <si>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</si>
  <si>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</si>
  <si>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</si>
  <si>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</si>
  <si>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</si>
  <si>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</si>
  <si>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</si>
  <si>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</si>
  <si>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</si>
  <si>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</si>
  <si>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</si>
  <si>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</si>
  <si>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</si>
  <si>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</si>
  <si>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</si>
  <si>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</si>
  <si>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</si>
  <si>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</si>
  <si>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</si>
  <si>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</si>
  <si>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</si>
  <si>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</si>
  <si>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</si>
  <si>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</si>
  <si>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</si>
  <si>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</si>
  <si>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</si>
  <si>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</si>
  <si>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</si>
  <si>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</si>
  <si>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</si>
  <si>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</si>
  <si>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</si>
  <si>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</si>
  <si>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</si>
  <si>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</si>
  <si>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</si>
  <si>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</si>
  <si>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</si>
  <si>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</si>
  <si>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</si>
  <si>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</si>
  <si>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</si>
  <si>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</si>
  <si>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</si>
  <si>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</si>
  <si>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</si>
  <si>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</si>
  <si>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</si>
  <si>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</si>
  <si>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</si>
  <si>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</si>
  <si>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</si>
  <si>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</si>
  <si>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</si>
  <si>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</si>
  <si>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</si>
  <si>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</si>
  <si>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</si>
  <si>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</si>
  <si>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</si>
  <si>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</si>
  <si>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</si>
  <si>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</si>
  <si>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</si>
  <si>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</si>
  <si>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</si>
  <si>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</si>
  <si>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</si>
  <si>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</si>
  <si>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</si>
  <si>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</si>
  <si>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</si>
  <si>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</si>
  <si>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</si>
  <si>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</si>
  <si>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</si>
  <si>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</si>
  <si>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</si>
  <si>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</si>
  <si>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</si>
  <si>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</si>
  <si>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</si>
  <si>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</si>
  <si>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</si>
  <si>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</si>
  <si>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</si>
  <si>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</si>
  <si>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</si>
  <si>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</si>
  <si>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</si>
  <si>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</si>
  <si>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</si>
  <si>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</si>
  <si>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</si>
  <si>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</si>
  <si>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</si>
  <si>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</si>
  <si>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</si>
  <si>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</si>
  <si>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</si>
  <si>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</si>
  <si>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</si>
  <si>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</si>
  <si>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</si>
  <si>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</si>
  <si>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</si>
  <si>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</si>
  <si>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</si>
  <si>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</si>
  <si>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</si>
  <si>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</si>
  <si>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</si>
  <si>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</si>
  <si>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</si>
  <si>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</si>
  <si>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</si>
  <si>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</si>
  <si>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</si>
  <si>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</si>
  <si>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</si>
  <si>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</si>
  <si>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</si>
  <si>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</si>
  <si>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</si>
  <si>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</si>
  <si>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</si>
  <si>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</si>
  <si>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</si>
  <si>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</si>
  <si>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</si>
  <si>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</si>
  <si>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</si>
  <si>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</si>
  <si>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</si>
  <si>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</si>
  <si>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</si>
  <si>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</si>
  <si>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</si>
  <si>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</si>
  <si>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</si>
  <si>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</si>
  <si>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</si>
  <si>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</si>
  <si>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</si>
  <si>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</si>
  <si>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</si>
  <si>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</si>
  <si>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</si>
  <si>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</si>
  <si>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</si>
  <si>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</si>
  <si>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</si>
  <si>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</si>
  <si>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</si>
  <si>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</si>
  <si>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</si>
  <si>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</si>
  <si>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</si>
  <si>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</si>
  <si>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</si>
  <si>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</si>
  <si>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</si>
  <si>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</si>
  <si>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</si>
  <si>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</si>
  <si>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</si>
  <si>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</si>
  <si>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</si>
  <si>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</si>
  <si>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</si>
  <si>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</si>
  <si>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</si>
  <si>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</si>
  <si>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</si>
  <si>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</si>
  <si>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</si>
  <si>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</si>
  <si>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</si>
  <si>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</si>
  <si>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</si>
  <si>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</si>
  <si>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</si>
  <si>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</si>
  <si>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</si>
  <si>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</si>
  <si>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</si>
  <si>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</si>
  <si>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</si>
  <si>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</si>
  <si>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</si>
  <si>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</si>
  <si>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</si>
  <si>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</si>
  <si>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</si>
  <si>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</si>
  <si>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</si>
  <si>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</si>
  <si>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</si>
  <si>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</si>
  <si>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</si>
  <si>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</si>
  <si>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</si>
  <si>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</si>
  <si>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</si>
  <si>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</si>
  <si>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</si>
  <si>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</si>
  <si>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</si>
  <si>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</si>
  <si>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</si>
  <si>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</si>
  <si>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</si>
  <si>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</si>
  <si>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</si>
  <si>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</si>
  <si>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</si>
  <si>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</si>
  <si>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</si>
  <si>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</si>
  <si>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</si>
  <si>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</si>
  <si>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</si>
  <si>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</si>
  <si>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</si>
  <si>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</si>
  <si>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</si>
  <si>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</si>
  <si>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</si>
  <si>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</si>
  <si>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</si>
  <si>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</si>
  <si>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</si>
  <si>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</si>
  <si>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</si>
  <si>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</si>
  <si>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</si>
  <si>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</si>
  <si>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</si>
  <si>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</si>
  <si>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</si>
  <si>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</si>
  <si>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</si>
  <si>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</si>
  <si>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</si>
  <si>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</si>
  <si>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</si>
  <si>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</si>
  <si>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</si>
  <si>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</si>
  <si>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</si>
  <si>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</si>
  <si>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</si>
  <si>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</si>
  <si>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</si>
  <si>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</si>
  <si>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</si>
  <si>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</si>
  <si>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</si>
  <si>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</si>
  <si>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</si>
  <si>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</si>
  <si>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</si>
  <si>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</si>
  <si>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</si>
  <si>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</si>
  <si>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</si>
  <si>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</si>
  <si>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</si>
  <si>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</si>
  <si>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</si>
  <si>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</si>
  <si>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</si>
  <si>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</si>
  <si>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</si>
  <si>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</si>
  <si>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</si>
  <si>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</si>
  <si>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</si>
  <si>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</si>
  <si>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</si>
  <si>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</si>
  <si>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</si>
  <si>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</si>
  <si>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</si>
  <si>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</si>
  <si>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</si>
  <si>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</si>
  <si>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</si>
  <si>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</si>
  <si>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</si>
  <si>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</si>
  <si>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</si>
  <si>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</si>
  <si>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</si>
  <si>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</si>
  <si>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</si>
  <si>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</si>
  <si>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</si>
  <si>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</si>
  <si>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</si>
  <si>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</si>
  <si>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</si>
  <si>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</si>
  <si>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</si>
  <si>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</si>
  <si>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</si>
  <si>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</si>
  <si>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</si>
  <si>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</si>
  <si>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</si>
  <si>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</si>
  <si>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</si>
  <si>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</si>
  <si>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</si>
  <si>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</si>
  <si>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</si>
  <si>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</si>
  <si>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</si>
  <si>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</si>
  <si>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</si>
  <si>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</si>
  <si>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</si>
  <si>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</si>
  <si>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</si>
  <si>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</si>
  <si>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</si>
  <si>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</si>
  <si>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</si>
  <si>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</si>
  <si>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</si>
  <si>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</si>
  <si>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</si>
  <si>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</si>
  <si>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</si>
  <si>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</si>
  <si>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</si>
  <si>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</si>
  <si>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</si>
  <si>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</si>
  <si>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</si>
  <si>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</si>
  <si>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</si>
  <si>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</si>
  <si>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</si>
  <si>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</si>
  <si>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</si>
  <si>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</si>
  <si>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</si>
  <si>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</si>
  <si>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</si>
  <si>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</si>
  <si>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</si>
  <si>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</si>
  <si>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</si>
  <si>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</si>
  <si>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</si>
  <si>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</si>
  <si>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</si>
  <si>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</si>
  <si>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</si>
  <si>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</si>
  <si>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</si>
  <si>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</si>
  <si>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</si>
  <si>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</si>
  <si>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</si>
  <si>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</si>
  <si>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</si>
  <si>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</si>
  <si>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</si>
  <si>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</si>
  <si>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</si>
  <si>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</si>
  <si>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</si>
  <si>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</si>
  <si>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</si>
  <si>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</si>
  <si>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</si>
  <si>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</si>
  <si>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</si>
  <si>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</si>
  <si>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</si>
  <si>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</si>
  <si>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</si>
  <si>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</si>
  <si>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</si>
  <si>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</si>
  <si>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</si>
  <si>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</si>
  <si>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</si>
  <si>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</si>
  <si>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</si>
  <si>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</si>
  <si>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</si>
  <si>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</si>
  <si>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</si>
  <si>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</si>
  <si>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</si>
  <si>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</si>
  <si>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</si>
  <si>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</si>
  <si>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</si>
  <si>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</si>
  <si>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</si>
  <si>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</si>
  <si>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</si>
  <si>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</si>
  <si>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</si>
  <si>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</si>
  <si>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</si>
  <si>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</si>
  <si>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</si>
  <si>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</si>
  <si>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</si>
  <si>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</si>
  <si>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</si>
  <si>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</si>
  <si>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</si>
  <si>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</si>
  <si>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</si>
  <si>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</si>
  <si>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</si>
  <si>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</si>
  <si>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</si>
  <si>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</si>
  <si>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</si>
  <si>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</si>
  <si>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</si>
  <si>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</si>
  <si>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</si>
  <si>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</si>
  <si>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</si>
  <si>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</si>
  <si>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</si>
  <si>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</si>
  <si>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</si>
  <si>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</si>
  <si>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</si>
  <si>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</si>
  <si>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</si>
  <si>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</si>
  <si>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</si>
  <si>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</si>
  <si>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</si>
  <si>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</si>
  <si>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</si>
  <si>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</si>
  <si>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</si>
  <si>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</si>
  <si>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</si>
  <si>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</si>
  <si>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</si>
  <si>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</si>
  <si>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</si>
  <si>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</si>
  <si>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</si>
  <si>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</si>
  <si>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</si>
  <si>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</si>
  <si>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</si>
  <si>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</si>
  <si>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</si>
  <si>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</si>
  <si>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</si>
  <si>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</si>
  <si>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</si>
  <si>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</si>
  <si>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</si>
  <si>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</si>
  <si>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</si>
  <si>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</si>
  <si>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</si>
  <si>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</si>
  <si>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</si>
  <si>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</si>
  <si>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</si>
  <si>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</si>
  <si>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</si>
  <si>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</si>
  <si>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</si>
  <si>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</si>
  <si>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</si>
  <si>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</si>
  <si>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</si>
  <si>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</si>
  <si>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</si>
  <si>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</si>
  <si>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</si>
  <si>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</si>
  <si>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</si>
  <si>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</si>
  <si>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</si>
  <si>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</si>
  <si>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</si>
  <si>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</si>
  <si>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</si>
  <si>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</si>
  <si>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</si>
  <si>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</si>
  <si>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</si>
  <si>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</si>
  <si>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</si>
  <si>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</si>
  <si>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</si>
  <si>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</si>
  <si>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</si>
  <si>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</si>
  <si>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</si>
  <si>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</si>
  <si>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</si>
  <si>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</si>
  <si>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</si>
  <si>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</si>
  <si>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</si>
  <si>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</si>
  <si>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</si>
  <si>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</si>
  <si>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</si>
  <si>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</si>
  <si>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</si>
  <si>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</si>
  <si>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</si>
  <si>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</si>
  <si>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</si>
  <si>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</si>
  <si>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</si>
  <si>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</si>
  <si>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</si>
  <si>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</si>
  <si>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</si>
  <si>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</si>
  <si>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</si>
  <si>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</si>
  <si>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</si>
  <si>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</si>
  <si>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</si>
  <si>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</si>
  <si>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</si>
  <si>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</si>
  <si>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</si>
  <si>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</si>
  <si>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</si>
  <si>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</si>
  <si>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</si>
  <si>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</si>
  <si>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</si>
  <si>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</si>
  <si>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</si>
  <si>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</si>
  <si>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</si>
  <si>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</si>
  <si>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</si>
  <si>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</si>
  <si>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</si>
  <si>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</si>
  <si>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</si>
  <si>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</si>
  <si>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</si>
  <si>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</si>
  <si>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</si>
  <si>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</si>
  <si>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</si>
  <si>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</si>
  <si>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</si>
  <si>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</si>
  <si>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</si>
  <si>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</si>
  <si>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</si>
  <si>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</si>
  <si>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</si>
  <si>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</si>
  <si>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</si>
  <si>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</si>
  <si>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</si>
  <si>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</si>
  <si>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</si>
  <si>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</si>
  <si>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</si>
  <si>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</si>
  <si>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</si>
  <si>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</si>
  <si>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</si>
  <si>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</si>
  <si>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</si>
  <si>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</si>
  <si>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</si>
  <si>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</si>
  <si>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</si>
  <si>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</si>
  <si>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</si>
  <si>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</si>
  <si>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</si>
  <si>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</si>
  <si>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</si>
  <si>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</si>
  <si>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</si>
  <si>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</si>
  <si>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</si>
  <si>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</si>
  <si>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</si>
  <si>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</si>
  <si>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</si>
  <si>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</si>
  <si>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</si>
  <si>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</si>
  <si>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</si>
  <si>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</si>
  <si>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</si>
  <si>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</si>
  <si>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</si>
  <si>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</si>
  <si>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</si>
  <si>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</si>
  <si>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</si>
  <si>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</si>
  <si>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</si>
  <si>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</si>
  <si>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</si>
  <si>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</si>
  <si>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</si>
  <si>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</si>
  <si>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</si>
  <si>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</si>
  <si>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</si>
  <si>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</si>
  <si>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</si>
  <si>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</si>
  <si>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</si>
  <si>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</si>
  <si>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</si>
  <si>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</si>
  <si>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</si>
  <si>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</si>
  <si>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</si>
  <si>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</si>
  <si>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</si>
  <si>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</si>
  <si>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</si>
  <si>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</si>
  <si>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</si>
  <si>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</si>
  <si>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</si>
  <si>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</si>
  <si>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</si>
  <si>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</si>
  <si>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</si>
  <si>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</si>
  <si>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</si>
  <si>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</si>
  <si>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</si>
  <si>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</si>
  <si>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</si>
  <si>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</si>
  <si>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</si>
  <si>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</si>
  <si>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</si>
  <si>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</si>
  <si>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</si>
  <si>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</si>
  <si>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</si>
  <si>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</si>
  <si>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</si>
  <si>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</si>
  <si>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</si>
  <si>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</si>
  <si>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</si>
  <si>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</si>
  <si>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</si>
  <si>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</si>
  <si>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</si>
  <si>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</si>
  <si>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</si>
  <si>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</si>
  <si>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</si>
  <si>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</si>
  <si>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</si>
  <si>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</si>
  <si>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</si>
  <si>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</si>
  <si>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</si>
  <si>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</si>
  <si>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</si>
  <si>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</si>
  <si>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</si>
  <si>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</si>
  <si>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</si>
  <si>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</si>
  <si>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</si>
  <si>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</si>
  <si>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</si>
  <si>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</si>
  <si>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</si>
  <si>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</si>
  <si>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</si>
  <si>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</si>
  <si>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</si>
  <si>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</si>
  <si>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</si>
  <si>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</si>
  <si>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</si>
  <si>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</si>
  <si>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</si>
  <si>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</si>
  <si>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</si>
  <si>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</si>
  <si>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</si>
  <si>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</si>
  <si>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</si>
  <si>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</si>
  <si>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</si>
  <si>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</si>
  <si>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</si>
  <si>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</si>
  <si>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</si>
  <si>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</si>
  <si>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</si>
  <si>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</si>
  <si>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</si>
  <si>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</si>
  <si>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</si>
  <si>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</si>
  <si>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</si>
  <si>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</si>
  <si>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</si>
  <si>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</si>
  <si>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</si>
  <si>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</si>
  <si>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</si>
  <si>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</si>
  <si>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</si>
  <si>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</si>
  <si>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</si>
  <si>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</si>
  <si>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</si>
  <si>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</si>
  <si>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</si>
  <si>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</si>
  <si>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</si>
  <si>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</si>
  <si>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</si>
  <si>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</si>
  <si>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</si>
  <si>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</si>
  <si>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</si>
  <si>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</si>
  <si>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</si>
  <si>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</si>
  <si>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</si>
  <si>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</si>
  <si>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</si>
  <si>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</si>
  <si>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</si>
  <si>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</si>
  <si>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</si>
  <si>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</si>
  <si>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</si>
  <si>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</si>
  <si>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</si>
  <si>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</si>
  <si>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</si>
  <si>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</si>
  <si>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</si>
  <si>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</si>
  <si>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</si>
  <si>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</si>
  <si>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</si>
  <si>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</si>
  <si>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</si>
  <si>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</si>
  <si>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</si>
  <si>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</si>
  <si>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</si>
  <si>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</si>
  <si>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</si>
  <si>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</si>
  <si>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</si>
  <si>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</si>
  <si>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</si>
  <si>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</si>
  <si>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</si>
  <si>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</si>
  <si>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</si>
  <si>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</si>
  <si>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</si>
  <si>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</si>
  <si>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</si>
  <si>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</si>
  <si>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</si>
  <si>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</si>
  <si>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</si>
  <si>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</si>
  <si>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</si>
  <si>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</si>
  <si>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</si>
  <si>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</si>
  <si>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</si>
  <si>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</si>
  <si>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</si>
  <si>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</si>
  <si>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</si>
  <si>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</si>
  <si>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</si>
  <si>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</si>
  <si>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</si>
  <si>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</si>
  <si>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</si>
  <si>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</si>
  <si>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</si>
  <si>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</si>
  <si>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</si>
  <si>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</si>
  <si>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</si>
  <si>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</si>
  <si>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</si>
  <si>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</si>
  <si>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</si>
  <si>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</si>
  <si>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</si>
  <si>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</si>
  <si>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</si>
  <si>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</si>
  <si>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</si>
  <si>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</si>
  <si>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</si>
  <si>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</si>
  <si>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</si>
  <si>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</si>
  <si>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</si>
  <si>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</si>
  <si>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</si>
  <si>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</si>
  <si>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</si>
  <si>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</si>
  <si>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</si>
  <si>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</si>
  <si>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</si>
  <si>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</si>
  <si>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</si>
  <si>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</si>
  <si>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</si>
  <si>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</si>
  <si>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</si>
  <si>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</si>
  <si>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</si>
  <si>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</si>
  <si>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</si>
  <si>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</si>
  <si>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</si>
  <si>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</si>
  <si>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</si>
  <si>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</si>
  <si>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</si>
  <si>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</si>
  <si>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</si>
  <si>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</si>
  <si>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</si>
  <si>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</si>
  <si>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</si>
  <si>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</si>
  <si>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</si>
  <si>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</si>
  <si>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</si>
  <si>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</si>
  <si>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</si>
  <si>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</si>
  <si>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</si>
  <si>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</si>
  <si>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</si>
  <si>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
Kebijakan akuntansi yang diterapkan oleh Grup adalah selaras bagi tahun yang dicakup oleh laporan keuangan konsolidasian.
Laporan keuangan konsolidasian, kecuali laporan
arus kas konsolidasian, disusun berdasarkan konsep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Grup telah menyusun laporan keuangan konsolidasi atas dasar bahwa Grup akan terus beroperasi secara berkelanjutan.
Mata uang pelaporan yang digunakan dalam penyusunan laporan keuangan konsolidasian adalah Rupiah, yang merupakan mata uang fungsional Entitas Induk dan seluruh entitas anaknya. 
Seluruh angka dalam laporan keuangan konsolidasian ini, dibulatkan menjadi dan disajikan dalam ribuan Rupiah terdekat, kecuali dinyatakan 
lain.</t>
  </si>
  <si>
    <t>Basis of preparation of consolidated financial statements</t>
  </si>
  <si>
    <t>Prinsip-prinsip konsolidasi</t>
  </si>
  <si>
    <t>Laporan keuangan konsolidasian meliputi laporan keuangan Entitas Induk dan entitas-entitas anaknya.
Laporan keuangan (konsolidasian) entitas anak dibuat untuk periode pelaporan yang sama dengan Entitas Induk, menggunakan kebijakan akuntansi yang konsisten.
Seluruh transaksi dan saldo akun antar perusahaan yang signifikan telah dieliminasi saat proses konsolidasi.
Seluruh laba atau rugi dan penghasilan komprehensif lain entitas anak diatribusikan pada pemilik Entitas Induk dan pada kepentingan nonpengendali (KNP) bahkan jika hal ini mengakibatkan kepentingan nonpengendali mempunyai saldo defisit.
KNP mencerminkan bagian atas laba rugi dan aset neto dari entitas anak yang tidak dapat diatribusikan secara langsung maupun tidak langsung pada entitas induk, yang masing-masing disajikan dalam laporan laba rugi dan penghasilan komprehensif lain dan dalam ekuitas pada laporan posisi keuangan konsolidasian, terpisah dari bagian yang dapat diatribusikan kepada pemilik Entitas Induk.</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</si>
  <si>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</si>
  <si>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</si>
  <si>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</si>
  <si>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
  </si>
  <si>
    <t>Trade and other receivables</t>
  </si>
  <si>
    <t>Persediaan</t>
  </si>
  <si>
    <t>Persediaan dinyatakan sebesar nilai terendah antara biaya perolehan dan nilai realisasi neto. Biaya perolehan ditentukan menggunakan metode rata-rata bergerak (moving-average).
Nilai realisasi neto persediaan adalah estimasi harga jual dalam kegiatan usaha normal dikurangi estimasi biaya penyelesaian dan estimasi biaya yang diperlukan untuk melakukan penjualan. Nilai realisasi neto persediaan dinilai secara berkala.</t>
  </si>
  <si>
    <t>Inventories</t>
  </si>
  <si>
    <t>Tanaman produktif</t>
  </si>
  <si>
    <t>Bearer plants</t>
  </si>
  <si>
    <t>Grup memilih model biaya sebagai kebijakan akuntansi pengakuan aset tetap. Aset tetap dinyatakan sebesar biaya perolehan dikurangi 
akumulasi penyusutan dan rugi penurunan nilai, jika ada.
Biaya perolehan aset tetap diakui sebagai aset jika dan hanya jika kemungkinan besar Grup akan memperoleh manfaat ekonomik masa depan dari aset tersebut dan biaya perolehannya dapat diukur secara andal.
Biaya perolehan aset tetap meliputi harga perolehan dan setiap biaya yang dapat diatribusikan secara langsung untuk membawa aset ke lokasi dan kondisi yang diinginkan supaya aset tersebut siap digunakan 
sesuai dengan intensi manajemen.
Entitas mengakui biaya penggantian komponen aset 
tetap dalam jumlah tercatat aset tetap ketika biaya tersebut terjadi jika pengeluaran tersebut memenuhi kriteria pengakuan. Jumlah tercatat komponen yang diganti dihentikan pengakuannya, pada saat 
pelepasan atau ketika tidak terdapat lagi manfaat ekonomik masa depan yang diharapkan dari penggunaan atau pelepasannya.
Kecuali hak atas tanah dan aset dalam penyelesaian, aset tetap disusutkan selama taksiran masa manfaat 
ekonomisnya. Penyusutan dimulai sejak aset mulai atau siap digunakan.
Seluruh aset tetap disusutkan menggunakan metode garis lurus sehingga mencerminkan pola masa manfaat ekonomis yang lebih sesuai di masa yang akan datang berdasarkan estimasi masa manfaat ekonomis sebagai berikut:
Pengembangan tanah : 2 - 8 tahun
Bangunan dan prasarana : 10 - 40 tahun
Mesin dan peralatan pabrik : 10 - 40 tahun
Alat pengangkutan : 10 - 20 tahun
Perabotan dan peralatan kantor : 4 - 20 tahun
Peralatan penunjang : 4 - 10 tahun
Hak atas tanah dinyatakan sebesar biaya perolehannya dan tidak disusutkan. Biaya legal awal untuk mendapatkan hak legal atas tanah diakui 
sebagai bagian biaya akuisisi hak atas tanah, biaya-biaya tersebut tidak didepresiasikan. Biaya terkait dengan pembaruan hak atas tanah diakui sebagai aset takberwujud dan diamortisasi sepanjang umur hukum hak atas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periode aset tersebut dihentikan pengakuannya. 
Pada setiap akhir tahun buku, nilai residu, umur manfaat dan metode penyusutan ditelaah dan jika tidak sesuai dengan keadaan, disesuaikan secara 
prospektif. Aset dinyatakan pada nilai yang dapat diperoleh kembali pada saat kejadian-kejadian atau perubahan-perubahan keadaan mengindikasikan bahwa nilai tercatatnya mungkin tidak dapat 
diperoleh kembali. Penurunan nilai aset, jika ada, diakui sebagai rugi pada laporan laba rugi dan penghasilan komprehensif lain konsolidasian.</t>
  </si>
  <si>
    <t>Fixed assets</t>
  </si>
  <si>
    <t>Tanah belum dikembangkan</t>
  </si>
  <si>
    <t>Aset biologis</t>
  </si>
  <si>
    <t>Biological assets</t>
  </si>
  <si>
    <t>Penurunan nilai aset nonkeuangan</t>
  </si>
  <si>
    <t>Untuk tujuan penilaian penurunan nilai, aset 
dikelompokkan pada tingkat terendah dimana terdapat sebagian besar arus kas masuk independen (unit penghasil kas). Akibatnya, beberapa aset diuji secara individual untuk penurunan nilai dan beberapa diuji pada tingkat unit penghasil kas. Aset individu atau unit penghasil kas diuji untuk penurunan nilai jika terdapat kejadian atau perubahan keadaan yang mengindikasikan bahwa nilai tercatat tidak dapat dipulihkan.
Kerugian penurunan nilai diakui sebesar jumlah dimana nilai tercatat aset (atau unit penghasil kas) melebihi jumlah terpulihkan, yang merupakan nilai yang lebih rendah antara nilai wajar dikurangi biaya pelepasan dan nilai pakai. Untuk menentukan nilai pakai, manajemen memperkirakan arus kas masa depan yang diharapkan dari masing-masing unit penghasil kas dan menentukan tingkat diskonto yang sesuai untuk menghitung nilai kini dari arus kas tersebut.</t>
  </si>
  <si>
    <t>Impairment of non-financial assets</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</si>
  <si>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 Beban-beban ini 
disajikan dalam akun  tidak lancar lainnya pada 
laporan posisi keuangan konsolidasian.</t>
  </si>
  <si>
    <t>Utang usaha dan liabilitas lain-lain</t>
  </si>
  <si>
    <t>Trade payables and other liabilities</t>
  </si>
  <si>
    <t>Pengakuan pendapatan dan beban</t>
  </si>
  <si>
    <t>Pendapatan diukur berdasarkan pertimbangan yang diharapkan menjadi hak Grup dalam kontrak dengan 
pelanggan dan dikecualikan diskon, rabat dan Pajak 
Pertambahan Nilai (PPN). Grup mengakui pendapatan ketika mengalihkan kendali atas suatu produk kepada pelanggan.
Kriteria spesifik berikut juga harus dipenuhi sebelum 
pendapatan diakui:
Penjualan barang
Pendapatan dari penjualan yang timbul dari pengiriman fisik produk-produk Grup diakui bila kontrol atas produk telah dipindahkan kepada 
pembeli, yang pada umumnya bersamaan waktunya 
dengan pengiriman dan penerimaannya.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</si>
  <si>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</si>
  <si>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</si>
  <si>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</si>
  <si>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</si>
  <si>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Entitas Induk dan entitas anak mempunyai transaksi dengan pihak berelasi, dengan definisi diuraikan 
pada PSAK 7 (Penyesuaian 2015).
Transaksi signifikan dan saldo yang material dengan pihak berelasi diungkapkan dalam Catatan yang relevan.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</si>
  <si>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</si>
  <si>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</si>
  <si>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tidak termasuk dalam lingkup yang diatur 
oleh PSAK 46. Oleh karena itu, Grup menyajikan beban pajak final sehubungan dengan penghasilan bunga sebagai bagian tersendiri dalam laporan laba rugi dan penghasilan komprehensif lain konsolidasian.
Pajak penghasilan kini
Aset dan liabilitas pajak kini untuk tahun berjalan diukur sebesar jumlah yang diharapkan dapat direstitusi dari atau dibayarkan kepada otoritas perpajakan. 
Beban pajak penghasilan kini ditentukan berdasarkan laba kena pajak periode berjalan yang dihitung berdasarkan tarif pajak yang berlaku.
Koreksi terhadap liabilitas perpajakan diakui pada saat surat ketetapan pajak diterima atau, jika diajukan keberatan, pada saat keputusan akhir atas keberatan ditetapkan.
Manfaat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tahun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
transaksi yang sebelumnya telah langsung dibebankan atau dikreditkan ke penghasilan komprehensif lain.
Aset dan liabilitas pajak tangguhan disajikan secara 
saling hapus dalam laporan posisi keuangan konsolidasian,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oleh kantor pajak, yang dalam hal ini PPN diakui sebagai bagian dari biaya perolehan aset atau 
sebagai bagian dari beban-beban yang diterapkan.
Jumlah PPN neto yang terpulihkan dari, atau terutang 
kepada, kantor pajak termasuk sebagai bagian dari 
aset lancar atau liabilitas pada laporan posisi keuangan konsolidasian.</t>
  </si>
  <si>
    <t>Income taxes</t>
  </si>
  <si>
    <t>Pinjaman</t>
  </si>
  <si>
    <t>Biaya pinjaman yang dapat diatribusikan langsung dengan perolehan, pembangunan atau pembuatan aset kualifikasian, jika ada, dikapitalisasi sebagai 
bagian biaya perolehan aset tersebut. Sebaliknya, biaya pinjaman lainnya diakui sebagai beban pada saat terjadi. Biaya pinjaman terdiri dari biaya bunga, kerugian selisih kurs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</si>
  <si>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</si>
  <si>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</si>
  <si>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seluruh atau sebagian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arus keluar sumber daya untuk menyelesaikan kewajiban kemungkinan besar tidak terjadi,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</si>
  <si>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</si>
  <si>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</si>
  <si>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Sesuai dengan PSAK 24, Grup mengakui penyisihan 
untuk imbalan kerja karyawan sesuai dengan kebijakan Grup untuk kompensasi karyawan, dimana mencakup uang pesangon, uang penghargaan masa kerja dan uang pengganti hak kepada karyawan.
Saldo penyisihan yang diperlukan sebagaimana 
disebutkan di atas, diestimasi berdasarkan penilaian/proyeksi aktuaria yang menggunakan metode Projected Unit Credit.
Pengukuran kembali, terdiri atas keuntungan dan kerugian aktuarial, segera diakui pada laporan posisi keuangan konsolidasian dengan pengaruh langsung didebit atau dikreditkan kepada penghasilan komprehensif lain pada tahun terjadinya. Pengukuran kembali tidak direklasifikasi ke laba rugi pada tahun berikutnya.
Biaya jasa lalu harus diakui sebagai beban pada saat yang lebih awal antara:
i) ketika perubahan program atau kurtailmen terjadi; dan 
ii) ketika entitas mengakui biaya restrukturisasi atau 
imbalan terminasi terkait.
Bunga neto dihitung dengan menggunakan tingkat diskonto terhadap liabilitas imbalan kerja neto. Grup mengakui terjadinya perubahan terhadap liabilitas imbalan kerja neto pada  umum dan 
administrasi dalam laporan laba rugi konsolidasian: 
i. Biaya jasa terdiri atas, biaya jasa kini, biaya jasa lalu, keuntungan dan kerugian dari kurtailmen dan penyelesaian tidak rutin, dan 
ii. Beban atau penghasilan bunga neto.
Keuntungan atau kerugian atas kurtailmen atau penyelesaian suatu program imbalan pasti diakui ketika kurtailmen atau penyelesaian terjadi.</t>
  </si>
  <si>
    <t>Employee benefits</t>
  </si>
  <si>
    <t>Laba per saham</t>
  </si>
  <si>
    <t>Laba per saham dihitung dengan membagi laba periode berjalan yang dapat diatribusikan kepada 
pemilik entitas induk dengan rata-rata tertimbang jumlah saham yang beredar dan disetor penuh selama periode yang bersangkutan.
Jumlah saham yang digunakan dalam perhitungan 
disesuaikan (untuk semua periode yang disajikan) untuk penerbitan saham bonus, dividen saham, pemecahan saham atau pembalikan pemecahan saham.</t>
  </si>
  <si>
    <t>Earnings per share</t>
  </si>
  <si>
    <t>Dividen</t>
  </si>
  <si>
    <t>Dividends</t>
  </si>
  <si>
    <t>Pelaporan segmen</t>
  </si>
  <si>
    <t>Untuk tujuan manajemen, Grup dibagi menjadi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t>
  </si>
  <si>
    <t>Segment reporting</t>
  </si>
  <si>
    <t>Instrumen keuangan derivatif</t>
  </si>
  <si>
    <t>Derivative financial instruments</t>
  </si>
  <si>
    <t>Penerapan standar akutansi baru</t>
  </si>
  <si>
    <t>The implementation of new statements of accounting standards</t>
  </si>
  <si>
    <t>Kombinasi bisnis</t>
  </si>
  <si>
    <t>Oleh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atau diterima dengan nilai bukunya dicatat sebagai bagian dari akun  
Modal Disetor pada laporan posisi keuangan konsolidasian.</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</si>
  <si>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</si>
  <si>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</si>
  <si>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</si>
  <si>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</si>
  <si>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pelaporan yang bersangkutan dan laba atau rugi kurs yang 
timbul, dikreditkan atau dibebankan pada operasi periode pelaporan yang bersangkutan.
Pada tanggal 30 September 2024, nilai tukar yang digunakan untuk 1 Dolar Amerika Serikat ($) adalah sebesar Rp15.138 (31 Desember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</si>
  <si>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</si>
  <si>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</si>
  <si>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</si>
  <si>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</si>
  <si>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</si>
  <si>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</si>
  <si>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</si>
  <si>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</si>
  <si>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Properti investasi dihentikan pengakuannya pada saat: 
i) pelepasan;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</si>
  <si>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Investment in associates</t>
  </si>
  <si>
    <t>Aset takberwujud</t>
  </si>
  <si>
    <t>Intangible assets</t>
  </si>
  <si>
    <t>Beban dibayar dimuka</t>
  </si>
  <si>
    <t>Biaya dibayar dimuka diamortisasi dan dibebankan 
pada operasi selama masa manfaatnya, dan disajikan sebagai aset lancar atau aset tidak lancar berdasarkan jangka waktunya.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</si>
  <si>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</si>
  <si>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</si>
  <si>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</si>
  <si>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</si>
  <si>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</si>
  <si>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</si>
  <si>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</si>
  <si>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</si>
  <si>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</si>
  <si>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</si>
  <si>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</si>
  <si>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</si>
  <si>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</si>
  <si>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</si>
  <si>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</si>
  <si>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</si>
  <si>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</si>
  <si>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</si>
  <si>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</si>
  <si>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</si>
  <si>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</si>
  <si>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</si>
  <si>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</si>
  <si>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</si>
  <si>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</si>
  <si>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</si>
  <si>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menentukan klasifikasi aset keuangan pada saat pengakuan awal dan akan dievaluasi kembali setiap akhir tahun keuangan, jika sesuai dan diizinkan.
Aset keuangan Grup mencakup kas dan setara kas, kas di bank yang dibatasi penggunaannya, piutang usaha, piutang lain-lain dan investasi penyertaan saham.
Kas di bank yang dibatasi penggunaannya yang terdiri dari deposito, dimana dialokasikan untuk 
pengeluaran modal tertentu, pada awal pengakuan diakui sebesar nilai pokok, dimana menampilkan nilai wajar pada saat awal pengakuan. Setela 
pengakuan awal diukur sebesar biaya perolehan diamortisasi (nilai pokok ditambah pendapatan bunga 
akrual) berdasarkan metode tingkat suku bunga efektif.
Piutang diakui sebesar nilai kontrak atau tagihan, termasuk Pajak Pertambahan Nilai (PPN), dimana menampilkan nilai wajar pada saat pengakuan awal.
Grup mencatat penyisihan penurunan nilai piutang 
berdasarkan kerugian kredit ekspektasian (). Dalam menentukan ECL, Grup menerapkan pendekatan matriks pencadangan yang 
disederhanakan untuk menilai ECL atas semua piutang dagang. Matriks pencadangan ditentukan berdasarkan data historis gagal bayar piutang usaha terhadap jangka waktu pelunasan piutang usaha dan 
disesuaikan dengan estimasi  masa depan.
Piutang, bersama dengan penyisihan penurunan nilai 
terkait, dihapuskan jika tidak terdapat kemungkinan yang realistis atas pemulihan di masa mendatang.
Piutang dihentikan pengakuannya ketika nilai 
kontrak, termasuk biaya bunga akrual diterima atau 
tertagih.
Investasi penyertaan saham, terdiri dari nilai yang tidak siginifkan dari investasi saham di perusahaan afiliasi, dimana saham tersebut tidak berada di pasar aktif dan teknik penilaian berdasarkan level masukan (input) paling rendah yang signifikan terhadap pengukuran nilai wajar yang tidak dapat diamati, diakui dan dicatat pada nilai perolehannya, termasuk biaya atas transaksi langsung.
Liabilitas keuangan
Grup menetapkan klasifikasi atas liabilitas keuangan pada saat pengakuan awal.
Liabilitas keuangan Grup diukur pada biaya perolehan diamortisasi. Liabilitas keuangan Grup termasuk utang usaha dan lain-lain, beban yang masih harus dibayar dan utang bank.
Utang usaha, beban yang masih harus dibayar dan utang lain-lain diakui dengan nilai kontrak atau tagihan, dimana mencerminkan nilai wajar pada saat pengakuan awal.
Utang bank diakui dengan nilai pokok pada saat pengakuan awal, dimana mencerminkan nilai wajar pada saat pengakuan awal. Selanjutnya, pinjaman yang dikenakan bunga diukur dengan biaya yang diamortisasi (nilai pokok ditambah beban bunga 
akrual) menggunakan metode tingkat suku bunga efektif. Beban bunga akrual di sajikan secara terpisah dalam beban yang masih harus dibayar sebagai bagian dari liabilitas jangka pendek.
Liabilitas keuangan dihentikan pengakuannya ketika kewajiban yang ditetapkan dalam liabilitas dibayarkan.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rugi konsolidasian.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</si>
  <si>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</si>
  <si>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</si>
  <si>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</si>
  <si>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</si>
  <si>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</si>
  <si>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</si>
  <si>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</si>
  <si>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</si>
  <si>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</si>
  <si>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</si>
  <si>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</si>
  <si>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</si>
  <si>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</si>
  <si>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</si>
  <si>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</si>
  <si>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</si>
  <si>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</si>
  <si>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</si>
  <si>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</si>
  <si>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</si>
  <si>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</si>
  <si>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</si>
  <si>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</si>
  <si>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</si>
  <si>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</si>
  <si>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</si>
  <si>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</si>
  <si>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</si>
  <si>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</si>
  <si>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</si>
  <si>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</si>
  <si>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</si>
  <si>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</si>
  <si>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</si>
  <si>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</si>
  <si>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</si>
  <si>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</si>
  <si>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</si>
  <si>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</si>
  <si>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</si>
  <si>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</si>
  <si>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</si>
  <si>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</si>
  <si>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</si>
  <si>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</si>
  <si>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</si>
  <si>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</si>
  <si>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</si>
  <si>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</si>
  <si>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</si>
  <si>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</si>
  <si>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</si>
  <si>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</si>
  <si>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</si>
  <si>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</si>
  <si>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</si>
  <si>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</si>
  <si>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</si>
  <si>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</si>
  <si>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</si>
  <si>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</si>
  <si>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</si>
  <si>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</si>
  <si>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</si>
  <si>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</si>
  <si>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</si>
  <si>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</si>
  <si>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</si>
  <si>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</si>
  <si>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</si>
  <si>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</si>
  <si>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</si>
  <si>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</si>
  <si>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</si>
  <si>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</si>
  <si>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</si>
  <si>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</si>
  <si>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</si>
  <si>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</si>
  <si>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</si>
  <si>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</si>
  <si>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</si>
  <si>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</si>
  <si>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</si>
  <si>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</si>
  <si>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</si>
  <si>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</si>
  <si>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</si>
  <si>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</si>
  <si>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</si>
  <si>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</si>
  <si>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</si>
  <si>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</si>
  <si>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</si>
  <si>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</si>
  <si>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</si>
  <si>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</si>
  <si>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</si>
  <si>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</si>
  <si>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</si>
  <si>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</si>
  <si>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</si>
  <si>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</si>
  <si>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sebagai berikut:
Periode sembilan bulan yang berakhir
30 September 2024 :
- Beban pokok penjualan = 18.663.063
- Beban penjualan dan distribusi (Catatan 24) = 3.596.561
- Beban umum dan administrasi (Catatan 25) =4.366.971
Jumlah = 26.626.595
Periode sembilan bulan yang berakhir
30 September 2023 :
- Beban pokok penjualan = 16.212.291
- Beban penjualan dan distribusi (Catatan 24) = 3.470.540
- Beban umum dan administrasi (Catatan 25) =4.396.905
Jumlah = 24.079.736
Pada tanggal 30 September 2024 dan 31 Desember 2023, nilai perolehan aset tetap Grup yang telah disusutkan penuh namun masih digunakan adalah masing-masing sebesar Rp32.889.321 dan Rp29.845.097, yang terutama terdiri atas perabotan, peralatan kantor, dan alat pengangkutan.
Pada tanggal 30 September 2024 dan 31 Desember 2023, tidak terdapat aset tetap yang dihentikan dari penggunaan aktif dan tidak diklasifikasikan sebagai aset dimiliki untuk dijual.
Penerimaan dari penjualan aset tetap adalah sebagai berikut:
Periode sembilan bulan yang berakhir 
pada tanggal 30 September 2023 :
Penerimaan dari penjualan aset tetap = 63.031.648
Nilai tercatat neto = (9.015.181)
Laba atas penjualan aset tetap =54.016.467
Hak atas tanah terdiri dari Hak Guna Bangunan (HGB) dengan jangka waktu paling lama 30 tahun dan dapat diperpanjang untuk jangka waktu sesuai ketentuan. Berdasarkan hukum di Indonesia, hak atas tanah tersebut dapat diperbaharui dan Grup akan memperbaharui semua hak atas tanah.Pada tanggal 30 September 2024, aset tetap, kecuali tanah, telah diasuransikan terhadap semua risiko kerusakan dengan nilai pertanggungan sebesar US$1.285.600 (angka penuh) dan Rp818.880.470. Sebagai tambahan, sebagian besar aset dalam penyelesaian juga diasuransikan terhadap semua risiko selama pembangunan atau pemasangan aset. Manajemen berpendapat bahwa nilai pertanggungan tersebut cukup untuk menutupi kemungkinan kerugian atas aset tetap yang dipertanggungkan.Aset tetap tertentu dijadikan sebagai jaminan atas utang bank (Catatan 14).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30 September 2024 dan 31 Desember 2023, saldo utang kepada pemasok terkait perolehan dan pemasangan aset tetap adalah masing-masing sebesar Rp6.497.667 dan Rp6.435.877 (Catatan 13).
Pada tanggal 30 September 2024, persentase penyelesaian dan estimasi waktu penyelesaian untuk aset tetap dalam pembangunan adalah sebagai berikut:
Aset dalam penyelesaian = 10% - 90% Persentase Estimasi waktu
penyelesaian
Nilai tercatat = 229.584.871
Estimasi waktu penyelesaian = 2024 - 2025.</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</si>
  <si>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</si>
  <si>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</si>
  <si>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</si>
  <si>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</si>
  <si>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</si>
  <si>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</si>
  <si>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</si>
  <si>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</si>
  <si>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</si>
  <si>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</si>
  <si>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</si>
  <si>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</si>
  <si>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</si>
  <si>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</si>
  <si>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</si>
  <si>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</si>
  <si>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</si>
  <si>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</si>
  <si>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</si>
  <si>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</si>
  <si>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</si>
  <si>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</si>
  <si>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</si>
  <si>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</si>
  <si>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</si>
  <si>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</si>
  <si>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</si>
  <si>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</si>
  <si>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</si>
  <si>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</si>
  <si>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</si>
  <si>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</si>
  <si>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</si>
  <si>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</si>
  <si>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</si>
  <si>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</si>
  <si>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</si>
  <si>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</si>
  <si>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</si>
  <si>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</si>
  <si>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</si>
  <si>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</si>
  <si>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</si>
  <si>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</si>
  <si>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</si>
  <si>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</si>
  <si>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</si>
  <si>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</si>
  <si>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</si>
  <si>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</si>
  <si>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</si>
  <si>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</si>
  <si>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</si>
  <si>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</si>
  <si>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</si>
  <si>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</si>
  <si>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</si>
  <si>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</si>
  <si>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</si>
  <si>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</si>
  <si>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</si>
  <si>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</si>
  <si>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</si>
  <si>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</si>
  <si>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</si>
  <si>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</si>
  <si>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</si>
  <si>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</si>
  <si>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</si>
  <si>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</si>
  <si>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</si>
  <si>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</si>
  <si>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</si>
  <si>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</si>
  <si>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</si>
  <si>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</si>
  <si>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</si>
  <si>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</si>
  <si>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</si>
  <si>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</si>
  <si>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</si>
  <si>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</si>
  <si>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</si>
  <si>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</si>
  <si>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</si>
  <si>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</si>
  <si>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</si>
  <si>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</si>
  <si>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</si>
  <si>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</si>
  <si>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</si>
  <si>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</si>
  <si>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</si>
  <si>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</si>
  <si>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</si>
  <si>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</si>
  <si>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</si>
  <si>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</si>
  <si>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</si>
  <si>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</si>
  <si>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</si>
  <si>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</si>
  <si>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</si>
  <si>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</si>
  <si>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</si>
  <si>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</si>
  <si>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</si>
  <si>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</si>
  <si>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</si>
  <si>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</si>
  <si>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</si>
  <si>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</si>
  <si>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</si>
  <si>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</si>
  <si>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</si>
  <si>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</si>
  <si>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</si>
  <si>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</si>
  <si>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</si>
  <si>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</si>
  <si>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</si>
  <si>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</si>
  <si>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</si>
  <si>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</si>
  <si>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</si>
  <si>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</si>
  <si>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</si>
  <si>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</si>
  <si>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</si>
  <si>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</si>
  <si>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</si>
  <si>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</si>
  <si>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</si>
  <si>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</si>
  <si>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</si>
  <si>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</si>
  <si>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</si>
  <si>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</si>
  <si>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</si>
  <si>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</si>
  <si>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</si>
  <si>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</si>
  <si>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</si>
  <si>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</si>
  <si>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</si>
  <si>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</si>
  <si>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</si>
  <si>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</si>
  <si>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</si>
  <si>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</si>
  <si>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</si>
  <si>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</si>
  <si>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</si>
  <si>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</si>
  <si>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</si>
  <si>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</si>
  <si>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</si>
  <si>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</si>
  <si>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</si>
  <si>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</si>
  <si>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</si>
  <si>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</si>
  <si>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</si>
  <si>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</si>
  <si>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</si>
  <si>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</si>
  <si>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</si>
  <si>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</si>
  <si>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</si>
  <si>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</si>
  <si>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</si>
  <si>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</si>
  <si>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</si>
  <si>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</si>
  <si>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</si>
  <si>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</si>
  <si>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</si>
  <si>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</si>
  <si>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</si>
  <si>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</si>
  <si>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</si>
  <si>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</si>
  <si>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</si>
  <si>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</si>
  <si>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</si>
  <si>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</si>
  <si>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</si>
  <si>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</si>
  <si>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</si>
  <si>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</si>
  <si>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</si>
  <si>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</si>
  <si>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</si>
  <si>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</si>
  <si>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</si>
  <si>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</si>
  <si>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</si>
  <si>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</si>
  <si>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</si>
  <si>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</si>
  <si>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</si>
  <si>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</si>
  <si>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</si>
  <si>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</si>
  <si>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</si>
  <si>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</si>
  <si>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</si>
  <si>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</si>
  <si>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</si>
  <si>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</si>
  <si>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</si>
  <si>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</si>
  <si>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</si>
  <si>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</si>
  <si>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</si>
  <si>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</si>
  <si>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</si>
  <si>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</si>
  <si>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</si>
  <si>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</si>
  <si>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</si>
  <si>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</si>
  <si>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</si>
  <si>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</si>
  <si>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</si>
  <si>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</si>
  <si>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</si>
  <si>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</si>
  <si>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</si>
  <si>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</si>
  <si>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</si>
  <si>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</si>
  <si>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</si>
  <si>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</si>
  <si>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</si>
  <si>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</si>
  <si>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</si>
  <si>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</si>
  <si>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</si>
  <si>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</si>
  <si>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</si>
  <si>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</si>
  <si>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</si>
  <si>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</si>
  <si>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</si>
  <si>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</si>
  <si>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</si>
  <si>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</si>
  <si>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</si>
  <si>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</si>
  <si>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</si>
  <si>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</si>
  <si>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</si>
  <si>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</si>
  <si>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</si>
  <si>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</si>
  <si>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</si>
  <si>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</si>
  <si>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</si>
  <si>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</si>
  <si>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</si>
  <si>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</si>
  <si>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</si>
  <si>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</si>
  <si>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</si>
  <si>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</si>
  <si>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</si>
  <si>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</si>
  <si>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</si>
  <si>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</si>
  <si>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</si>
  <si>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</si>
  <si>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</si>
  <si>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</si>
  <si>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</si>
  <si>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</si>
  <si>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</si>
  <si>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</si>
  <si>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</si>
  <si>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</si>
  <si>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</si>
  <si>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</si>
  <si>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</si>
  <si>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</si>
  <si>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</si>
  <si>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</si>
  <si>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</si>
  <si>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</si>
  <si>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</si>
  <si>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</si>
  <si>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</si>
  <si>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</si>
  <si>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</si>
  <si>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</si>
  <si>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dilindungi dengan asuransi terhadap semua risiko kerusakan dengan nilai pertanggungan sebesar Rp530.338.697. Manajemen berpendapat bahwa nilai pertanggungan tersebut cukup untuk menutupi kemungkinan kerugian atas persedian yang dipertanggungkan.
Persediaan dijadikan sebagai jaminan atas utang bank (Catatan 14).</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</si>
  <si>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</si>
  <si>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</si>
  <si>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</si>
  <si>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</si>
  <si>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</si>
  <si>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</si>
  <si>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</si>
  <si>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</si>
  <si>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</si>
  <si>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</si>
  <si>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</si>
  <si>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</si>
  <si>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</si>
  <si>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</si>
  <si>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</si>
  <si>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</si>
  <si>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</si>
  <si>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</si>
  <si>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</si>
  <si>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</si>
  <si>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</si>
  <si>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</si>
  <si>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</si>
  <si>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</si>
  <si>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</si>
  <si>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</si>
  <si>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</si>
  <si>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</si>
  <si>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</si>
  <si>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</si>
  <si>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</si>
  <si>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</si>
  <si>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</si>
  <si>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</si>
  <si>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</si>
  <si>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</si>
  <si>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</si>
  <si>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</si>
  <si>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</si>
  <si>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</si>
  <si>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</si>
  <si>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</si>
  <si>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</si>
  <si>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</si>
  <si>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</si>
  <si>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</si>
  <si>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</si>
  <si>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</si>
  <si>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</si>
  <si>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</si>
  <si>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</si>
  <si>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</si>
  <si>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</si>
  <si>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</si>
  <si>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</si>
  <si>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</si>
  <si>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</si>
  <si>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</si>
  <si>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</si>
  <si>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</si>
  <si>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</si>
  <si>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</si>
  <si>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</si>
  <si>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</si>
  <si>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</si>
  <si>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</si>
  <si>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</si>
  <si>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</si>
  <si>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</si>
  <si>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</si>
  <si>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</si>
  <si>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</si>
  <si>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</si>
  <si>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</si>
  <si>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</si>
  <si>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</si>
  <si>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transaksi pembelian dari satu pemasok dengan
jumlah pembelian kumulatif melebihi 10,00% dari penjualan neto konsolidasian interim. Jumlah pembelian dari Kebon Agung dan Sinergi Gula Nusantara untuk periode sembilan bulan yang berakhir pada 30 September 2024 masing-masing sebesar 13,81% dan 12,01% dari penjualan neto konsolidasian. Jumlah pembelian dari Kebon Agung dan Sinergi Gula Nusantara untuk periode sembilan bulan yang berakhir pada 30 September 2023 sebesar 14,25% dan 12,01%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</si>
  <si>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</si>
  <si>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</si>
  <si>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</si>
  <si>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</si>
  <si>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</si>
  <si>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</si>
  <si>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</si>
  <si>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</si>
  <si>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</si>
  <si>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</si>
  <si>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</si>
  <si>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</si>
  <si>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</si>
  <si>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</si>
  <si>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</si>
  <si>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</si>
  <si>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</si>
  <si>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</si>
  <si>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</si>
  <si>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</si>
  <si>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</si>
  <si>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</si>
  <si>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</si>
  <si>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</si>
  <si>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</si>
  <si>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</si>
  <si>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</si>
  <si>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</si>
  <si>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</si>
  <si>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</si>
  <si>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</si>
  <si>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</si>
  <si>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</si>
  <si>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</si>
  <si>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</si>
  <si>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</si>
  <si>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</si>
  <si>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</si>
  <si>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</si>
  <si>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</si>
  <si>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</si>
  <si>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</si>
  <si>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MRI memiliki fasilitas Treasury line untuk spot, forward, swap dan produk plain vanilla derivative lain khususnya untuk keperluan lindung nilai dengan HSBC dan BCA dengan jumlah masing-masing sebesar US$800.000 (angka penuh) dan US$7.000.000 (angka penuh). Tidak ada kontrak derivatif pada tanggal 30 September 2024 dan 31 Desember 2023.
Pada tanggal 30 September 2024 dan 31 Desember 2023, seluruh pinjaman dan fasilitas treasury line MRI dan SKI dijaminkan dengan aset sebagai berikut:
a) Sebagian besar bidang tanah berlokasi di pabrik Lawang, Malang (Jawa Timur), bidang tanah berlokasi di Sidoarjo (Jawa Timur) dan Lampung (Sumatera).
b)Sebagian besar bangunan, sarana dan prasarana, mesin dan peralatan berlokasi di pabrik Lawang (Malang) dan Lampung.
c) Kantor berlokasi di lantai 19, Equity Tower, Jakarta.
d)Tanah, bangunan, gudang dan tangki etanol yang berlokasi di cabang distribusi di Kawasan Industri MM2100 (Bekasi).
e) Piutang dagang sekurang-kurangnya Rp237.083.000 efektif Januari 2024 (Rp309.000.000 sampai Desember 2023).
f) Persediaan sekurang-kurangnya Rp556.804.000 efektif Januari 2024 (Rp489.000.000 sampai Desember 2023).
g) Deposito berjangka sebesar Rp10.000.000 sampai Desember 2023.
Kisaran tingkat suku bunga tahunan pada utang bank adalah sebagai berikut:
Rupiah = 7,50% - 8,00%
Dolar AS= 6,50%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30 September 2024 dan 31 Desember 2023,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</si>
  <si>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</si>
  <si>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</si>
  <si>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</si>
  <si>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</si>
  <si>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</si>
  <si>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2026-01-01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</si>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</sst>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F05E9846-CC5E-4703-AB9E-FF06D3B1A8CD}"/>
    <cellStyle name="Normal 2 11" xfId="11" xr:uid="{A264460C-5B56-4466-A620-9FB508E5CA83}"/>
    <cellStyle name="Normal 2 12" xfId="12" xr:uid="{F8FF6F42-2A16-49E3-AEAA-0526455617AE}"/>
    <cellStyle name="Normal 2 13" xfId="13" xr:uid="{05FDFFF8-E2DA-433E-893D-7D0E7C2A2DD7}"/>
    <cellStyle name="Normal 2 14" xfId="14" xr:uid="{A79B217D-1E49-4FB1-BDEB-C9AFB791C452}"/>
    <cellStyle name="Normal 2 15" xfId="15" xr:uid="{D5EE014B-E663-41A3-A892-C37ABD797BE4}"/>
    <cellStyle name="Normal 2 16" xfId="16" xr:uid="{79F7DEC4-5B2C-499E-BC21-A5F6A49139CA}"/>
    <cellStyle name="Normal 2 17" xfId="17" xr:uid="{253808E9-438A-497D-B088-18FA0C63FA35}"/>
    <cellStyle name="Normal 2 18" xfId="18" xr:uid="{61F97540-D6CB-485A-BC5A-7B10B5E4DB21}"/>
    <cellStyle name="Normal 2 19" xfId="19" xr:uid="{6BAF706D-D11D-4383-8E11-E6D1A45DFEAA}"/>
    <cellStyle name="Normal 2 2" xfId="2" xr:uid="{D92D01D1-9FC0-4240-9A65-70FB806A80F9}"/>
    <cellStyle name="Normal 2 20" xfId="20" xr:uid="{74371BFA-2B1C-42F4-BEA9-86586766D2D3}"/>
    <cellStyle name="Normal 2 21" xfId="21" xr:uid="{0C7FC67A-2100-4EF0-884F-2FC3645ECCF3}"/>
    <cellStyle name="Normal 2 22" xfId="22" xr:uid="{1F4FF6B2-2CB7-4644-9F17-E8588C9471A2}"/>
    <cellStyle name="Normal 2 23" xfId="23" xr:uid="{5948D3A3-B0D6-4107-BEBA-5736AB8E5E9B}"/>
    <cellStyle name="Normal 2 24" xfId="24" xr:uid="{3B447460-F6CA-4082-B100-A1CC2B3FA149}"/>
    <cellStyle name="Normal 2 25" xfId="25" xr:uid="{A32DFAE6-366E-4A87-96A2-C9BC904DE375}"/>
    <cellStyle name="Normal 2 3" xfId="3" xr:uid="{51EE4537-FF92-4105-8A9C-12328A9506B9}"/>
    <cellStyle name="Normal 2 4" xfId="4" xr:uid="{BF283FEE-F298-4D9B-8FA6-BF855A150359}"/>
    <cellStyle name="Normal 2 5" xfId="5" xr:uid="{E02715F4-CDB9-4C8D-9F45-E647A9132D21}"/>
    <cellStyle name="Normal 2 6" xfId="6" xr:uid="{A3EAF600-D488-4337-9ED2-ECB1CBA18D33}"/>
    <cellStyle name="Normal 2 7" xfId="7" xr:uid="{733E60A4-A4C9-4974-A608-C9BBC577BB03}"/>
    <cellStyle name="Normal 2 8" xfId="8" xr:uid="{AA9FDB78-0178-43C7-8EC9-56A2A8E4F081}"/>
    <cellStyle name="Normal 2 9" xfId="9" xr:uid="{6432D145-1A5B-4013-82D4-EBAB8ADBAC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li_maker_0112_2024_0_155_17294764742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li_maker_0112_2024_0_155_17294764742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li_maker_0112_2024_0_155_17294764742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oli_maker_0112_2024_0_155_17294764742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li_maker_0112_2024_0_155_17294764742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oli_maker_0112_2024_0_155_17294764742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oli_maker_0112_2024_0_155_17294764742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oli_maker_0112_2024_0_155_17294764742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oli_maker_0112_2024_0_155_17294764742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oli_maker_0112_2024_0_155_172947647423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oli_maker_0112_2024_0_155_172947647423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oli_maker_0112_2024_0_155_172947647423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oli_maker_0112_2024_0_155_1729476474237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oli_maker_0112_2024_0_155_172947647423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oli_maker_0112_2024_0_155_172947647423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oli_maker_0112_2024_0_155_172947647423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oli_maker_0112_2024_0_155_172947647423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oli_maker_0112_2024_0_155_172947647423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oli_maker_0112_2024_0_155_172947647423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oli_maker_0112_2024_0_155_172947647423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oli_maker_0112_2024_0_155_172947647423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oli_maker_0112_2024_0_155_172947647423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oli_maker_0112_2024_0_155_172947647423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oli_maker_0112_2024_0_155_17294764742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F364-C6BA-453B-95DC-0BC396DA497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70866417</v>
      </c>
      <c r="C8" s="38">
        <v>67458587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50564766</v>
      </c>
      <c r="C11" s="38">
        <v>34277125</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293771698</v>
      </c>
      <c r="C19" s="38">
        <v>257516167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5490598</v>
      </c>
      <c r="C37" s="38">
        <v>3428371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657865714</v>
      </c>
      <c r="C42" s="38">
        <v>572373741</v>
      </c>
      <c r="D42" s="39" t="s">
        <v>493</v>
      </c>
    </row>
    <row r="43" spans="1:4" ht="15.75" thickBot="1">
      <c r="A43" s="37" t="s">
        <v>498</v>
      </c>
      <c r="B43" s="38"/>
      <c r="C43" s="38"/>
      <c r="D43" s="39" t="s">
        <v>499</v>
      </c>
    </row>
    <row r="44" spans="1:4" ht="15.75" thickBot="1">
      <c r="A44" s="37" t="s">
        <v>500</v>
      </c>
      <c r="B44" s="38">
        <v>7074345</v>
      </c>
      <c r="C44" s="38">
        <v>3911040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55253195</v>
      </c>
      <c r="C49" s="38">
        <v>131671989</v>
      </c>
      <c r="D49" s="39" t="s">
        <v>511</v>
      </c>
    </row>
    <row r="50" spans="1:4" ht="15.75" thickBot="1">
      <c r="A50" s="37" t="s">
        <v>512</v>
      </c>
      <c r="B50" s="38">
        <v>62766429</v>
      </c>
      <c r="C50" s="38">
        <v>74127653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1203653162</v>
      </c>
      <c r="C58" s="42">
        <v>1144764673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4420431</v>
      </c>
      <c r="C88" s="38">
        <v>4271378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2432085</v>
      </c>
      <c r="C103" s="38">
        <v>2432085</v>
      </c>
      <c r="D103" s="39" t="s">
        <v>618</v>
      </c>
    </row>
    <row r="104" spans="1:4" ht="15.75" thickBot="1">
      <c r="A104" s="37" t="s">
        <v>619</v>
      </c>
      <c r="B104" s="38"/>
      <c r="C104" s="38"/>
      <c r="D104" s="39" t="s">
        <v>620</v>
      </c>
    </row>
    <row r="105" spans="1:4" ht="15.75" thickBot="1">
      <c r="A105" s="37" t="s">
        <v>621</v>
      </c>
      <c r="B105" s="38">
        <v>791854937</v>
      </c>
      <c r="C105" s="38">
        <v>805596464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1518045</v>
      </c>
      <c r="C121" s="38">
        <v>9932117</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v>47992284</v>
      </c>
      <c r="C125" s="38">
        <v>48007150</v>
      </c>
      <c r="D125" s="39" t="s">
        <v>661</v>
      </c>
    </row>
    <row r="126" spans="1:4" ht="26.25" thickBot="1">
      <c r="A126" s="37" t="s">
        <v>662</v>
      </c>
      <c r="B126" s="38">
        <v>5075226</v>
      </c>
      <c r="C126" s="38">
        <v>4925353</v>
      </c>
      <c r="D126" s="39" t="s">
        <v>663</v>
      </c>
    </row>
    <row r="127" spans="1:4" ht="15.75" thickBot="1">
      <c r="A127" s="40" t="s">
        <v>664</v>
      </c>
      <c r="B127" s="42">
        <v>853293008</v>
      </c>
      <c r="C127" s="42">
        <v>875164547</v>
      </c>
      <c r="D127" s="34" t="s">
        <v>665</v>
      </c>
    </row>
    <row r="128" spans="1:4" ht="15.75" thickBot="1">
      <c r="A128" s="36" t="s">
        <v>666</v>
      </c>
      <c r="B128" s="42">
        <v>2056946170</v>
      </c>
      <c r="C128" s="42">
        <v>2019929220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530008252</v>
      </c>
      <c r="C132" s="38">
        <v>507527892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55161148</v>
      </c>
      <c r="C135" s="38">
        <v>43931475</v>
      </c>
      <c r="D135" s="39" t="s">
        <v>681</v>
      </c>
    </row>
    <row r="136" spans="1:4" ht="15.75" thickBot="1">
      <c r="A136" s="44" t="s">
        <v>682</v>
      </c>
      <c r="B136" s="38">
        <v>1235346</v>
      </c>
      <c r="C136" s="38">
        <v>1336138</v>
      </c>
      <c r="D136" s="39" t="s">
        <v>683</v>
      </c>
    </row>
    <row r="137" spans="1:4" ht="15.75" thickBot="1">
      <c r="A137" s="43" t="s">
        <v>684</v>
      </c>
      <c r="B137" s="33"/>
      <c r="C137" s="33"/>
      <c r="D137" s="34" t="s">
        <v>685</v>
      </c>
    </row>
    <row r="138" spans="1:4" ht="15.75" thickBot="1">
      <c r="A138" s="44" t="s">
        <v>686</v>
      </c>
      <c r="B138" s="38">
        <v>8893281</v>
      </c>
      <c r="C138" s="38">
        <v>10847167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16377128</v>
      </c>
      <c r="C145" s="38">
        <v>12365238</v>
      </c>
      <c r="D145" s="39" t="s">
        <v>701</v>
      </c>
    </row>
    <row r="146" spans="1:4" ht="26.25" thickBot="1">
      <c r="A146" s="41" t="s">
        <v>702</v>
      </c>
      <c r="B146" s="38"/>
      <c r="C146" s="38"/>
      <c r="D146" s="39" t="s">
        <v>703</v>
      </c>
    </row>
    <row r="147" spans="1:4" ht="15.75" thickBot="1">
      <c r="A147" s="41" t="s">
        <v>704</v>
      </c>
      <c r="B147" s="38">
        <v>4131734</v>
      </c>
      <c r="C147" s="38">
        <v>12540157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2135291</v>
      </c>
      <c r="C158" s="38">
        <v>89538</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617942180</v>
      </c>
      <c r="C198" s="42">
        <v>588637605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21875347</v>
      </c>
      <c r="C201" s="38">
        <v>18268996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4841667</v>
      </c>
      <c r="C206" s="38">
        <v>17591667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46486474</v>
      </c>
      <c r="C242" s="38">
        <v>44823200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73203488</v>
      </c>
      <c r="C246" s="42">
        <v>80683863</v>
      </c>
      <c r="D246" s="34" t="s">
        <v>903</v>
      </c>
    </row>
    <row r="247" spans="1:4" ht="15.75" thickBot="1">
      <c r="A247" s="40" t="s">
        <v>904</v>
      </c>
      <c r="B247" s="42">
        <v>691145668</v>
      </c>
      <c r="C247" s="42">
        <v>669321468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272403658</v>
      </c>
      <c r="C250" s="38">
        <v>272403658</v>
      </c>
      <c r="D250" s="39" t="s">
        <v>911</v>
      </c>
    </row>
    <row r="251" spans="1:4" ht="15.75" thickBot="1">
      <c r="A251" s="41" t="s">
        <v>912</v>
      </c>
      <c r="B251" s="38"/>
      <c r="C251" s="38"/>
      <c r="D251" s="39" t="s">
        <v>913</v>
      </c>
    </row>
    <row r="252" spans="1:4" ht="15.75" thickBot="1">
      <c r="A252" s="41" t="s">
        <v>914</v>
      </c>
      <c r="B252" s="38">
        <v>274038609</v>
      </c>
      <c r="C252" s="38">
        <v>274038609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-9148848</v>
      </c>
      <c r="C265" s="38">
        <v>-8775803</v>
      </c>
      <c r="D265" s="39" t="s">
        <v>941</v>
      </c>
    </row>
    <row r="266" spans="1:4" ht="26.25" thickBot="1">
      <c r="A266" s="43" t="s">
        <v>942</v>
      </c>
      <c r="B266" s="33"/>
      <c r="C266" s="33"/>
      <c r="D266" s="34" t="s">
        <v>943</v>
      </c>
    </row>
    <row r="267" spans="1:4" ht="26.25" thickBot="1">
      <c r="A267" s="44" t="s">
        <v>944</v>
      </c>
      <c r="B267" s="38">
        <v>4250000</v>
      </c>
      <c r="C267" s="38">
        <v>3250000</v>
      </c>
      <c r="D267" s="39" t="s">
        <v>945</v>
      </c>
    </row>
    <row r="268" spans="1:4" ht="26.25" thickBot="1">
      <c r="A268" s="44" t="s">
        <v>946</v>
      </c>
      <c r="B268" s="38">
        <v>632443478</v>
      </c>
      <c r="C268" s="38">
        <v>620197696</v>
      </c>
      <c r="D268" s="39" t="s">
        <v>947</v>
      </c>
    </row>
    <row r="269" spans="1:4" ht="39" thickBot="1">
      <c r="A269" s="43" t="s">
        <v>948</v>
      </c>
      <c r="B269" s="42">
        <v>1173986897</v>
      </c>
      <c r="C269" s="42">
        <v>1161114160</v>
      </c>
      <c r="D269" s="34" t="s">
        <v>949</v>
      </c>
    </row>
    <row r="270" spans="1:4" ht="15.75" thickBot="1">
      <c r="A270" s="37" t="s">
        <v>950</v>
      </c>
      <c r="B270" s="38"/>
      <c r="C270" s="38"/>
      <c r="D270" s="39" t="s">
        <v>951</v>
      </c>
    </row>
    <row r="271" spans="1:4" ht="15.75" thickBot="1">
      <c r="A271" s="37" t="s">
        <v>952</v>
      </c>
      <c r="B271" s="38">
        <v>191813605</v>
      </c>
      <c r="C271" s="38">
        <v>189493592</v>
      </c>
      <c r="D271" s="39" t="s">
        <v>953</v>
      </c>
    </row>
    <row r="272" spans="1:4" ht="15.75" thickBot="1">
      <c r="A272" s="40" t="s">
        <v>954</v>
      </c>
      <c r="B272" s="42">
        <v>1365800502</v>
      </c>
      <c r="C272" s="42">
        <v>1350607752</v>
      </c>
      <c r="D272" s="34" t="s">
        <v>955</v>
      </c>
    </row>
    <row r="273" spans="1:4" ht="15.75" thickBot="1">
      <c r="A273" s="36" t="s">
        <v>956</v>
      </c>
      <c r="B273" s="42">
        <v>2056946170</v>
      </c>
      <c r="C273" s="42">
        <v>2019929220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1BB11E-78A1-493E-BBB4-490A6CE2B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5C7E-0CF4-45C1-A85F-4B5ACF5EC55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958</v>
      </c>
      <c r="B1" s="313"/>
      <c r="C1" s="313"/>
      <c r="D1" s="313"/>
    </row>
    <row r="3" spans="1:4" ht="34.5" customHeight="1">
      <c r="A3" s="312" t="s">
        <v>959</v>
      </c>
      <c r="B3" s="312"/>
      <c r="C3" s="314" t="s">
        <v>960</v>
      </c>
      <c r="D3" s="314"/>
    </row>
    <row r="4" spans="1:4">
      <c r="A4" s="47"/>
      <c r="B4" s="48" t="s">
        <v>102</v>
      </c>
      <c r="C4" s="48" t="s">
        <v>105</v>
      </c>
    </row>
    <row r="5" spans="1:4" ht="26.25" thickBot="1">
      <c r="A5" s="49" t="s">
        <v>959</v>
      </c>
      <c r="B5" s="50"/>
      <c r="C5" s="50"/>
      <c r="D5" s="51" t="s">
        <v>960</v>
      </c>
    </row>
    <row r="6" spans="1:4" ht="15.75" thickBot="1">
      <c r="A6" s="52" t="s">
        <v>961</v>
      </c>
      <c r="B6" s="53">
        <v>1046093206</v>
      </c>
      <c r="C6" s="53">
        <v>1079541006</v>
      </c>
      <c r="D6" s="54" t="s">
        <v>962</v>
      </c>
    </row>
    <row r="7" spans="1:4" ht="15.75" thickBot="1">
      <c r="A7" s="52" t="s">
        <v>963</v>
      </c>
      <c r="B7" s="55">
        <v>796007505</v>
      </c>
      <c r="C7" s="55">
        <v>807968471</v>
      </c>
      <c r="D7" s="54" t="s">
        <v>964</v>
      </c>
    </row>
    <row r="8" spans="1:4" ht="15.75" thickBot="1">
      <c r="A8" s="56" t="s">
        <v>965</v>
      </c>
      <c r="B8" s="57">
        <v>250085701</v>
      </c>
      <c r="C8" s="57">
        <v>271572535</v>
      </c>
      <c r="D8" s="51" t="s">
        <v>966</v>
      </c>
    </row>
    <row r="9" spans="1:4" ht="15.75" thickBot="1">
      <c r="A9" s="52" t="s">
        <v>967</v>
      </c>
      <c r="B9" s="55">
        <v>108412162</v>
      </c>
      <c r="C9" s="55">
        <v>115050401</v>
      </c>
      <c r="D9" s="54" t="s">
        <v>968</v>
      </c>
    </row>
    <row r="10" spans="1:4" ht="15.75" thickBot="1">
      <c r="A10" s="52" t="s">
        <v>969</v>
      </c>
      <c r="B10" s="55">
        <v>80954162</v>
      </c>
      <c r="C10" s="55">
        <v>80492745</v>
      </c>
      <c r="D10" s="54" t="s">
        <v>970</v>
      </c>
    </row>
    <row r="11" spans="1:4" ht="15.75" thickBot="1">
      <c r="A11" s="52" t="s">
        <v>971</v>
      </c>
      <c r="B11" s="53">
        <v>281296</v>
      </c>
      <c r="C11" s="53">
        <v>465357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25961243</v>
      </c>
      <c r="C15" s="55">
        <v>29798943</v>
      </c>
      <c r="D15" s="54" t="s">
        <v>980</v>
      </c>
    </row>
    <row r="16" spans="1:4" ht="26.25" thickBot="1">
      <c r="A16" s="52" t="s">
        <v>981</v>
      </c>
      <c r="B16" s="53">
        <v>-4182379</v>
      </c>
      <c r="C16" s="53">
        <v>-4043714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11758674</v>
      </c>
      <c r="C25" s="53">
        <v>52269529</v>
      </c>
      <c r="D25" s="54" t="s">
        <v>1000</v>
      </c>
    </row>
    <row r="26" spans="1:4" ht="26.25" thickBot="1">
      <c r="A26" s="56" t="s">
        <v>1001</v>
      </c>
      <c r="B26" s="57">
        <v>42615725</v>
      </c>
      <c r="C26" s="57">
        <v>94921618</v>
      </c>
      <c r="D26" s="51" t="s">
        <v>1002</v>
      </c>
    </row>
    <row r="27" spans="1:4" ht="15.75" thickBot="1">
      <c r="A27" s="52" t="s">
        <v>1003</v>
      </c>
      <c r="B27" s="53">
        <v>-13263426</v>
      </c>
      <c r="C27" s="53">
        <v>-15251288</v>
      </c>
      <c r="D27" s="54" t="s">
        <v>1004</v>
      </c>
    </row>
    <row r="28" spans="1:4" ht="26.25" thickBot="1">
      <c r="A28" s="56" t="s">
        <v>1005</v>
      </c>
      <c r="B28" s="57">
        <v>29352299</v>
      </c>
      <c r="C28" s="57">
        <v>79670330</v>
      </c>
      <c r="D28" s="51" t="s">
        <v>1006</v>
      </c>
    </row>
    <row r="29" spans="1:4" ht="15.75" thickBot="1">
      <c r="A29" s="52" t="s">
        <v>1007</v>
      </c>
      <c r="B29" s="53"/>
      <c r="C29" s="53"/>
      <c r="D29" s="54" t="s">
        <v>1008</v>
      </c>
    </row>
    <row r="30" spans="1:4" ht="15.75" thickBot="1">
      <c r="A30" s="56" t="s">
        <v>1009</v>
      </c>
      <c r="B30" s="57">
        <v>29352299</v>
      </c>
      <c r="C30" s="57">
        <v>79670330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-445281</v>
      </c>
      <c r="C34" s="53">
        <v>-503228</v>
      </c>
      <c r="D34" s="54" t="s">
        <v>1018</v>
      </c>
    </row>
    <row r="35" spans="1:4" ht="51.75" thickBot="1">
      <c r="A35" s="59" t="s">
        <v>1019</v>
      </c>
      <c r="B35" s="53"/>
      <c r="C35" s="53"/>
      <c r="D35" s="54" t="s">
        <v>1020</v>
      </c>
    </row>
    <row r="36" spans="1:4" ht="51.75" thickBot="1">
      <c r="A36" s="60" t="s">
        <v>1021</v>
      </c>
      <c r="B36" s="57">
        <v>-445281</v>
      </c>
      <c r="C36" s="57">
        <v>-503228</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-445281</v>
      </c>
      <c r="C51" s="57">
        <v>-503228</v>
      </c>
      <c r="D51" s="51" t="s">
        <v>1052</v>
      </c>
    </row>
    <row r="52" spans="1:4" ht="15.75" thickBot="1">
      <c r="A52" s="56" t="s">
        <v>1053</v>
      </c>
      <c r="B52" s="57">
        <v>28907018</v>
      </c>
      <c r="C52" s="57">
        <v>79167102</v>
      </c>
      <c r="D52" s="51" t="s">
        <v>1054</v>
      </c>
    </row>
    <row r="53" spans="1:4" ht="15.75" thickBot="1">
      <c r="A53" s="56" t="s">
        <v>1055</v>
      </c>
      <c r="B53" s="50"/>
      <c r="C53" s="50"/>
      <c r="D53" s="51" t="s">
        <v>1056</v>
      </c>
    </row>
    <row r="54" spans="1:4" ht="26.25" thickBot="1">
      <c r="A54" s="61" t="s">
        <v>1057</v>
      </c>
      <c r="B54" s="53">
        <v>23242996</v>
      </c>
      <c r="C54" s="53">
        <v>72970716</v>
      </c>
      <c r="D54" s="54" t="s">
        <v>1058</v>
      </c>
    </row>
    <row r="55" spans="1:4" ht="26.25" thickBot="1">
      <c r="A55" s="61" t="s">
        <v>1059</v>
      </c>
      <c r="B55" s="53">
        <v>6109303</v>
      </c>
      <c r="C55" s="53">
        <v>6699614</v>
      </c>
      <c r="D55" s="54" t="s">
        <v>1060</v>
      </c>
    </row>
    <row r="56" spans="1:4" ht="26.25" thickBot="1">
      <c r="A56" s="56" t="s">
        <v>1061</v>
      </c>
      <c r="B56" s="50"/>
      <c r="C56" s="50"/>
      <c r="D56" s="51" t="s">
        <v>1062</v>
      </c>
    </row>
    <row r="57" spans="1:4" ht="26.25" thickBot="1">
      <c r="A57" s="61" t="s">
        <v>1063</v>
      </c>
      <c r="B57" s="53">
        <v>22869951</v>
      </c>
      <c r="C57" s="53">
        <v>72548380</v>
      </c>
      <c r="D57" s="54" t="s">
        <v>1064</v>
      </c>
    </row>
    <row r="58" spans="1:4" ht="39" thickBot="1">
      <c r="A58" s="61" t="s">
        <v>1065</v>
      </c>
      <c r="B58" s="53">
        <v>6037067</v>
      </c>
      <c r="C58" s="53">
        <v>6618722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8.5299999999999994</v>
      </c>
      <c r="C61" s="62">
        <v>26.79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E3A3CA-B108-47EC-806F-3FEAA16C9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1EB9C-2227-471B-B7FF-D27E571523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7"/>
    </row>
    <row r="5" spans="1:28" ht="34.5">
      <c r="A5" s="3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272403658</v>
      </c>
      <c r="C8" s="72"/>
      <c r="D8" s="72">
        <v>274038609</v>
      </c>
      <c r="E8" s="72"/>
      <c r="F8" s="72"/>
      <c r="G8" s="72"/>
      <c r="H8" s="72"/>
      <c r="I8" s="72"/>
      <c r="J8" s="72"/>
      <c r="K8" s="72"/>
      <c r="L8" s="72"/>
      <c r="M8" s="72"/>
      <c r="N8" s="72"/>
      <c r="O8" s="72"/>
      <c r="P8" s="72"/>
      <c r="Q8" s="72"/>
      <c r="R8" s="72"/>
      <c r="S8" s="72"/>
      <c r="T8" s="72"/>
      <c r="U8" s="72">
        <v>-8775803</v>
      </c>
      <c r="V8" s="72">
        <v>3250000</v>
      </c>
      <c r="W8" s="72">
        <v>620197696</v>
      </c>
      <c r="X8" s="73">
        <v>1161114160</v>
      </c>
      <c r="Y8" s="72"/>
      <c r="Z8" s="72">
        <v>189493592</v>
      </c>
      <c r="AA8" s="73">
        <v>1350607752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272403658</v>
      </c>
      <c r="C14" s="73"/>
      <c r="D14" s="73">
        <v>274038609</v>
      </c>
      <c r="E14" s="73"/>
      <c r="F14" s="73"/>
      <c r="G14" s="73"/>
      <c r="H14" s="73"/>
      <c r="I14" s="73"/>
      <c r="J14" s="73"/>
      <c r="K14" s="73"/>
      <c r="L14" s="73"/>
      <c r="M14" s="73"/>
      <c r="N14" s="73"/>
      <c r="O14" s="73"/>
      <c r="P14" s="73"/>
      <c r="Q14" s="73"/>
      <c r="R14" s="73"/>
      <c r="S14" s="73"/>
      <c r="T14" s="73"/>
      <c r="U14" s="73">
        <v>-8775803</v>
      </c>
      <c r="V14" s="73">
        <v>3250000</v>
      </c>
      <c r="W14" s="73">
        <v>620197696</v>
      </c>
      <c r="X14" s="73">
        <v>1161114160</v>
      </c>
      <c r="Y14" s="73"/>
      <c r="Z14" s="73">
        <v>189493592</v>
      </c>
      <c r="AA14" s="73">
        <v>1350607752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23242996</v>
      </c>
      <c r="X15" s="73">
        <v>23242996</v>
      </c>
      <c r="Y15" s="72"/>
      <c r="Z15" s="72">
        <v>6109303</v>
      </c>
      <c r="AA15" s="73">
        <v>29352299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-373045</v>
      </c>
      <c r="V16" s="72"/>
      <c r="W16" s="72"/>
      <c r="X16" s="73">
        <v>-373045</v>
      </c>
      <c r="Y16" s="72"/>
      <c r="Z16" s="72">
        <v>-72236</v>
      </c>
      <c r="AA16" s="73">
        <v>-445281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9997214</v>
      </c>
      <c r="X19" s="77">
        <v>9997214</v>
      </c>
      <c r="Y19" s="77"/>
      <c r="Z19" s="77"/>
      <c r="AA19" s="77">
        <v>9997214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3717054</v>
      </c>
      <c r="AA20" s="77">
        <v>3717054</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272403658</v>
      </c>
      <c r="C42" s="73"/>
      <c r="D42" s="73">
        <v>274038609</v>
      </c>
      <c r="E42" s="73"/>
      <c r="F42" s="73"/>
      <c r="G42" s="73"/>
      <c r="H42" s="73"/>
      <c r="I42" s="73"/>
      <c r="J42" s="73"/>
      <c r="K42" s="73"/>
      <c r="L42" s="73"/>
      <c r="M42" s="73"/>
      <c r="N42" s="73"/>
      <c r="O42" s="73"/>
      <c r="P42" s="73"/>
      <c r="Q42" s="73"/>
      <c r="R42" s="73"/>
      <c r="S42" s="73"/>
      <c r="T42" s="73"/>
      <c r="U42" s="73">
        <v>-9148848</v>
      </c>
      <c r="V42" s="73">
        <v>4250000</v>
      </c>
      <c r="W42" s="73">
        <v>632443478</v>
      </c>
      <c r="X42" s="73">
        <v>1173986897</v>
      </c>
      <c r="Y42" s="73"/>
      <c r="Z42" s="73">
        <v>191813605</v>
      </c>
      <c r="AA42" s="73">
        <v>1365800502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5FD827-3877-4C57-B98C-4FB639B57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0FF7-4669-4A24-A39D-6854DE8926E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0"/>
    </row>
    <row r="5" spans="1:28" ht="34.5">
      <c r="A5" s="3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272403658</v>
      </c>
      <c r="C8" s="87"/>
      <c r="D8" s="87">
        <v>274038609</v>
      </c>
      <c r="E8" s="87"/>
      <c r="F8" s="87"/>
      <c r="G8" s="87"/>
      <c r="H8" s="87"/>
      <c r="I8" s="87"/>
      <c r="J8" s="87"/>
      <c r="K8" s="87"/>
      <c r="L8" s="87"/>
      <c r="M8" s="87"/>
      <c r="N8" s="87"/>
      <c r="O8" s="87"/>
      <c r="P8" s="87"/>
      <c r="Q8" s="87"/>
      <c r="R8" s="87"/>
      <c r="S8" s="87"/>
      <c r="T8" s="87"/>
      <c r="U8" s="87">
        <v>-11881286</v>
      </c>
      <c r="V8" s="87">
        <v>2250000</v>
      </c>
      <c r="W8" s="87">
        <v>537684927</v>
      </c>
      <c r="X8" s="88">
        <v>1074495908</v>
      </c>
      <c r="Y8" s="87"/>
      <c r="Z8" s="87">
        <v>181205478</v>
      </c>
      <c r="AA8" s="88">
        <v>1255701386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272403658</v>
      </c>
      <c r="C14" s="88"/>
      <c r="D14" s="88">
        <v>274038609</v>
      </c>
      <c r="E14" s="88"/>
      <c r="F14" s="88"/>
      <c r="G14" s="88"/>
      <c r="H14" s="88"/>
      <c r="I14" s="88"/>
      <c r="J14" s="88"/>
      <c r="K14" s="88"/>
      <c r="L14" s="88"/>
      <c r="M14" s="88"/>
      <c r="N14" s="88"/>
      <c r="O14" s="88"/>
      <c r="P14" s="88"/>
      <c r="Q14" s="88"/>
      <c r="R14" s="88"/>
      <c r="S14" s="88"/>
      <c r="T14" s="88"/>
      <c r="U14" s="88">
        <v>-11881286</v>
      </c>
      <c r="V14" s="88">
        <v>2250000</v>
      </c>
      <c r="W14" s="88">
        <v>537684927</v>
      </c>
      <c r="X14" s="88">
        <v>1074495908</v>
      </c>
      <c r="Y14" s="88"/>
      <c r="Z14" s="88">
        <v>181205478</v>
      </c>
      <c r="AA14" s="88">
        <v>1255701386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72970716</v>
      </c>
      <c r="X15" s="88">
        <v>72970716</v>
      </c>
      <c r="Y15" s="87"/>
      <c r="Z15" s="87">
        <v>6699614</v>
      </c>
      <c r="AA15" s="88">
        <v>79670330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-422336</v>
      </c>
      <c r="V16" s="87"/>
      <c r="W16" s="87"/>
      <c r="X16" s="88">
        <v>-422336</v>
      </c>
      <c r="Y16" s="87"/>
      <c r="Z16" s="87">
        <v>-80892</v>
      </c>
      <c r="AA16" s="88">
        <v>-503228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2916891</v>
      </c>
      <c r="AA19" s="92">
        <v>2916891</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v>-41809</v>
      </c>
      <c r="V41" s="87"/>
      <c r="W41" s="87"/>
      <c r="X41" s="88">
        <v>-41809</v>
      </c>
      <c r="Y41" s="87"/>
      <c r="Z41" s="87">
        <v>41809</v>
      </c>
      <c r="AA41" s="88"/>
      <c r="AB41" s="89" t="s">
        <v>1165</v>
      </c>
    </row>
    <row r="42" spans="1:28" ht="15.75" thickBot="1">
      <c r="A42" s="90" t="s">
        <v>1166</v>
      </c>
      <c r="B42" s="88">
        <v>272403658</v>
      </c>
      <c r="C42" s="88"/>
      <c r="D42" s="88">
        <v>274038609</v>
      </c>
      <c r="E42" s="88"/>
      <c r="F42" s="88"/>
      <c r="G42" s="88"/>
      <c r="H42" s="88"/>
      <c r="I42" s="88"/>
      <c r="J42" s="88"/>
      <c r="K42" s="88"/>
      <c r="L42" s="88"/>
      <c r="M42" s="88"/>
      <c r="N42" s="88"/>
      <c r="O42" s="88"/>
      <c r="P42" s="88"/>
      <c r="Q42" s="88"/>
      <c r="R42" s="88"/>
      <c r="S42" s="88"/>
      <c r="T42" s="88"/>
      <c r="U42" s="88">
        <v>-12345431</v>
      </c>
      <c r="V42" s="88">
        <v>3250000</v>
      </c>
      <c r="W42" s="88">
        <v>609655643</v>
      </c>
      <c r="X42" s="88">
        <v>1147002479</v>
      </c>
      <c r="Y42" s="88"/>
      <c r="Z42" s="88">
        <v>184949118</v>
      </c>
      <c r="AA42" s="88">
        <v>1331951597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907A31-962B-4AC2-9685-0BB100CC9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67C5-E9EF-4F2D-A464-41B079858CA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1" t="s">
        <v>1170</v>
      </c>
      <c r="B3" s="321"/>
      <c r="C3" s="322" t="s">
        <v>1171</v>
      </c>
      <c r="D3" s="322"/>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1011883428</v>
      </c>
      <c r="C8" s="103">
        <v>1059687421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851096277</v>
      </c>
      <c r="C16" s="105">
        <v>954237560</v>
      </c>
      <c r="D16" s="104" t="s">
        <v>1193</v>
      </c>
    </row>
    <row r="17" spans="1:4" ht="15.75" thickBot="1">
      <c r="A17" s="102" t="s">
        <v>1194</v>
      </c>
      <c r="B17" s="105">
        <v>102136043</v>
      </c>
      <c r="C17" s="105">
        <v>99419978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58651108</v>
      </c>
      <c r="C24" s="106">
        <v>6029883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242144</v>
      </c>
      <c r="C32" s="103">
        <v>285432</v>
      </c>
      <c r="D32" s="104" t="s">
        <v>1225</v>
      </c>
    </row>
    <row r="33" spans="1:4" ht="26.25" thickBot="1">
      <c r="A33" s="107" t="s">
        <v>1226</v>
      </c>
      <c r="B33" s="105">
        <v>22385320</v>
      </c>
      <c r="C33" s="105">
        <v>27437522</v>
      </c>
      <c r="D33" s="104" t="s">
        <v>1227</v>
      </c>
    </row>
    <row r="34" spans="1:4" ht="39" thickBot="1">
      <c r="A34" s="107" t="s">
        <v>1228</v>
      </c>
      <c r="B34" s="103">
        <v>-10694484</v>
      </c>
      <c r="C34" s="103">
        <v>-39948801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-1385301</v>
      </c>
      <c r="C38" s="103">
        <v>-12904178</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24428147</v>
      </c>
      <c r="C47" s="106">
        <v>-73975186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13640739</v>
      </c>
      <c r="C64" s="103">
        <v>63031648</v>
      </c>
      <c r="D64" s="104" t="s">
        <v>1289</v>
      </c>
    </row>
    <row r="65" spans="1:4" ht="26.25" thickBot="1">
      <c r="A65" s="107" t="s">
        <v>1290</v>
      </c>
      <c r="B65" s="105">
        <v>14428659</v>
      </c>
      <c r="C65" s="105">
        <v>44920701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-16287641</v>
      </c>
      <c r="C84" s="103">
        <v>30266224</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39152</v>
      </c>
      <c r="C109" s="103">
        <v>179925</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-17036409</v>
      </c>
      <c r="C113" s="106">
        <v>48557096</v>
      </c>
      <c r="D113" s="99" t="s">
        <v>1387</v>
      </c>
    </row>
    <row r="114" spans="1:4" ht="15.75" thickBot="1">
      <c r="A114" s="100" t="s">
        <v>1388</v>
      </c>
      <c r="B114" s="98"/>
      <c r="C114" s="98"/>
      <c r="D114" s="99" t="s">
        <v>1389</v>
      </c>
    </row>
    <row r="115" spans="1:4" ht="15.75" thickBot="1">
      <c r="A115" s="107" t="s">
        <v>1390</v>
      </c>
      <c r="B115" s="103">
        <v>1076070528</v>
      </c>
      <c r="C115" s="103">
        <v>604459130</v>
      </c>
      <c r="D115" s="104" t="s">
        <v>1391</v>
      </c>
    </row>
    <row r="116" spans="1:4" ht="15.75" thickBot="1">
      <c r="A116" s="107" t="s">
        <v>1392</v>
      </c>
      <c r="B116" s="105">
        <v>1066340168</v>
      </c>
      <c r="C116" s="105">
        <v>594134013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13714268</v>
      </c>
      <c r="C169" s="105">
        <v>2916891</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-3983908</v>
      </c>
      <c r="C174" s="106">
        <v>7408226</v>
      </c>
      <c r="D174" s="99" t="s">
        <v>1509</v>
      </c>
    </row>
    <row r="175" spans="1:4" ht="26.25" thickBot="1">
      <c r="A175" s="100" t="s">
        <v>1510</v>
      </c>
      <c r="B175" s="106">
        <v>3407830</v>
      </c>
      <c r="C175" s="106">
        <v>-18009864</v>
      </c>
      <c r="D175" s="99" t="s">
        <v>1511</v>
      </c>
    </row>
    <row r="176" spans="1:4" ht="26.25" thickBot="1">
      <c r="A176" s="108" t="s">
        <v>1512</v>
      </c>
      <c r="B176" s="103">
        <v>67458587</v>
      </c>
      <c r="C176" s="103">
        <v>53314885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70866417</v>
      </c>
      <c r="C180" s="106">
        <v>35305021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1BC888-928E-4085-8180-5BDDA0A6D8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D9AF-45FA-4DB7-A437-64E45ACC69D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3" t="s">
        <v>1524</v>
      </c>
      <c r="C3" s="32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1533</v>
      </c>
      <c r="C11" s="119" t="s">
        <v>1539</v>
      </c>
    </row>
    <row r="12" spans="1:3" ht="75" customHeight="1" thickBot="1">
      <c r="A12" s="117" t="s">
        <v>621</v>
      </c>
      <c r="B12" s="118" t="s">
        <v>1540</v>
      </c>
      <c r="C12" s="119" t="s">
        <v>1541</v>
      </c>
    </row>
    <row r="13" spans="1:3" ht="75" customHeight="1" thickBot="1">
      <c r="A13" s="117" t="s">
        <v>1542</v>
      </c>
      <c r="B13" s="118" t="s">
        <v>1533</v>
      </c>
      <c r="C13" s="119" t="s">
        <v>620</v>
      </c>
    </row>
    <row r="14" spans="1:3" ht="75" customHeight="1" thickBot="1">
      <c r="A14" s="117" t="s">
        <v>1543</v>
      </c>
      <c r="B14" s="118" t="s">
        <v>1533</v>
      </c>
      <c r="C14" s="119" t="s">
        <v>1544</v>
      </c>
    </row>
    <row r="15" spans="1:3" ht="75" customHeight="1" thickBot="1">
      <c r="A15" s="117" t="s">
        <v>613</v>
      </c>
      <c r="B15" s="118" t="s">
        <v>1533</v>
      </c>
      <c r="C15" s="119" t="s">
        <v>614</v>
      </c>
    </row>
    <row r="16" spans="1:3" ht="75" customHeight="1" thickBot="1">
      <c r="A16" s="117" t="s">
        <v>1545</v>
      </c>
      <c r="B16" s="118" t="s">
        <v>1546</v>
      </c>
      <c r="C16" s="119" t="s">
        <v>1547</v>
      </c>
    </row>
    <row r="17" spans="1:3" ht="75" customHeight="1" thickBot="1">
      <c r="A17" s="117" t="s">
        <v>641</v>
      </c>
      <c r="B17" s="118" t="s">
        <v>1548</v>
      </c>
      <c r="C17" s="119" t="s">
        <v>642</v>
      </c>
    </row>
    <row r="18" spans="1:3" ht="75" customHeight="1" thickBot="1">
      <c r="A18" s="117" t="s">
        <v>1549</v>
      </c>
      <c r="B18" s="118" t="s">
        <v>1533</v>
      </c>
      <c r="C18" s="119" t="s">
        <v>1550</v>
      </c>
    </row>
    <row r="19" spans="1:3" ht="75" customHeight="1" thickBot="1">
      <c r="A19" s="117" t="s">
        <v>1551</v>
      </c>
      <c r="B19" s="118" t="s">
        <v>1552</v>
      </c>
      <c r="C19" s="119" t="s">
        <v>1553</v>
      </c>
    </row>
    <row r="20" spans="1:3" ht="75" customHeight="1" thickBot="1">
      <c r="A20" s="117" t="s">
        <v>1554</v>
      </c>
      <c r="B20" s="118" t="s">
        <v>1533</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1533</v>
      </c>
      <c r="C27" s="119" t="s">
        <v>1575</v>
      </c>
    </row>
    <row r="28" spans="1:3" ht="75" customHeight="1" thickBot="1">
      <c r="A28" s="117" t="s">
        <v>1576</v>
      </c>
      <c r="B28" s="118" t="s">
        <v>1577</v>
      </c>
      <c r="C28" s="119" t="s">
        <v>1578</v>
      </c>
    </row>
    <row r="29" spans="1:3" ht="75" customHeight="1" thickBot="1">
      <c r="A29" s="117" t="s">
        <v>1579</v>
      </c>
      <c r="B29" s="118" t="s">
        <v>1533</v>
      </c>
      <c r="C29" s="119" t="s">
        <v>1580</v>
      </c>
    </row>
    <row r="30" spans="1:3" ht="75" customHeight="1" thickBot="1">
      <c r="A30" s="117" t="s">
        <v>1581</v>
      </c>
      <c r="B30" s="118" t="s">
        <v>1533</v>
      </c>
      <c r="C30" s="119" t="s">
        <v>1582</v>
      </c>
    </row>
    <row r="31" spans="1:3" ht="75" customHeight="1" thickBot="1">
      <c r="A31" s="117" t="s">
        <v>1583</v>
      </c>
      <c r="B31" s="118" t="s">
        <v>1584</v>
      </c>
      <c r="C31" s="119" t="s">
        <v>1585</v>
      </c>
    </row>
    <row r="32" spans="1:3" ht="75" customHeight="1" thickBot="1">
      <c r="A32" s="117" t="s">
        <v>1586</v>
      </c>
      <c r="B32" s="118" t="s">
        <v>1533</v>
      </c>
      <c r="C32" s="119" t="s">
        <v>1587</v>
      </c>
    </row>
    <row r="33" spans="1:3" ht="75" customHeight="1" thickBot="1">
      <c r="A33" s="117" t="s">
        <v>1588</v>
      </c>
      <c r="B33" s="118" t="s">
        <v>1589</v>
      </c>
      <c r="C33" s="119" t="s">
        <v>1590</v>
      </c>
    </row>
    <row r="34" spans="1:3" ht="75" customHeight="1" thickBot="1">
      <c r="A34" s="117" t="s">
        <v>1591</v>
      </c>
      <c r="B34" s="118" t="s">
        <v>1533</v>
      </c>
      <c r="C34" s="119" t="s">
        <v>1592</v>
      </c>
    </row>
    <row r="35" spans="1:3" ht="75" customHeight="1" thickBot="1">
      <c r="A35" s="117" t="s">
        <v>1593</v>
      </c>
      <c r="B35" s="118" t="s">
        <v>1533</v>
      </c>
      <c r="C35" s="119" t="s">
        <v>1594</v>
      </c>
    </row>
    <row r="36" spans="1:3" ht="75" customHeight="1" thickBot="1">
      <c r="A36" s="117" t="s">
        <v>1595</v>
      </c>
      <c r="B36" s="118" t="s">
        <v>1533</v>
      </c>
      <c r="C36" s="119" t="s">
        <v>1596</v>
      </c>
    </row>
    <row r="37" spans="1:3" ht="75" customHeight="1" thickBot="1">
      <c r="A37" s="117" t="s">
        <v>434</v>
      </c>
      <c r="B37" s="118" t="s">
        <v>1533</v>
      </c>
      <c r="C37" s="119" t="s">
        <v>1597</v>
      </c>
    </row>
    <row r="38" spans="1:3" ht="75" customHeight="1" thickBot="1">
      <c r="A38" s="117" t="s">
        <v>623</v>
      </c>
      <c r="B38" s="118" t="s">
        <v>1533</v>
      </c>
      <c r="C38" s="119" t="s">
        <v>624</v>
      </c>
    </row>
    <row r="39" spans="1:3" ht="75" customHeight="1" thickBot="1">
      <c r="A39" s="117" t="s">
        <v>617</v>
      </c>
      <c r="B39" s="118" t="s">
        <v>1598</v>
      </c>
      <c r="C39" s="119" t="s">
        <v>618</v>
      </c>
    </row>
    <row r="40" spans="1:3" ht="75" customHeight="1" thickBot="1">
      <c r="A40" s="117" t="s">
        <v>657</v>
      </c>
      <c r="B40" s="118" t="s">
        <v>1533</v>
      </c>
      <c r="C40" s="119" t="s">
        <v>657</v>
      </c>
    </row>
    <row r="41" spans="1:3" ht="75" customHeight="1" thickBot="1">
      <c r="A41" s="117" t="s">
        <v>560</v>
      </c>
      <c r="B41" s="118" t="s">
        <v>1533</v>
      </c>
      <c r="C41" s="119" t="s">
        <v>1599</v>
      </c>
    </row>
    <row r="42" spans="1:3" ht="75" customHeight="1" thickBot="1">
      <c r="A42" s="117" t="s">
        <v>1600</v>
      </c>
      <c r="B42" s="118" t="s">
        <v>1533</v>
      </c>
      <c r="C42" s="119" t="s">
        <v>1601</v>
      </c>
    </row>
    <row r="43" spans="1:3" ht="75" customHeight="1" thickBot="1">
      <c r="A43" s="117" t="s">
        <v>1602</v>
      </c>
      <c r="B43" s="118" t="s">
        <v>1603</v>
      </c>
      <c r="C43" s="119" t="s">
        <v>1604</v>
      </c>
    </row>
    <row r="44" spans="1:3" ht="75" customHeight="1" thickBot="1">
      <c r="A44" s="117" t="s">
        <v>1605</v>
      </c>
      <c r="B44" s="118" t="s">
        <v>1533</v>
      </c>
      <c r="C44" s="119" t="s">
        <v>1606</v>
      </c>
    </row>
    <row r="45" spans="1:3" ht="75" customHeight="1" thickBot="1">
      <c r="A45" s="117" t="s">
        <v>1607</v>
      </c>
      <c r="B45" s="118" t="s">
        <v>1533</v>
      </c>
      <c r="C45" s="119" t="s">
        <v>1608</v>
      </c>
    </row>
    <row r="46" spans="1:3" ht="75" customHeight="1" thickBot="1">
      <c r="A46" s="117" t="s">
        <v>629</v>
      </c>
      <c r="B46" s="118" t="s">
        <v>1533</v>
      </c>
      <c r="C46" s="119" t="s">
        <v>1609</v>
      </c>
    </row>
    <row r="47" spans="1:3" ht="75" customHeight="1" thickBot="1">
      <c r="A47" s="117" t="s">
        <v>631</v>
      </c>
      <c r="B47" s="118" t="s">
        <v>1533</v>
      </c>
      <c r="C47" s="119" t="s">
        <v>632</v>
      </c>
    </row>
    <row r="48" spans="1:3" ht="75" customHeight="1" thickBot="1">
      <c r="A48" s="117" t="s">
        <v>1610</v>
      </c>
      <c r="B48" s="118" t="s">
        <v>1533</v>
      </c>
      <c r="C48" s="119" t="s">
        <v>1611</v>
      </c>
    </row>
    <row r="49" spans="1:3" ht="75" customHeight="1" thickBot="1">
      <c r="A49" s="117" t="s">
        <v>1612</v>
      </c>
      <c r="B49" s="118" t="s">
        <v>1533</v>
      </c>
      <c r="C49" s="119" t="s">
        <v>1613</v>
      </c>
    </row>
    <row r="50" spans="1:3" ht="75" customHeight="1" thickBot="1">
      <c r="A50" s="117" t="s">
        <v>1614</v>
      </c>
      <c r="B50" s="118" t="s">
        <v>1533</v>
      </c>
      <c r="C50" s="119" t="s">
        <v>1615</v>
      </c>
    </row>
    <row r="51" spans="1:3" ht="75" customHeight="1" thickBot="1">
      <c r="A51" s="117" t="s">
        <v>1616</v>
      </c>
      <c r="B51" s="118" t="s">
        <v>1533</v>
      </c>
      <c r="C51" s="119" t="s">
        <v>1617</v>
      </c>
    </row>
    <row r="52" spans="1:3" ht="75" customHeight="1" thickBot="1">
      <c r="A52" s="117" t="s">
        <v>1618</v>
      </c>
      <c r="B52" s="118" t="s">
        <v>1533</v>
      </c>
      <c r="C52" s="119" t="s">
        <v>1619</v>
      </c>
    </row>
    <row r="53" spans="1:3" ht="75" customHeight="1" thickBot="1">
      <c r="A53" s="117" t="s">
        <v>1620</v>
      </c>
      <c r="B53" s="118" t="s">
        <v>1533</v>
      </c>
      <c r="C53" s="119" t="s">
        <v>1621</v>
      </c>
    </row>
    <row r="54" spans="1:3" ht="75" customHeight="1" thickBot="1">
      <c r="A54" s="117" t="s">
        <v>916</v>
      </c>
      <c r="B54" s="118" t="s">
        <v>1533</v>
      </c>
      <c r="C54" s="119" t="s">
        <v>1622</v>
      </c>
    </row>
    <row r="55" spans="1:3" ht="75" customHeight="1" thickBot="1">
      <c r="A55" s="117" t="s">
        <v>1623</v>
      </c>
      <c r="B55" s="118" t="s">
        <v>1533</v>
      </c>
      <c r="C55" s="119" t="s">
        <v>1624</v>
      </c>
    </row>
    <row r="56" spans="1:3" ht="75" customHeight="1" thickBot="1">
      <c r="A56" s="117" t="s">
        <v>1625</v>
      </c>
      <c r="B56" s="118" t="s">
        <v>1533</v>
      </c>
      <c r="C56" s="119" t="s">
        <v>1626</v>
      </c>
    </row>
    <row r="57" spans="1:3" ht="75" customHeight="1" thickBot="1">
      <c r="A57" s="117" t="s">
        <v>1627</v>
      </c>
      <c r="B57" s="118" t="s">
        <v>1533</v>
      </c>
      <c r="C57" s="119" t="s">
        <v>1628</v>
      </c>
    </row>
    <row r="58" spans="1:3" ht="75" customHeight="1" thickBot="1">
      <c r="A58" s="117" t="s">
        <v>1629</v>
      </c>
      <c r="B58" s="118" t="s">
        <v>1630</v>
      </c>
      <c r="C58" s="119" t="s">
        <v>1631</v>
      </c>
    </row>
    <row r="59" spans="1:3" ht="75" customHeight="1" thickBot="1">
      <c r="A59" s="117" t="s">
        <v>1632</v>
      </c>
      <c r="B59" s="118" t="s">
        <v>1533</v>
      </c>
      <c r="C59" s="119" t="s">
        <v>1633</v>
      </c>
    </row>
    <row r="60" spans="1:3" ht="75" customHeight="1" thickBot="1">
      <c r="A60" s="117" t="s">
        <v>1634</v>
      </c>
      <c r="B60" s="118" t="s">
        <v>1533</v>
      </c>
      <c r="C60" s="119" t="s">
        <v>1635</v>
      </c>
    </row>
    <row r="61" spans="1:3" ht="75" customHeight="1" thickBot="1">
      <c r="A61" s="117" t="s">
        <v>1636</v>
      </c>
      <c r="B61" s="118" t="s">
        <v>1533</v>
      </c>
      <c r="C61" s="119" t="s">
        <v>1637</v>
      </c>
    </row>
    <row r="62" spans="1:3" ht="75" customHeight="1" thickBot="1">
      <c r="A62" s="117" t="s">
        <v>1638</v>
      </c>
      <c r="B62" s="118" t="s">
        <v>1533</v>
      </c>
      <c r="C62" s="119" t="s">
        <v>1639</v>
      </c>
    </row>
    <row r="63" spans="1:3" ht="75" customHeight="1" thickBot="1">
      <c r="A63" s="117" t="s">
        <v>1640</v>
      </c>
      <c r="B63" s="118" t="s">
        <v>1533</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9D23E8-DB80-4241-A82D-2EE6935C93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0647-EAE3-4804-AFED-B5A84735300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34" t="s">
        <v>621</v>
      </c>
      <c r="B3" s="334"/>
      <c r="C3" s="334"/>
      <c r="D3" s="334"/>
      <c r="E3" s="334"/>
      <c r="F3" s="334"/>
      <c r="G3" s="335" t="s">
        <v>622</v>
      </c>
      <c r="H3" s="335"/>
      <c r="I3" s="335"/>
      <c r="J3" s="335"/>
      <c r="K3" s="335"/>
      <c r="L3" s="335"/>
      <c r="M3" s="335"/>
    </row>
    <row r="4" spans="1:13">
      <c r="A4" s="332"/>
      <c r="B4" s="332"/>
      <c r="C4" s="333" t="s">
        <v>1643</v>
      </c>
      <c r="D4" s="333"/>
      <c r="E4" s="333"/>
      <c r="F4" s="333"/>
      <c r="G4" s="333"/>
      <c r="H4" s="333"/>
      <c r="I4" s="333"/>
      <c r="J4" s="333"/>
      <c r="K4" s="333"/>
      <c r="L4" s="332"/>
      <c r="M4" s="332"/>
    </row>
    <row r="5" spans="1:13" ht="23.25">
      <c r="A5" s="332"/>
      <c r="B5" s="332"/>
      <c r="C5" s="122" t="s">
        <v>621</v>
      </c>
      <c r="D5" s="122" t="s">
        <v>1644</v>
      </c>
      <c r="E5" s="122" t="s">
        <v>1645</v>
      </c>
      <c r="F5" s="122" t="s">
        <v>1646</v>
      </c>
      <c r="G5" s="122" t="s">
        <v>1647</v>
      </c>
      <c r="H5" s="122" t="s">
        <v>1648</v>
      </c>
      <c r="I5" s="122" t="s">
        <v>1649</v>
      </c>
      <c r="J5" s="122" t="s">
        <v>1650</v>
      </c>
      <c r="K5" s="122" t="s">
        <v>621</v>
      </c>
      <c r="L5" s="332"/>
      <c r="M5" s="332"/>
    </row>
    <row r="6" spans="1:13" ht="15.75" thickBot="1">
      <c r="A6" s="325" t="s">
        <v>1651</v>
      </c>
      <c r="B6" s="123" t="s">
        <v>1652</v>
      </c>
      <c r="C6" s="124">
        <v>75081888</v>
      </c>
      <c r="D6" s="124">
        <v>88278</v>
      </c>
      <c r="E6" s="125">
        <v>1202455</v>
      </c>
      <c r="F6" s="124"/>
      <c r="G6" s="124"/>
      <c r="H6" s="124"/>
      <c r="I6" s="124"/>
      <c r="J6" s="125"/>
      <c r="K6" s="126">
        <v>73967711</v>
      </c>
      <c r="L6" s="127" t="s">
        <v>1653</v>
      </c>
      <c r="M6" s="328" t="s">
        <v>1654</v>
      </c>
    </row>
    <row r="7" spans="1:13" ht="26.25" thickBot="1">
      <c r="A7" s="325"/>
      <c r="B7" s="123" t="s">
        <v>1655</v>
      </c>
      <c r="C7" s="124">
        <v>136274711</v>
      </c>
      <c r="D7" s="124">
        <v>1155</v>
      </c>
      <c r="E7" s="125">
        <v>160239</v>
      </c>
      <c r="F7" s="124">
        <v>30421372</v>
      </c>
      <c r="G7" s="124"/>
      <c r="H7" s="124"/>
      <c r="I7" s="124"/>
      <c r="J7" s="125"/>
      <c r="K7" s="126">
        <v>166536999</v>
      </c>
      <c r="L7" s="127" t="s">
        <v>1656</v>
      </c>
      <c r="M7" s="328"/>
    </row>
    <row r="8" spans="1:13" ht="15.75" thickBot="1">
      <c r="A8" s="325"/>
      <c r="B8" s="123" t="s">
        <v>1657</v>
      </c>
      <c r="C8" s="124">
        <v>653675757</v>
      </c>
      <c r="D8" s="124">
        <v>321274</v>
      </c>
      <c r="E8" s="125">
        <v>4000</v>
      </c>
      <c r="F8" s="124">
        <v>14436273</v>
      </c>
      <c r="G8" s="124"/>
      <c r="H8" s="124"/>
      <c r="I8" s="124"/>
      <c r="J8" s="125"/>
      <c r="K8" s="126">
        <v>668429304</v>
      </c>
      <c r="L8" s="127" t="s">
        <v>1658</v>
      </c>
      <c r="M8" s="328"/>
    </row>
    <row r="9" spans="1:13" ht="15.75" thickBot="1">
      <c r="A9" s="325"/>
      <c r="B9" s="123" t="s">
        <v>1659</v>
      </c>
      <c r="C9" s="124"/>
      <c r="D9" s="124"/>
      <c r="E9" s="125"/>
      <c r="F9" s="124"/>
      <c r="G9" s="124"/>
      <c r="H9" s="124"/>
      <c r="I9" s="124"/>
      <c r="J9" s="125"/>
      <c r="K9" s="126">
        <v>0</v>
      </c>
      <c r="L9" s="127" t="s">
        <v>1660</v>
      </c>
      <c r="M9" s="328"/>
    </row>
    <row r="10" spans="1:13" ht="15.75" thickBot="1">
      <c r="A10" s="325"/>
      <c r="B10" s="123" t="s">
        <v>1661</v>
      </c>
      <c r="C10" s="124">
        <v>44140553</v>
      </c>
      <c r="D10" s="124">
        <v>209752</v>
      </c>
      <c r="E10" s="125">
        <v>457208</v>
      </c>
      <c r="F10" s="124"/>
      <c r="G10" s="124"/>
      <c r="H10" s="124"/>
      <c r="I10" s="124"/>
      <c r="J10" s="125"/>
      <c r="K10" s="126">
        <v>43893097</v>
      </c>
      <c r="L10" s="127" t="s">
        <v>1662</v>
      </c>
      <c r="M10" s="328"/>
    </row>
    <row r="11" spans="1:13" ht="26.25" thickBot="1">
      <c r="A11" s="325"/>
      <c r="B11" s="123" t="s">
        <v>1663</v>
      </c>
      <c r="C11" s="124">
        <v>32726192</v>
      </c>
      <c r="D11" s="124">
        <v>495628</v>
      </c>
      <c r="E11" s="125">
        <v>72339</v>
      </c>
      <c r="F11" s="124">
        <v>7500</v>
      </c>
      <c r="G11" s="124"/>
      <c r="H11" s="124"/>
      <c r="I11" s="124"/>
      <c r="J11" s="125"/>
      <c r="K11" s="126">
        <v>33156981</v>
      </c>
      <c r="L11" s="127" t="s">
        <v>1664</v>
      </c>
      <c r="M11" s="328"/>
    </row>
    <row r="12" spans="1:13" ht="15.75" thickBot="1">
      <c r="A12" s="325"/>
      <c r="B12" s="123" t="s">
        <v>1665</v>
      </c>
      <c r="C12" s="124"/>
      <c r="D12" s="124"/>
      <c r="E12" s="125"/>
      <c r="F12" s="124"/>
      <c r="G12" s="124"/>
      <c r="H12" s="124"/>
      <c r="I12" s="124"/>
      <c r="J12" s="125"/>
      <c r="K12" s="126">
        <v>0</v>
      </c>
      <c r="L12" s="127" t="s">
        <v>1666</v>
      </c>
      <c r="M12" s="328"/>
    </row>
    <row r="13" spans="1:13" ht="15.75" thickBot="1">
      <c r="A13" s="325"/>
      <c r="B13" s="123" t="s">
        <v>1667</v>
      </c>
      <c r="C13" s="124"/>
      <c r="D13" s="124"/>
      <c r="E13" s="125"/>
      <c r="F13" s="124"/>
      <c r="G13" s="124"/>
      <c r="H13" s="124"/>
      <c r="I13" s="124"/>
      <c r="J13" s="125"/>
      <c r="K13" s="126">
        <v>0</v>
      </c>
      <c r="L13" s="127" t="s">
        <v>1668</v>
      </c>
      <c r="M13" s="328"/>
    </row>
    <row r="14" spans="1:13" ht="15.75" thickBot="1">
      <c r="A14" s="325"/>
      <c r="B14" s="123" t="s">
        <v>1669</v>
      </c>
      <c r="C14" s="124"/>
      <c r="D14" s="124"/>
      <c r="E14" s="125"/>
      <c r="F14" s="124"/>
      <c r="G14" s="124"/>
      <c r="H14" s="124"/>
      <c r="I14" s="124"/>
      <c r="J14" s="125"/>
      <c r="K14" s="126">
        <v>0</v>
      </c>
      <c r="L14" s="127" t="s">
        <v>1670</v>
      </c>
      <c r="M14" s="328"/>
    </row>
    <row r="15" spans="1:13" ht="15.75" thickBot="1">
      <c r="A15" s="325"/>
      <c r="B15" s="123" t="s">
        <v>1671</v>
      </c>
      <c r="C15" s="124"/>
      <c r="D15" s="124"/>
      <c r="E15" s="125"/>
      <c r="F15" s="124"/>
      <c r="G15" s="124"/>
      <c r="H15" s="124"/>
      <c r="I15" s="124"/>
      <c r="J15" s="125"/>
      <c r="K15" s="126">
        <v>0</v>
      </c>
      <c r="L15" s="127" t="s">
        <v>1672</v>
      </c>
      <c r="M15" s="328"/>
    </row>
    <row r="16" spans="1:13" ht="15.75" thickBot="1">
      <c r="A16" s="325"/>
      <c r="B16" s="123" t="s">
        <v>1673</v>
      </c>
      <c r="C16" s="124"/>
      <c r="D16" s="124"/>
      <c r="E16" s="125"/>
      <c r="F16" s="124"/>
      <c r="G16" s="124"/>
      <c r="H16" s="124"/>
      <c r="I16" s="124"/>
      <c r="J16" s="125"/>
      <c r="K16" s="126">
        <v>0</v>
      </c>
      <c r="L16" s="127" t="s">
        <v>1674</v>
      </c>
      <c r="M16" s="328"/>
    </row>
    <row r="17" spans="1:13" ht="26.25" thickBot="1">
      <c r="A17" s="325"/>
      <c r="B17" s="123" t="s">
        <v>1675</v>
      </c>
      <c r="C17" s="124"/>
      <c r="D17" s="124"/>
      <c r="E17" s="125"/>
      <c r="F17" s="124"/>
      <c r="G17" s="124"/>
      <c r="H17" s="124"/>
      <c r="I17" s="124"/>
      <c r="J17" s="125"/>
      <c r="K17" s="126">
        <v>0</v>
      </c>
      <c r="L17" s="127" t="s">
        <v>1676</v>
      </c>
      <c r="M17" s="328"/>
    </row>
    <row r="18" spans="1:13" ht="15.75" thickBot="1">
      <c r="A18" s="325"/>
      <c r="B18" s="123" t="s">
        <v>1677</v>
      </c>
      <c r="C18" s="124"/>
      <c r="D18" s="124"/>
      <c r="E18" s="125"/>
      <c r="F18" s="124"/>
      <c r="G18" s="124"/>
      <c r="H18" s="124"/>
      <c r="I18" s="124"/>
      <c r="J18" s="125"/>
      <c r="K18" s="126">
        <v>0</v>
      </c>
      <c r="L18" s="127" t="s">
        <v>1678</v>
      </c>
      <c r="M18" s="328"/>
    </row>
    <row r="19" spans="1:13" ht="15.75" thickBot="1">
      <c r="A19" s="325"/>
      <c r="B19" s="123" t="s">
        <v>1679</v>
      </c>
      <c r="C19" s="124">
        <v>9632366</v>
      </c>
      <c r="D19" s="124"/>
      <c r="E19" s="125"/>
      <c r="F19" s="124">
        <v>5306703</v>
      </c>
      <c r="G19" s="124"/>
      <c r="H19" s="124"/>
      <c r="I19" s="124"/>
      <c r="J19" s="125"/>
      <c r="K19" s="126">
        <v>14939069</v>
      </c>
      <c r="L19" s="127" t="s">
        <v>1680</v>
      </c>
      <c r="M19" s="328"/>
    </row>
    <row r="20" spans="1:13" ht="15.75" thickBot="1">
      <c r="A20" s="325"/>
      <c r="B20" s="128" t="s">
        <v>1681</v>
      </c>
      <c r="C20" s="126">
        <v>951531467</v>
      </c>
      <c r="D20" s="126">
        <v>1116087</v>
      </c>
      <c r="E20" s="125">
        <v>1896241</v>
      </c>
      <c r="F20" s="126">
        <v>50171848</v>
      </c>
      <c r="G20" s="126"/>
      <c r="H20" s="126"/>
      <c r="I20" s="126"/>
      <c r="J20" s="125"/>
      <c r="K20" s="126">
        <v>1000923161</v>
      </c>
      <c r="L20" s="129" t="s">
        <v>1682</v>
      </c>
      <c r="M20" s="328"/>
    </row>
    <row r="21" spans="1:13" ht="15.75" thickBot="1">
      <c r="A21" s="325"/>
      <c r="B21" s="123" t="s">
        <v>1683</v>
      </c>
      <c r="C21" s="124"/>
      <c r="D21" s="124"/>
      <c r="E21" s="125"/>
      <c r="F21" s="124"/>
      <c r="G21" s="124"/>
      <c r="H21" s="124"/>
      <c r="I21" s="124"/>
      <c r="J21" s="125"/>
      <c r="K21" s="126"/>
      <c r="L21" s="127" t="s">
        <v>1684</v>
      </c>
      <c r="M21" s="328"/>
    </row>
    <row r="22" spans="1:13" ht="26.25" thickBot="1">
      <c r="A22" s="325"/>
      <c r="B22" s="123" t="s">
        <v>1685</v>
      </c>
      <c r="C22" s="124"/>
      <c r="D22" s="124"/>
      <c r="E22" s="125"/>
      <c r="F22" s="124"/>
      <c r="G22" s="124"/>
      <c r="H22" s="124"/>
      <c r="I22" s="124"/>
      <c r="J22" s="125"/>
      <c r="K22" s="126"/>
      <c r="L22" s="127" t="s">
        <v>1686</v>
      </c>
      <c r="M22" s="328"/>
    </row>
    <row r="23" spans="1:13" ht="15.75" thickBot="1">
      <c r="A23" s="325"/>
      <c r="B23" s="123" t="s">
        <v>1687</v>
      </c>
      <c r="C23" s="124"/>
      <c r="D23" s="124"/>
      <c r="E23" s="125"/>
      <c r="F23" s="124"/>
      <c r="G23" s="124"/>
      <c r="H23" s="124"/>
      <c r="I23" s="124"/>
      <c r="J23" s="125"/>
      <c r="K23" s="126"/>
      <c r="L23" s="127" t="s">
        <v>1688</v>
      </c>
      <c r="M23" s="328"/>
    </row>
    <row r="24" spans="1:13" ht="15.75" thickBot="1">
      <c r="A24" s="325"/>
      <c r="B24" s="123" t="s">
        <v>1689</v>
      </c>
      <c r="C24" s="124"/>
      <c r="D24" s="124"/>
      <c r="E24" s="125"/>
      <c r="F24" s="124"/>
      <c r="G24" s="124"/>
      <c r="H24" s="124"/>
      <c r="I24" s="124"/>
      <c r="J24" s="125"/>
      <c r="K24" s="126"/>
      <c r="L24" s="127" t="s">
        <v>1690</v>
      </c>
      <c r="M24" s="328"/>
    </row>
    <row r="25" spans="1:13" ht="26.25" thickBot="1">
      <c r="A25" s="325"/>
      <c r="B25" s="123" t="s">
        <v>1691</v>
      </c>
      <c r="C25" s="124"/>
      <c r="D25" s="124"/>
      <c r="E25" s="125"/>
      <c r="F25" s="124"/>
      <c r="G25" s="124"/>
      <c r="H25" s="124"/>
      <c r="I25" s="124"/>
      <c r="J25" s="125"/>
      <c r="K25" s="126"/>
      <c r="L25" s="127" t="s">
        <v>1692</v>
      </c>
      <c r="M25" s="328"/>
    </row>
    <row r="26" spans="1:13" ht="15.75" thickBot="1">
      <c r="A26" s="325"/>
      <c r="B26" s="123" t="s">
        <v>1693</v>
      </c>
      <c r="C26" s="124"/>
      <c r="D26" s="124"/>
      <c r="E26" s="125"/>
      <c r="F26" s="124"/>
      <c r="G26" s="124"/>
      <c r="H26" s="124"/>
      <c r="I26" s="124"/>
      <c r="J26" s="125"/>
      <c r="K26" s="126"/>
      <c r="L26" s="127" t="s">
        <v>1694</v>
      </c>
      <c r="M26" s="328"/>
    </row>
    <row r="27" spans="1:13" ht="15.75" thickBot="1">
      <c r="A27" s="325"/>
      <c r="B27" s="123" t="s">
        <v>1695</v>
      </c>
      <c r="C27" s="124"/>
      <c r="D27" s="124"/>
      <c r="E27" s="125"/>
      <c r="F27" s="124"/>
      <c r="G27" s="124"/>
      <c r="H27" s="124"/>
      <c r="I27" s="124"/>
      <c r="J27" s="125"/>
      <c r="K27" s="126"/>
      <c r="L27" s="127" t="s">
        <v>1696</v>
      </c>
      <c r="M27" s="328"/>
    </row>
    <row r="28" spans="1:13" ht="15.75" thickBot="1">
      <c r="A28" s="325"/>
      <c r="B28" s="123" t="s">
        <v>1697</v>
      </c>
      <c r="C28" s="124"/>
      <c r="D28" s="124"/>
      <c r="E28" s="125"/>
      <c r="F28" s="124"/>
      <c r="G28" s="124"/>
      <c r="H28" s="124"/>
      <c r="I28" s="124"/>
      <c r="J28" s="125"/>
      <c r="K28" s="126"/>
      <c r="L28" s="127" t="s">
        <v>1698</v>
      </c>
      <c r="M28" s="328"/>
    </row>
    <row r="29" spans="1:13" ht="15.75" thickBot="1">
      <c r="A29" s="325"/>
      <c r="B29" s="123" t="s">
        <v>1699</v>
      </c>
      <c r="C29" s="124"/>
      <c r="D29" s="124"/>
      <c r="E29" s="125"/>
      <c r="F29" s="124"/>
      <c r="G29" s="124"/>
      <c r="H29" s="124"/>
      <c r="I29" s="124"/>
      <c r="J29" s="125"/>
      <c r="K29" s="126"/>
      <c r="L29" s="127" t="s">
        <v>1700</v>
      </c>
      <c r="M29" s="328"/>
    </row>
    <row r="30" spans="1:13" ht="15.75" thickBot="1">
      <c r="A30" s="325"/>
      <c r="B30" s="123" t="s">
        <v>1701</v>
      </c>
      <c r="C30" s="124"/>
      <c r="D30" s="124"/>
      <c r="E30" s="125"/>
      <c r="F30" s="124"/>
      <c r="G30" s="124"/>
      <c r="H30" s="124"/>
      <c r="I30" s="124"/>
      <c r="J30" s="125"/>
      <c r="K30" s="126"/>
      <c r="L30" s="127" t="s">
        <v>1702</v>
      </c>
      <c r="M30" s="328"/>
    </row>
    <row r="31" spans="1:13" ht="26.25" thickBot="1">
      <c r="A31" s="325"/>
      <c r="B31" s="123" t="s">
        <v>1703</v>
      </c>
      <c r="C31" s="124"/>
      <c r="D31" s="124"/>
      <c r="E31" s="125"/>
      <c r="F31" s="124"/>
      <c r="G31" s="124"/>
      <c r="H31" s="124"/>
      <c r="I31" s="124"/>
      <c r="J31" s="125"/>
      <c r="K31" s="126"/>
      <c r="L31" s="127" t="s">
        <v>1704</v>
      </c>
      <c r="M31" s="328"/>
    </row>
    <row r="32" spans="1:13" ht="15.75" thickBot="1">
      <c r="A32" s="325"/>
      <c r="B32" s="123" t="s">
        <v>1705</v>
      </c>
      <c r="C32" s="124"/>
      <c r="D32" s="124"/>
      <c r="E32" s="125"/>
      <c r="F32" s="124"/>
      <c r="G32" s="124"/>
      <c r="H32" s="124"/>
      <c r="I32" s="124"/>
      <c r="J32" s="125"/>
      <c r="K32" s="126"/>
      <c r="L32" s="127" t="s">
        <v>1706</v>
      </c>
      <c r="M32" s="328"/>
    </row>
    <row r="33" spans="1:13" ht="15.75" thickBot="1">
      <c r="A33" s="325"/>
      <c r="B33" s="123" t="s">
        <v>1707</v>
      </c>
      <c r="C33" s="124"/>
      <c r="D33" s="124"/>
      <c r="E33" s="125"/>
      <c r="F33" s="124"/>
      <c r="G33" s="124"/>
      <c r="H33" s="124"/>
      <c r="I33" s="124"/>
      <c r="J33" s="125"/>
      <c r="K33" s="126"/>
      <c r="L33" s="127" t="s">
        <v>1708</v>
      </c>
      <c r="M33" s="328"/>
    </row>
    <row r="34" spans="1:13" ht="15.75" thickBot="1">
      <c r="A34" s="325"/>
      <c r="B34" s="128" t="s">
        <v>623</v>
      </c>
      <c r="C34" s="126"/>
      <c r="D34" s="126"/>
      <c r="E34" s="125"/>
      <c r="F34" s="126"/>
      <c r="G34" s="126"/>
      <c r="H34" s="126"/>
      <c r="I34" s="126"/>
      <c r="J34" s="125"/>
      <c r="K34" s="126"/>
      <c r="L34" s="129" t="s">
        <v>624</v>
      </c>
      <c r="M34" s="328"/>
    </row>
    <row r="35" spans="1:13" ht="15.75" thickBot="1">
      <c r="A35" s="325"/>
      <c r="B35" s="123" t="s">
        <v>1709</v>
      </c>
      <c r="C35" s="124"/>
      <c r="D35" s="124"/>
      <c r="E35" s="125"/>
      <c r="F35" s="124"/>
      <c r="G35" s="124"/>
      <c r="H35" s="124"/>
      <c r="I35" s="124"/>
      <c r="J35" s="125"/>
      <c r="K35" s="126"/>
      <c r="L35" s="127" t="s">
        <v>1710</v>
      </c>
      <c r="M35" s="328"/>
    </row>
    <row r="36" spans="1:13" ht="26.25" thickBot="1">
      <c r="A36" s="325"/>
      <c r="B36" s="123" t="s">
        <v>1711</v>
      </c>
      <c r="C36" s="124"/>
      <c r="D36" s="124"/>
      <c r="E36" s="125"/>
      <c r="F36" s="124"/>
      <c r="G36" s="124"/>
      <c r="H36" s="124"/>
      <c r="I36" s="124"/>
      <c r="J36" s="125"/>
      <c r="K36" s="126"/>
      <c r="L36" s="127" t="s">
        <v>1712</v>
      </c>
      <c r="M36" s="328"/>
    </row>
    <row r="37" spans="1:13" ht="26.25" thickBot="1">
      <c r="A37" s="325"/>
      <c r="B37" s="123" t="s">
        <v>1713</v>
      </c>
      <c r="C37" s="124"/>
      <c r="D37" s="124"/>
      <c r="E37" s="125"/>
      <c r="F37" s="124"/>
      <c r="G37" s="124"/>
      <c r="H37" s="124"/>
      <c r="I37" s="124"/>
      <c r="J37" s="125"/>
      <c r="K37" s="126"/>
      <c r="L37" s="127" t="s">
        <v>1714</v>
      </c>
      <c r="M37" s="328"/>
    </row>
    <row r="38" spans="1:13" ht="26.25" thickBot="1">
      <c r="A38" s="325"/>
      <c r="B38" s="123" t="s">
        <v>1715</v>
      </c>
      <c r="C38" s="124"/>
      <c r="D38" s="124"/>
      <c r="E38" s="125"/>
      <c r="F38" s="124"/>
      <c r="G38" s="124"/>
      <c r="H38" s="124"/>
      <c r="I38" s="124"/>
      <c r="J38" s="125"/>
      <c r="K38" s="126"/>
      <c r="L38" s="127" t="s">
        <v>1716</v>
      </c>
      <c r="M38" s="328"/>
    </row>
    <row r="39" spans="1:13" ht="26.25" thickBot="1">
      <c r="A39" s="325"/>
      <c r="B39" s="123" t="s">
        <v>1717</v>
      </c>
      <c r="C39" s="124"/>
      <c r="D39" s="124"/>
      <c r="E39" s="125"/>
      <c r="F39" s="124"/>
      <c r="G39" s="124"/>
      <c r="H39" s="124"/>
      <c r="I39" s="124"/>
      <c r="J39" s="125"/>
      <c r="K39" s="126"/>
      <c r="L39" s="127" t="s">
        <v>1718</v>
      </c>
      <c r="M39" s="328"/>
    </row>
    <row r="40" spans="1:13" ht="26.25" thickBot="1">
      <c r="A40" s="325"/>
      <c r="B40" s="123" t="s">
        <v>1719</v>
      </c>
      <c r="C40" s="124"/>
      <c r="D40" s="124"/>
      <c r="E40" s="125"/>
      <c r="F40" s="124"/>
      <c r="G40" s="124"/>
      <c r="H40" s="124"/>
      <c r="I40" s="124"/>
      <c r="J40" s="125"/>
      <c r="K40" s="126"/>
      <c r="L40" s="127" t="s">
        <v>1720</v>
      </c>
      <c r="M40" s="328"/>
    </row>
    <row r="41" spans="1:13" ht="15.75" thickBot="1">
      <c r="A41" s="325"/>
      <c r="B41" s="123" t="s">
        <v>1721</v>
      </c>
      <c r="C41" s="124">
        <v>266640628</v>
      </c>
      <c r="D41" s="124">
        <v>13116091</v>
      </c>
      <c r="E41" s="125"/>
      <c r="F41" s="124">
        <v>-50171848</v>
      </c>
      <c r="G41" s="124"/>
      <c r="H41" s="124"/>
      <c r="I41" s="124"/>
      <c r="J41" s="125"/>
      <c r="K41" s="126">
        <v>229584871</v>
      </c>
      <c r="L41" s="127" t="s">
        <v>1722</v>
      </c>
      <c r="M41" s="328"/>
    </row>
    <row r="42" spans="1:13" ht="15.75" thickBot="1">
      <c r="A42" s="325"/>
      <c r="B42" s="128" t="s">
        <v>1723</v>
      </c>
      <c r="C42" s="126">
        <v>266640628</v>
      </c>
      <c r="D42" s="126">
        <v>13116091</v>
      </c>
      <c r="E42" s="125"/>
      <c r="F42" s="126">
        <v>-50171848</v>
      </c>
      <c r="G42" s="126"/>
      <c r="H42" s="126"/>
      <c r="I42" s="126"/>
      <c r="J42" s="125"/>
      <c r="K42" s="126">
        <v>229584871</v>
      </c>
      <c r="L42" s="129" t="s">
        <v>1724</v>
      </c>
      <c r="M42" s="328"/>
    </row>
    <row r="43" spans="1:13" ht="15.75" thickBot="1">
      <c r="A43" s="326"/>
      <c r="B43" s="128" t="s">
        <v>621</v>
      </c>
      <c r="C43" s="126">
        <v>1218172095</v>
      </c>
      <c r="D43" s="126">
        <v>14232178</v>
      </c>
      <c r="E43" s="125">
        <v>1896241</v>
      </c>
      <c r="F43" s="126"/>
      <c r="G43" s="126"/>
      <c r="H43" s="126"/>
      <c r="I43" s="126"/>
      <c r="J43" s="125"/>
      <c r="K43" s="126">
        <v>1230508032</v>
      </c>
      <c r="L43" s="129" t="s">
        <v>622</v>
      </c>
      <c r="M43" s="329"/>
    </row>
    <row r="44" spans="1:13" ht="15.75" thickBot="1">
      <c r="A44" s="324" t="s">
        <v>1725</v>
      </c>
      <c r="B44" s="123" t="s">
        <v>1652</v>
      </c>
      <c r="C44" s="124"/>
      <c r="D44" s="124"/>
      <c r="E44" s="125"/>
      <c r="F44" s="124"/>
      <c r="G44" s="124"/>
      <c r="H44" s="124"/>
      <c r="I44" s="124"/>
      <c r="J44" s="125"/>
      <c r="K44" s="126"/>
      <c r="L44" s="127" t="s">
        <v>1653</v>
      </c>
      <c r="M44" s="327" t="s">
        <v>1726</v>
      </c>
    </row>
    <row r="45" spans="1:13" ht="26.25" thickBot="1">
      <c r="A45" s="325"/>
      <c r="B45" s="123" t="s">
        <v>1655</v>
      </c>
      <c r="C45" s="124">
        <v>50320290</v>
      </c>
      <c r="D45" s="124">
        <v>4946781</v>
      </c>
      <c r="E45" s="125">
        <v>15745</v>
      </c>
      <c r="F45" s="124"/>
      <c r="G45" s="124"/>
      <c r="H45" s="124"/>
      <c r="I45" s="124"/>
      <c r="J45" s="125"/>
      <c r="K45" s="126">
        <v>55251326</v>
      </c>
      <c r="L45" s="127" t="s">
        <v>1656</v>
      </c>
      <c r="M45" s="328"/>
    </row>
    <row r="46" spans="1:13" ht="15.75" thickBot="1">
      <c r="A46" s="325"/>
      <c r="B46" s="123" t="s">
        <v>1657</v>
      </c>
      <c r="C46" s="124">
        <v>297998194</v>
      </c>
      <c r="D46" s="124">
        <v>17462223</v>
      </c>
      <c r="E46" s="125">
        <v>4000</v>
      </c>
      <c r="F46" s="124"/>
      <c r="G46" s="124"/>
      <c r="H46" s="124"/>
      <c r="I46" s="124"/>
      <c r="J46" s="125"/>
      <c r="K46" s="126">
        <v>315456417</v>
      </c>
      <c r="L46" s="127" t="s">
        <v>1658</v>
      </c>
      <c r="M46" s="328"/>
    </row>
    <row r="47" spans="1:13" ht="15.75" thickBot="1">
      <c r="A47" s="325"/>
      <c r="B47" s="123" t="s">
        <v>1659</v>
      </c>
      <c r="C47" s="124"/>
      <c r="D47" s="124"/>
      <c r="E47" s="125"/>
      <c r="F47" s="124"/>
      <c r="G47" s="124"/>
      <c r="H47" s="124"/>
      <c r="I47" s="124"/>
      <c r="J47" s="125"/>
      <c r="K47" s="126"/>
      <c r="L47" s="127" t="s">
        <v>1660</v>
      </c>
      <c r="M47" s="328"/>
    </row>
    <row r="48" spans="1:13" ht="15.75" thickBot="1">
      <c r="A48" s="325"/>
      <c r="B48" s="123" t="s">
        <v>1661</v>
      </c>
      <c r="C48" s="124">
        <v>29002321</v>
      </c>
      <c r="D48" s="124">
        <v>2292206</v>
      </c>
      <c r="E48" s="125">
        <v>457208</v>
      </c>
      <c r="F48" s="124"/>
      <c r="G48" s="124"/>
      <c r="H48" s="124"/>
      <c r="I48" s="124"/>
      <c r="J48" s="125"/>
      <c r="K48" s="126">
        <v>30837319</v>
      </c>
      <c r="L48" s="127" t="s">
        <v>1662</v>
      </c>
      <c r="M48" s="328"/>
    </row>
    <row r="49" spans="1:13" ht="26.25" thickBot="1">
      <c r="A49" s="325"/>
      <c r="B49" s="123" t="s">
        <v>1663</v>
      </c>
      <c r="C49" s="124">
        <v>26335760</v>
      </c>
      <c r="D49" s="124">
        <v>1387396</v>
      </c>
      <c r="E49" s="125">
        <v>72178</v>
      </c>
      <c r="F49" s="124"/>
      <c r="G49" s="124"/>
      <c r="H49" s="124"/>
      <c r="I49" s="124"/>
      <c r="J49" s="125"/>
      <c r="K49" s="126">
        <v>27650978</v>
      </c>
      <c r="L49" s="127" t="s">
        <v>1664</v>
      </c>
      <c r="M49" s="328"/>
    </row>
    <row r="50" spans="1:13" ht="15.75" thickBot="1">
      <c r="A50" s="325"/>
      <c r="B50" s="123" t="s">
        <v>1665</v>
      </c>
      <c r="C50" s="124"/>
      <c r="D50" s="124"/>
      <c r="E50" s="125"/>
      <c r="F50" s="124"/>
      <c r="G50" s="124"/>
      <c r="H50" s="124"/>
      <c r="I50" s="124"/>
      <c r="J50" s="125"/>
      <c r="K50" s="126"/>
      <c r="L50" s="127" t="s">
        <v>1666</v>
      </c>
      <c r="M50" s="328"/>
    </row>
    <row r="51" spans="1:13" ht="15.75" thickBot="1">
      <c r="A51" s="325"/>
      <c r="B51" s="123" t="s">
        <v>1667</v>
      </c>
      <c r="C51" s="124"/>
      <c r="D51" s="124"/>
      <c r="E51" s="125"/>
      <c r="F51" s="124"/>
      <c r="G51" s="124"/>
      <c r="H51" s="124"/>
      <c r="I51" s="124"/>
      <c r="J51" s="125"/>
      <c r="K51" s="126"/>
      <c r="L51" s="127" t="s">
        <v>1668</v>
      </c>
      <c r="M51" s="328"/>
    </row>
    <row r="52" spans="1:13" ht="15.75" thickBot="1">
      <c r="A52" s="325"/>
      <c r="B52" s="123" t="s">
        <v>1669</v>
      </c>
      <c r="C52" s="124"/>
      <c r="D52" s="124"/>
      <c r="E52" s="125"/>
      <c r="F52" s="124"/>
      <c r="G52" s="124"/>
      <c r="H52" s="124"/>
      <c r="I52" s="124"/>
      <c r="J52" s="125"/>
      <c r="K52" s="126"/>
      <c r="L52" s="127" t="s">
        <v>1670</v>
      </c>
      <c r="M52" s="328"/>
    </row>
    <row r="53" spans="1:13" ht="15.75" thickBot="1">
      <c r="A53" s="325"/>
      <c r="B53" s="123" t="s">
        <v>1671</v>
      </c>
      <c r="C53" s="124"/>
      <c r="D53" s="124"/>
      <c r="E53" s="125"/>
      <c r="F53" s="124"/>
      <c r="G53" s="124"/>
      <c r="H53" s="124"/>
      <c r="I53" s="124"/>
      <c r="J53" s="125"/>
      <c r="K53" s="126"/>
      <c r="L53" s="127" t="s">
        <v>1672</v>
      </c>
      <c r="M53" s="328"/>
    </row>
    <row r="54" spans="1:13" ht="15.75" thickBot="1">
      <c r="A54" s="325"/>
      <c r="B54" s="123" t="s">
        <v>1673</v>
      </c>
      <c r="C54" s="124"/>
      <c r="D54" s="124"/>
      <c r="E54" s="125"/>
      <c r="F54" s="124"/>
      <c r="G54" s="124"/>
      <c r="H54" s="124"/>
      <c r="I54" s="124"/>
      <c r="J54" s="125"/>
      <c r="K54" s="126"/>
      <c r="L54" s="127" t="s">
        <v>1674</v>
      </c>
      <c r="M54" s="328"/>
    </row>
    <row r="55" spans="1:13" ht="26.25" thickBot="1">
      <c r="A55" s="325"/>
      <c r="B55" s="123" t="s">
        <v>1675</v>
      </c>
      <c r="C55" s="124"/>
      <c r="D55" s="124"/>
      <c r="E55" s="125"/>
      <c r="F55" s="124"/>
      <c r="G55" s="124"/>
      <c r="H55" s="124"/>
      <c r="I55" s="124"/>
      <c r="J55" s="125"/>
      <c r="K55" s="126"/>
      <c r="L55" s="127" t="s">
        <v>1676</v>
      </c>
      <c r="M55" s="328"/>
    </row>
    <row r="56" spans="1:13" ht="15.75" thickBot="1">
      <c r="A56" s="325"/>
      <c r="B56" s="123" t="s">
        <v>1677</v>
      </c>
      <c r="C56" s="124"/>
      <c r="D56" s="124"/>
      <c r="E56" s="125"/>
      <c r="F56" s="124"/>
      <c r="G56" s="124"/>
      <c r="H56" s="124"/>
      <c r="I56" s="124"/>
      <c r="J56" s="125"/>
      <c r="K56" s="126"/>
      <c r="L56" s="127" t="s">
        <v>1678</v>
      </c>
      <c r="M56" s="328"/>
    </row>
    <row r="57" spans="1:13" ht="15.75" thickBot="1">
      <c r="A57" s="325"/>
      <c r="B57" s="123" t="s">
        <v>1679</v>
      </c>
      <c r="C57" s="124">
        <v>8919066</v>
      </c>
      <c r="D57" s="124">
        <v>537989</v>
      </c>
      <c r="E57" s="125"/>
      <c r="F57" s="124"/>
      <c r="G57" s="124"/>
      <c r="H57" s="124"/>
      <c r="I57" s="124"/>
      <c r="J57" s="125"/>
      <c r="K57" s="126">
        <v>9457055</v>
      </c>
      <c r="L57" s="127" t="s">
        <v>1680</v>
      </c>
      <c r="M57" s="328"/>
    </row>
    <row r="58" spans="1:13" ht="15.75" thickBot="1">
      <c r="A58" s="325"/>
      <c r="B58" s="128" t="s">
        <v>1681</v>
      </c>
      <c r="C58" s="126">
        <v>412575631</v>
      </c>
      <c r="D58" s="126">
        <v>26626595</v>
      </c>
      <c r="E58" s="125">
        <v>549131</v>
      </c>
      <c r="F58" s="126"/>
      <c r="G58" s="126"/>
      <c r="H58" s="126"/>
      <c r="I58" s="126"/>
      <c r="J58" s="125"/>
      <c r="K58" s="126">
        <v>438653095</v>
      </c>
      <c r="L58" s="129" t="s">
        <v>1682</v>
      </c>
      <c r="M58" s="328"/>
    </row>
    <row r="59" spans="1:13" ht="15.75" thickBot="1">
      <c r="A59" s="325"/>
      <c r="B59" s="123" t="s">
        <v>1683</v>
      </c>
      <c r="C59" s="124"/>
      <c r="D59" s="124"/>
      <c r="E59" s="125"/>
      <c r="F59" s="124"/>
      <c r="G59" s="124"/>
      <c r="H59" s="124"/>
      <c r="I59" s="124"/>
      <c r="J59" s="125"/>
      <c r="K59" s="126"/>
      <c r="L59" s="127" t="s">
        <v>1684</v>
      </c>
      <c r="M59" s="328"/>
    </row>
    <row r="60" spans="1:13" ht="26.25" thickBot="1">
      <c r="A60" s="325"/>
      <c r="B60" s="123" t="s">
        <v>1685</v>
      </c>
      <c r="C60" s="124"/>
      <c r="D60" s="124"/>
      <c r="E60" s="125"/>
      <c r="F60" s="124"/>
      <c r="G60" s="124"/>
      <c r="H60" s="124"/>
      <c r="I60" s="124"/>
      <c r="J60" s="125"/>
      <c r="K60" s="126"/>
      <c r="L60" s="127" t="s">
        <v>1686</v>
      </c>
      <c r="M60" s="328"/>
    </row>
    <row r="61" spans="1:13" ht="15.75" thickBot="1">
      <c r="A61" s="325"/>
      <c r="B61" s="123" t="s">
        <v>1687</v>
      </c>
      <c r="C61" s="124"/>
      <c r="D61" s="124"/>
      <c r="E61" s="125"/>
      <c r="F61" s="124"/>
      <c r="G61" s="124"/>
      <c r="H61" s="124"/>
      <c r="I61" s="124"/>
      <c r="J61" s="125"/>
      <c r="K61" s="126"/>
      <c r="L61" s="127" t="s">
        <v>1688</v>
      </c>
      <c r="M61" s="328"/>
    </row>
    <row r="62" spans="1:13" ht="15.75" thickBot="1">
      <c r="A62" s="325"/>
      <c r="B62" s="123" t="s">
        <v>1689</v>
      </c>
      <c r="C62" s="124"/>
      <c r="D62" s="124"/>
      <c r="E62" s="125"/>
      <c r="F62" s="124"/>
      <c r="G62" s="124"/>
      <c r="H62" s="124"/>
      <c r="I62" s="124"/>
      <c r="J62" s="125"/>
      <c r="K62" s="126"/>
      <c r="L62" s="127" t="s">
        <v>1690</v>
      </c>
      <c r="M62" s="328"/>
    </row>
    <row r="63" spans="1:13" ht="26.25" thickBot="1">
      <c r="A63" s="325"/>
      <c r="B63" s="123" t="s">
        <v>1691</v>
      </c>
      <c r="C63" s="124"/>
      <c r="D63" s="124"/>
      <c r="E63" s="125"/>
      <c r="F63" s="124"/>
      <c r="G63" s="124"/>
      <c r="H63" s="124"/>
      <c r="I63" s="124"/>
      <c r="J63" s="125"/>
      <c r="K63" s="126"/>
      <c r="L63" s="127" t="s">
        <v>1692</v>
      </c>
      <c r="M63" s="328"/>
    </row>
    <row r="64" spans="1:13" ht="15.75" thickBot="1">
      <c r="A64" s="325"/>
      <c r="B64" s="123" t="s">
        <v>1693</v>
      </c>
      <c r="C64" s="124"/>
      <c r="D64" s="124"/>
      <c r="E64" s="125"/>
      <c r="F64" s="124"/>
      <c r="G64" s="124"/>
      <c r="H64" s="124"/>
      <c r="I64" s="124"/>
      <c r="J64" s="125"/>
      <c r="K64" s="126"/>
      <c r="L64" s="127" t="s">
        <v>1694</v>
      </c>
      <c r="M64" s="328"/>
    </row>
    <row r="65" spans="1:13" ht="15.75" thickBot="1">
      <c r="A65" s="325"/>
      <c r="B65" s="123" t="s">
        <v>1695</v>
      </c>
      <c r="C65" s="124"/>
      <c r="D65" s="124"/>
      <c r="E65" s="125"/>
      <c r="F65" s="124"/>
      <c r="G65" s="124"/>
      <c r="H65" s="124"/>
      <c r="I65" s="124"/>
      <c r="J65" s="125"/>
      <c r="K65" s="126"/>
      <c r="L65" s="127" t="s">
        <v>1696</v>
      </c>
      <c r="M65" s="328"/>
    </row>
    <row r="66" spans="1:13" ht="15.75" thickBot="1">
      <c r="A66" s="325"/>
      <c r="B66" s="123" t="s">
        <v>1697</v>
      </c>
      <c r="C66" s="124"/>
      <c r="D66" s="124"/>
      <c r="E66" s="125"/>
      <c r="F66" s="124"/>
      <c r="G66" s="124"/>
      <c r="H66" s="124"/>
      <c r="I66" s="124"/>
      <c r="J66" s="125"/>
      <c r="K66" s="126"/>
      <c r="L66" s="127" t="s">
        <v>1698</v>
      </c>
      <c r="M66" s="328"/>
    </row>
    <row r="67" spans="1:13" ht="15.75" thickBot="1">
      <c r="A67" s="325"/>
      <c r="B67" s="123" t="s">
        <v>1699</v>
      </c>
      <c r="C67" s="124"/>
      <c r="D67" s="124"/>
      <c r="E67" s="125"/>
      <c r="F67" s="124"/>
      <c r="G67" s="124"/>
      <c r="H67" s="124"/>
      <c r="I67" s="124"/>
      <c r="J67" s="125"/>
      <c r="K67" s="126"/>
      <c r="L67" s="127" t="s">
        <v>1700</v>
      </c>
      <c r="M67" s="328"/>
    </row>
    <row r="68" spans="1:13" ht="15.75" thickBot="1">
      <c r="A68" s="325"/>
      <c r="B68" s="123" t="s">
        <v>1701</v>
      </c>
      <c r="C68" s="124"/>
      <c r="D68" s="124"/>
      <c r="E68" s="125"/>
      <c r="F68" s="124"/>
      <c r="G68" s="124"/>
      <c r="H68" s="124"/>
      <c r="I68" s="124"/>
      <c r="J68" s="125"/>
      <c r="K68" s="126"/>
      <c r="L68" s="127" t="s">
        <v>1702</v>
      </c>
      <c r="M68" s="328"/>
    </row>
    <row r="69" spans="1:13" ht="26.25" thickBot="1">
      <c r="A69" s="325"/>
      <c r="B69" s="123" t="s">
        <v>1703</v>
      </c>
      <c r="C69" s="124"/>
      <c r="D69" s="124"/>
      <c r="E69" s="125"/>
      <c r="F69" s="124"/>
      <c r="G69" s="124"/>
      <c r="H69" s="124"/>
      <c r="I69" s="124"/>
      <c r="J69" s="125"/>
      <c r="K69" s="126"/>
      <c r="L69" s="127" t="s">
        <v>1704</v>
      </c>
      <c r="M69" s="328"/>
    </row>
    <row r="70" spans="1:13" ht="15.75" thickBot="1">
      <c r="A70" s="325"/>
      <c r="B70" s="123" t="s">
        <v>1705</v>
      </c>
      <c r="C70" s="124"/>
      <c r="D70" s="124"/>
      <c r="E70" s="125"/>
      <c r="F70" s="124"/>
      <c r="G70" s="124"/>
      <c r="H70" s="124"/>
      <c r="I70" s="124"/>
      <c r="J70" s="125"/>
      <c r="K70" s="126"/>
      <c r="L70" s="127" t="s">
        <v>1706</v>
      </c>
      <c r="M70" s="328"/>
    </row>
    <row r="71" spans="1:13" ht="15.75" thickBot="1">
      <c r="A71" s="325"/>
      <c r="B71" s="123" t="s">
        <v>1707</v>
      </c>
      <c r="C71" s="124"/>
      <c r="D71" s="124"/>
      <c r="E71" s="125"/>
      <c r="F71" s="124"/>
      <c r="G71" s="124"/>
      <c r="H71" s="124"/>
      <c r="I71" s="124"/>
      <c r="J71" s="125"/>
      <c r="K71" s="126"/>
      <c r="L71" s="127" t="s">
        <v>1708</v>
      </c>
      <c r="M71" s="328"/>
    </row>
    <row r="72" spans="1:13" ht="15.75" thickBot="1">
      <c r="A72" s="325"/>
      <c r="B72" s="128" t="s">
        <v>623</v>
      </c>
      <c r="C72" s="126"/>
      <c r="D72" s="126"/>
      <c r="E72" s="125"/>
      <c r="F72" s="126"/>
      <c r="G72" s="126"/>
      <c r="H72" s="126"/>
      <c r="I72" s="126"/>
      <c r="J72" s="125"/>
      <c r="K72" s="126"/>
      <c r="L72" s="129" t="s">
        <v>624</v>
      </c>
      <c r="M72" s="328"/>
    </row>
    <row r="73" spans="1:13" ht="15.75" thickBot="1">
      <c r="A73" s="325"/>
      <c r="B73" s="123" t="s">
        <v>1709</v>
      </c>
      <c r="C73" s="124"/>
      <c r="D73" s="124"/>
      <c r="E73" s="125"/>
      <c r="F73" s="124"/>
      <c r="G73" s="124"/>
      <c r="H73" s="124"/>
      <c r="I73" s="124"/>
      <c r="J73" s="125"/>
      <c r="K73" s="126"/>
      <c r="L73" s="127" t="s">
        <v>1710</v>
      </c>
      <c r="M73" s="328"/>
    </row>
    <row r="74" spans="1:13" ht="26.25" thickBot="1">
      <c r="A74" s="325"/>
      <c r="B74" s="123" t="s">
        <v>1711</v>
      </c>
      <c r="C74" s="124"/>
      <c r="D74" s="124"/>
      <c r="E74" s="125"/>
      <c r="F74" s="124"/>
      <c r="G74" s="124"/>
      <c r="H74" s="124"/>
      <c r="I74" s="124"/>
      <c r="J74" s="125"/>
      <c r="K74" s="126"/>
      <c r="L74" s="127" t="s">
        <v>1712</v>
      </c>
      <c r="M74" s="328"/>
    </row>
    <row r="75" spans="1:13" ht="26.25" thickBot="1">
      <c r="A75" s="325"/>
      <c r="B75" s="123" t="s">
        <v>1713</v>
      </c>
      <c r="C75" s="124"/>
      <c r="D75" s="124"/>
      <c r="E75" s="125"/>
      <c r="F75" s="124"/>
      <c r="G75" s="124"/>
      <c r="H75" s="124"/>
      <c r="I75" s="124"/>
      <c r="J75" s="125"/>
      <c r="K75" s="126"/>
      <c r="L75" s="127" t="s">
        <v>1714</v>
      </c>
      <c r="M75" s="328"/>
    </row>
    <row r="76" spans="1:13" ht="26.25" thickBot="1">
      <c r="A76" s="325"/>
      <c r="B76" s="123" t="s">
        <v>1715</v>
      </c>
      <c r="C76" s="124"/>
      <c r="D76" s="124"/>
      <c r="E76" s="125"/>
      <c r="F76" s="124"/>
      <c r="G76" s="124"/>
      <c r="H76" s="124"/>
      <c r="I76" s="124"/>
      <c r="J76" s="125"/>
      <c r="K76" s="126"/>
      <c r="L76" s="127" t="s">
        <v>1716</v>
      </c>
      <c r="M76" s="328"/>
    </row>
    <row r="77" spans="1:13" ht="26.25" thickBot="1">
      <c r="A77" s="325"/>
      <c r="B77" s="123" t="s">
        <v>1717</v>
      </c>
      <c r="C77" s="124"/>
      <c r="D77" s="124"/>
      <c r="E77" s="125"/>
      <c r="F77" s="124"/>
      <c r="G77" s="124"/>
      <c r="H77" s="124"/>
      <c r="I77" s="124"/>
      <c r="J77" s="125"/>
      <c r="K77" s="126"/>
      <c r="L77" s="127" t="s">
        <v>1718</v>
      </c>
      <c r="M77" s="328"/>
    </row>
    <row r="78" spans="1:13" ht="26.25" thickBot="1">
      <c r="A78" s="325"/>
      <c r="B78" s="123" t="s">
        <v>1719</v>
      </c>
      <c r="C78" s="124"/>
      <c r="D78" s="124"/>
      <c r="E78" s="125"/>
      <c r="F78" s="124"/>
      <c r="G78" s="124"/>
      <c r="H78" s="124"/>
      <c r="I78" s="124"/>
      <c r="J78" s="125"/>
      <c r="K78" s="126"/>
      <c r="L78" s="127" t="s">
        <v>1720</v>
      </c>
      <c r="M78" s="328"/>
    </row>
    <row r="79" spans="1:13" ht="15.75" thickBot="1">
      <c r="A79" s="325"/>
      <c r="B79" s="123" t="s">
        <v>1721</v>
      </c>
      <c r="C79" s="124"/>
      <c r="D79" s="124"/>
      <c r="E79" s="125"/>
      <c r="F79" s="124"/>
      <c r="G79" s="124"/>
      <c r="H79" s="124"/>
      <c r="I79" s="124"/>
      <c r="J79" s="125"/>
      <c r="K79" s="126"/>
      <c r="L79" s="127" t="s">
        <v>1722</v>
      </c>
      <c r="M79" s="328"/>
    </row>
    <row r="80" spans="1:13" ht="15.75" thickBot="1">
      <c r="A80" s="325"/>
      <c r="B80" s="128" t="s">
        <v>1723</v>
      </c>
      <c r="C80" s="126"/>
      <c r="D80" s="126"/>
      <c r="E80" s="125"/>
      <c r="F80" s="126"/>
      <c r="G80" s="126"/>
      <c r="H80" s="126"/>
      <c r="I80" s="126"/>
      <c r="J80" s="125"/>
      <c r="K80" s="126"/>
      <c r="L80" s="129" t="s">
        <v>1724</v>
      </c>
      <c r="M80" s="328"/>
    </row>
    <row r="81" spans="1:13" ht="15.75" thickBot="1">
      <c r="A81" s="326"/>
      <c r="B81" s="128" t="s">
        <v>621</v>
      </c>
      <c r="C81" s="126">
        <v>412575631</v>
      </c>
      <c r="D81" s="126">
        <v>26626595</v>
      </c>
      <c r="E81" s="125">
        <v>549131</v>
      </c>
      <c r="F81" s="126"/>
      <c r="G81" s="126"/>
      <c r="H81" s="126"/>
      <c r="I81" s="126"/>
      <c r="J81" s="125"/>
      <c r="K81" s="126">
        <v>438653095</v>
      </c>
      <c r="L81" s="129" t="s">
        <v>622</v>
      </c>
      <c r="M81" s="329"/>
    </row>
    <row r="82" spans="1:13" ht="17.25" customHeight="1">
      <c r="A82" s="330" t="s">
        <v>621</v>
      </c>
      <c r="B82" s="330"/>
      <c r="C82" s="330"/>
      <c r="D82" s="330"/>
      <c r="E82" s="330"/>
      <c r="F82" s="330"/>
      <c r="G82" s="331" t="s">
        <v>622</v>
      </c>
      <c r="H82" s="331"/>
      <c r="I82" s="331"/>
      <c r="J82" s="331"/>
      <c r="K82" s="331"/>
      <c r="L82" s="331"/>
      <c r="M82" s="331"/>
    </row>
    <row r="83" spans="1:13">
      <c r="A83" s="332"/>
      <c r="B83" s="332"/>
      <c r="C83" s="333" t="s">
        <v>1643</v>
      </c>
      <c r="D83" s="333"/>
      <c r="E83" s="333"/>
      <c r="F83" s="333"/>
      <c r="G83" s="333"/>
      <c r="H83" s="333"/>
      <c r="I83" s="333"/>
      <c r="J83" s="333"/>
      <c r="K83" s="333"/>
      <c r="L83" s="332"/>
      <c r="M83" s="332"/>
    </row>
    <row r="84" spans="1:13" ht="23.25">
      <c r="A84" s="332"/>
      <c r="B84" s="332"/>
      <c r="C84" s="122" t="s">
        <v>621</v>
      </c>
      <c r="D84" s="122" t="s">
        <v>1644</v>
      </c>
      <c r="E84" s="122" t="s">
        <v>1645</v>
      </c>
      <c r="F84" s="122" t="s">
        <v>1646</v>
      </c>
      <c r="G84" s="122" t="s">
        <v>1647</v>
      </c>
      <c r="H84" s="122" t="s">
        <v>1648</v>
      </c>
      <c r="I84" s="122" t="s">
        <v>1649</v>
      </c>
      <c r="J84" s="122" t="s">
        <v>1650</v>
      </c>
      <c r="K84" s="122" t="s">
        <v>621</v>
      </c>
      <c r="L84" s="332"/>
      <c r="M84" s="332"/>
    </row>
    <row r="85" spans="1:13" ht="15.75" thickBot="1">
      <c r="A85" s="123" t="s">
        <v>1727</v>
      </c>
      <c r="B85" s="128" t="s">
        <v>621</v>
      </c>
      <c r="C85" s="126">
        <v>805596464</v>
      </c>
      <c r="D85" s="130"/>
      <c r="E85" s="130"/>
      <c r="F85" s="130"/>
      <c r="G85" s="130"/>
      <c r="H85" s="130"/>
      <c r="I85" s="130"/>
      <c r="J85" s="130"/>
      <c r="K85" s="126">
        <v>791854937</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14FAB8-7625-4E2E-8663-6690BDA7B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8B27-26B1-468B-904F-56EFB8D4935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40" t="s">
        <v>621</v>
      </c>
      <c r="B3" s="340"/>
      <c r="C3" s="340"/>
      <c r="D3" s="340"/>
      <c r="E3" s="340"/>
      <c r="F3" s="340"/>
      <c r="G3" s="341" t="s">
        <v>622</v>
      </c>
      <c r="H3" s="341"/>
      <c r="I3" s="341"/>
      <c r="J3" s="341"/>
      <c r="K3" s="341"/>
      <c r="L3" s="341"/>
      <c r="M3" s="341"/>
    </row>
    <row r="4" spans="1:13">
      <c r="A4" s="342"/>
      <c r="B4" s="342"/>
      <c r="C4" s="343" t="s">
        <v>1643</v>
      </c>
      <c r="D4" s="343"/>
      <c r="E4" s="343"/>
      <c r="F4" s="343"/>
      <c r="G4" s="343"/>
      <c r="H4" s="343"/>
      <c r="I4" s="343"/>
      <c r="J4" s="343"/>
      <c r="K4" s="343"/>
      <c r="L4" s="342"/>
      <c r="M4" s="342"/>
    </row>
    <row r="5" spans="1:13" ht="23.25">
      <c r="A5" s="342"/>
      <c r="B5" s="342"/>
      <c r="C5" s="133" t="s">
        <v>621</v>
      </c>
      <c r="D5" s="133" t="s">
        <v>1644</v>
      </c>
      <c r="E5" s="133" t="s">
        <v>1645</v>
      </c>
      <c r="F5" s="133" t="s">
        <v>1646</v>
      </c>
      <c r="G5" s="133" t="s">
        <v>1647</v>
      </c>
      <c r="H5" s="133" t="s">
        <v>1648</v>
      </c>
      <c r="I5" s="133" t="s">
        <v>1649</v>
      </c>
      <c r="J5" s="133" t="s">
        <v>1650</v>
      </c>
      <c r="K5" s="133" t="s">
        <v>621</v>
      </c>
      <c r="L5" s="342"/>
      <c r="M5" s="342"/>
    </row>
    <row r="6" spans="1:13" ht="15.75" thickBot="1">
      <c r="A6" s="336" t="s">
        <v>1651</v>
      </c>
      <c r="B6" s="134" t="s">
        <v>1652</v>
      </c>
      <c r="C6" s="135">
        <v>79747672</v>
      </c>
      <c r="D6" s="135">
        <v>2124279</v>
      </c>
      <c r="E6" s="136">
        <v>6790063</v>
      </c>
      <c r="F6" s="135"/>
      <c r="G6" s="135"/>
      <c r="H6" s="135"/>
      <c r="I6" s="135"/>
      <c r="J6" s="136"/>
      <c r="K6" s="137">
        <v>75081888</v>
      </c>
      <c r="L6" s="138" t="s">
        <v>1653</v>
      </c>
      <c r="M6" s="338" t="s">
        <v>1654</v>
      </c>
    </row>
    <row r="7" spans="1:13" ht="26.25" thickBot="1">
      <c r="A7" s="336"/>
      <c r="B7" s="134" t="s">
        <v>1655</v>
      </c>
      <c r="C7" s="135">
        <v>133236533</v>
      </c>
      <c r="D7" s="135"/>
      <c r="E7" s="136">
        <v>4393843</v>
      </c>
      <c r="F7" s="135">
        <v>7432021</v>
      </c>
      <c r="G7" s="135"/>
      <c r="H7" s="135"/>
      <c r="I7" s="135"/>
      <c r="J7" s="136"/>
      <c r="K7" s="137">
        <v>136274711</v>
      </c>
      <c r="L7" s="138" t="s">
        <v>1656</v>
      </c>
      <c r="M7" s="338"/>
    </row>
    <row r="8" spans="1:13" ht="15.75" thickBot="1">
      <c r="A8" s="336"/>
      <c r="B8" s="134" t="s">
        <v>1657</v>
      </c>
      <c r="C8" s="135">
        <v>637461005</v>
      </c>
      <c r="D8" s="135">
        <v>2451706</v>
      </c>
      <c r="E8" s="136">
        <v>918980</v>
      </c>
      <c r="F8" s="135">
        <v>14682026</v>
      </c>
      <c r="G8" s="135"/>
      <c r="H8" s="135"/>
      <c r="I8" s="135"/>
      <c r="J8" s="136"/>
      <c r="K8" s="137">
        <v>653675757</v>
      </c>
      <c r="L8" s="138" t="s">
        <v>1658</v>
      </c>
      <c r="M8" s="338"/>
    </row>
    <row r="9" spans="1:13" ht="15.75" thickBot="1">
      <c r="A9" s="336"/>
      <c r="B9" s="134" t="s">
        <v>1659</v>
      </c>
      <c r="C9" s="135"/>
      <c r="D9" s="135"/>
      <c r="E9" s="136"/>
      <c r="F9" s="135"/>
      <c r="G9" s="135"/>
      <c r="H9" s="135"/>
      <c r="I9" s="135"/>
      <c r="J9" s="136"/>
      <c r="K9" s="137"/>
      <c r="L9" s="138" t="s">
        <v>1660</v>
      </c>
      <c r="M9" s="338"/>
    </row>
    <row r="10" spans="1:13" ht="15.75" thickBot="1">
      <c r="A10" s="336"/>
      <c r="B10" s="134" t="s">
        <v>1661</v>
      </c>
      <c r="C10" s="135">
        <v>40243661</v>
      </c>
      <c r="D10" s="135">
        <v>1595794</v>
      </c>
      <c r="E10" s="136">
        <v>2209909</v>
      </c>
      <c r="F10" s="135">
        <v>4511007</v>
      </c>
      <c r="G10" s="135"/>
      <c r="H10" s="135"/>
      <c r="I10" s="135"/>
      <c r="J10" s="136"/>
      <c r="K10" s="137">
        <v>44140553</v>
      </c>
      <c r="L10" s="138" t="s">
        <v>1662</v>
      </c>
      <c r="M10" s="338"/>
    </row>
    <row r="11" spans="1:13" ht="26.25" thickBot="1">
      <c r="A11" s="336"/>
      <c r="B11" s="134" t="s">
        <v>1663</v>
      </c>
      <c r="C11" s="135">
        <v>31981150</v>
      </c>
      <c r="D11" s="135">
        <v>749343</v>
      </c>
      <c r="E11" s="136">
        <v>183901</v>
      </c>
      <c r="F11" s="135">
        <v>179600</v>
      </c>
      <c r="G11" s="135"/>
      <c r="H11" s="135"/>
      <c r="I11" s="135"/>
      <c r="J11" s="136"/>
      <c r="K11" s="137">
        <v>32726192</v>
      </c>
      <c r="L11" s="138" t="s">
        <v>1664</v>
      </c>
      <c r="M11" s="338"/>
    </row>
    <row r="12" spans="1:13" ht="15.75" thickBot="1">
      <c r="A12" s="336"/>
      <c r="B12" s="134" t="s">
        <v>1665</v>
      </c>
      <c r="C12" s="135"/>
      <c r="D12" s="135"/>
      <c r="E12" s="136"/>
      <c r="F12" s="135"/>
      <c r="G12" s="135"/>
      <c r="H12" s="135"/>
      <c r="I12" s="135"/>
      <c r="J12" s="136"/>
      <c r="K12" s="137"/>
      <c r="L12" s="138" t="s">
        <v>1666</v>
      </c>
      <c r="M12" s="338"/>
    </row>
    <row r="13" spans="1:13" ht="15.75" thickBot="1">
      <c r="A13" s="336"/>
      <c r="B13" s="134" t="s">
        <v>1667</v>
      </c>
      <c r="C13" s="135"/>
      <c r="D13" s="135"/>
      <c r="E13" s="136"/>
      <c r="F13" s="135"/>
      <c r="G13" s="135"/>
      <c r="H13" s="135"/>
      <c r="I13" s="135"/>
      <c r="J13" s="136"/>
      <c r="K13" s="137"/>
      <c r="L13" s="138" t="s">
        <v>1668</v>
      </c>
      <c r="M13" s="338"/>
    </row>
    <row r="14" spans="1:13" ht="15.75" thickBot="1">
      <c r="A14" s="336"/>
      <c r="B14" s="134" t="s">
        <v>1669</v>
      </c>
      <c r="C14" s="135"/>
      <c r="D14" s="135"/>
      <c r="E14" s="136"/>
      <c r="F14" s="135"/>
      <c r="G14" s="135"/>
      <c r="H14" s="135"/>
      <c r="I14" s="135"/>
      <c r="J14" s="136"/>
      <c r="K14" s="137"/>
      <c r="L14" s="138" t="s">
        <v>1670</v>
      </c>
      <c r="M14" s="338"/>
    </row>
    <row r="15" spans="1:13" ht="15.75" thickBot="1">
      <c r="A15" s="336"/>
      <c r="B15" s="134" t="s">
        <v>1671</v>
      </c>
      <c r="C15" s="135"/>
      <c r="D15" s="135"/>
      <c r="E15" s="136"/>
      <c r="F15" s="135"/>
      <c r="G15" s="135"/>
      <c r="H15" s="135"/>
      <c r="I15" s="135"/>
      <c r="J15" s="136"/>
      <c r="K15" s="137"/>
      <c r="L15" s="138" t="s">
        <v>1672</v>
      </c>
      <c r="M15" s="338"/>
    </row>
    <row r="16" spans="1:13" ht="15.75" thickBot="1">
      <c r="A16" s="336"/>
      <c r="B16" s="134" t="s">
        <v>1673</v>
      </c>
      <c r="C16" s="135"/>
      <c r="D16" s="135"/>
      <c r="E16" s="136"/>
      <c r="F16" s="135"/>
      <c r="G16" s="135"/>
      <c r="H16" s="135"/>
      <c r="I16" s="135"/>
      <c r="J16" s="136"/>
      <c r="K16" s="137"/>
      <c r="L16" s="138" t="s">
        <v>1674</v>
      </c>
      <c r="M16" s="338"/>
    </row>
    <row r="17" spans="1:13" ht="26.25" thickBot="1">
      <c r="A17" s="336"/>
      <c r="B17" s="134" t="s">
        <v>1675</v>
      </c>
      <c r="C17" s="135"/>
      <c r="D17" s="135"/>
      <c r="E17" s="136"/>
      <c r="F17" s="135"/>
      <c r="G17" s="135"/>
      <c r="H17" s="135"/>
      <c r="I17" s="135"/>
      <c r="J17" s="136"/>
      <c r="K17" s="137"/>
      <c r="L17" s="138" t="s">
        <v>1676</v>
      </c>
      <c r="M17" s="338"/>
    </row>
    <row r="18" spans="1:13" ht="15.75" thickBot="1">
      <c r="A18" s="336"/>
      <c r="B18" s="134" t="s">
        <v>1677</v>
      </c>
      <c r="C18" s="135"/>
      <c r="D18" s="135"/>
      <c r="E18" s="136"/>
      <c r="F18" s="135"/>
      <c r="G18" s="135"/>
      <c r="H18" s="135"/>
      <c r="I18" s="135"/>
      <c r="J18" s="136"/>
      <c r="K18" s="137"/>
      <c r="L18" s="138" t="s">
        <v>1678</v>
      </c>
      <c r="M18" s="338"/>
    </row>
    <row r="19" spans="1:13" ht="15.75" thickBot="1">
      <c r="A19" s="336"/>
      <c r="B19" s="134" t="s">
        <v>1679</v>
      </c>
      <c r="C19" s="135">
        <v>9676011</v>
      </c>
      <c r="D19" s="135"/>
      <c r="E19" s="136">
        <v>43645</v>
      </c>
      <c r="F19" s="135"/>
      <c r="G19" s="135"/>
      <c r="H19" s="135"/>
      <c r="I19" s="135"/>
      <c r="J19" s="136"/>
      <c r="K19" s="137">
        <v>9632366</v>
      </c>
      <c r="L19" s="138" t="s">
        <v>1680</v>
      </c>
      <c r="M19" s="338"/>
    </row>
    <row r="20" spans="1:13" ht="15.75" thickBot="1">
      <c r="A20" s="336"/>
      <c r="B20" s="139" t="s">
        <v>1681</v>
      </c>
      <c r="C20" s="137">
        <v>932346032</v>
      </c>
      <c r="D20" s="137">
        <v>6921122</v>
      </c>
      <c r="E20" s="136">
        <v>14540341</v>
      </c>
      <c r="F20" s="137">
        <v>26804654</v>
      </c>
      <c r="G20" s="137"/>
      <c r="H20" s="137"/>
      <c r="I20" s="137"/>
      <c r="J20" s="136"/>
      <c r="K20" s="137">
        <v>951531467</v>
      </c>
      <c r="L20" s="140" t="s">
        <v>1682</v>
      </c>
      <c r="M20" s="338"/>
    </row>
    <row r="21" spans="1:13" ht="15.75" thickBot="1">
      <c r="A21" s="336"/>
      <c r="B21" s="134" t="s">
        <v>1683</v>
      </c>
      <c r="C21" s="135"/>
      <c r="D21" s="135"/>
      <c r="E21" s="136"/>
      <c r="F21" s="135"/>
      <c r="G21" s="135"/>
      <c r="H21" s="135"/>
      <c r="I21" s="135"/>
      <c r="J21" s="136"/>
      <c r="K21" s="137"/>
      <c r="L21" s="138" t="s">
        <v>1684</v>
      </c>
      <c r="M21" s="338"/>
    </row>
    <row r="22" spans="1:13" ht="26.25" thickBot="1">
      <c r="A22" s="336"/>
      <c r="B22" s="134" t="s">
        <v>1685</v>
      </c>
      <c r="C22" s="135"/>
      <c r="D22" s="135"/>
      <c r="E22" s="136"/>
      <c r="F22" s="135"/>
      <c r="G22" s="135"/>
      <c r="H22" s="135"/>
      <c r="I22" s="135"/>
      <c r="J22" s="136"/>
      <c r="K22" s="137"/>
      <c r="L22" s="138" t="s">
        <v>1686</v>
      </c>
      <c r="M22" s="338"/>
    </row>
    <row r="23" spans="1:13" ht="15.75" thickBot="1">
      <c r="A23" s="336"/>
      <c r="B23" s="134" t="s">
        <v>1687</v>
      </c>
      <c r="C23" s="135"/>
      <c r="D23" s="135"/>
      <c r="E23" s="136"/>
      <c r="F23" s="135"/>
      <c r="G23" s="135"/>
      <c r="H23" s="135"/>
      <c r="I23" s="135"/>
      <c r="J23" s="136"/>
      <c r="K23" s="137"/>
      <c r="L23" s="138" t="s">
        <v>1688</v>
      </c>
      <c r="M23" s="338"/>
    </row>
    <row r="24" spans="1:13" ht="15.75" thickBot="1">
      <c r="A24" s="336"/>
      <c r="B24" s="134" t="s">
        <v>1689</v>
      </c>
      <c r="C24" s="135"/>
      <c r="D24" s="135"/>
      <c r="E24" s="136"/>
      <c r="F24" s="135"/>
      <c r="G24" s="135"/>
      <c r="H24" s="135"/>
      <c r="I24" s="135"/>
      <c r="J24" s="136"/>
      <c r="K24" s="137"/>
      <c r="L24" s="138" t="s">
        <v>1690</v>
      </c>
      <c r="M24" s="338"/>
    </row>
    <row r="25" spans="1:13" ht="26.25" thickBot="1">
      <c r="A25" s="336"/>
      <c r="B25" s="134" t="s">
        <v>1691</v>
      </c>
      <c r="C25" s="135"/>
      <c r="D25" s="135"/>
      <c r="E25" s="136"/>
      <c r="F25" s="135"/>
      <c r="G25" s="135"/>
      <c r="H25" s="135"/>
      <c r="I25" s="135"/>
      <c r="J25" s="136"/>
      <c r="K25" s="137"/>
      <c r="L25" s="138" t="s">
        <v>1692</v>
      </c>
      <c r="M25" s="338"/>
    </row>
    <row r="26" spans="1:13" ht="15.75" thickBot="1">
      <c r="A26" s="336"/>
      <c r="B26" s="134" t="s">
        <v>1693</v>
      </c>
      <c r="C26" s="135"/>
      <c r="D26" s="135"/>
      <c r="E26" s="136"/>
      <c r="F26" s="135"/>
      <c r="G26" s="135"/>
      <c r="H26" s="135"/>
      <c r="I26" s="135"/>
      <c r="J26" s="136"/>
      <c r="K26" s="137"/>
      <c r="L26" s="138" t="s">
        <v>1694</v>
      </c>
      <c r="M26" s="338"/>
    </row>
    <row r="27" spans="1:13" ht="15.75" thickBot="1">
      <c r="A27" s="336"/>
      <c r="B27" s="134" t="s">
        <v>1695</v>
      </c>
      <c r="C27" s="135"/>
      <c r="D27" s="135"/>
      <c r="E27" s="136"/>
      <c r="F27" s="135"/>
      <c r="G27" s="135"/>
      <c r="H27" s="135"/>
      <c r="I27" s="135"/>
      <c r="J27" s="136"/>
      <c r="K27" s="137"/>
      <c r="L27" s="138" t="s">
        <v>1696</v>
      </c>
      <c r="M27" s="338"/>
    </row>
    <row r="28" spans="1:13" ht="15.75" thickBot="1">
      <c r="A28" s="336"/>
      <c r="B28" s="134" t="s">
        <v>1697</v>
      </c>
      <c r="C28" s="135"/>
      <c r="D28" s="135"/>
      <c r="E28" s="136"/>
      <c r="F28" s="135"/>
      <c r="G28" s="135"/>
      <c r="H28" s="135"/>
      <c r="I28" s="135"/>
      <c r="J28" s="136"/>
      <c r="K28" s="137"/>
      <c r="L28" s="138" t="s">
        <v>1698</v>
      </c>
      <c r="M28" s="338"/>
    </row>
    <row r="29" spans="1:13" ht="15.75" thickBot="1">
      <c r="A29" s="336"/>
      <c r="B29" s="134" t="s">
        <v>1699</v>
      </c>
      <c r="C29" s="135"/>
      <c r="D29" s="135"/>
      <c r="E29" s="136"/>
      <c r="F29" s="135"/>
      <c r="G29" s="135"/>
      <c r="H29" s="135"/>
      <c r="I29" s="135"/>
      <c r="J29" s="136"/>
      <c r="K29" s="137"/>
      <c r="L29" s="138" t="s">
        <v>1700</v>
      </c>
      <c r="M29" s="338"/>
    </row>
    <row r="30" spans="1:13" ht="15.75" thickBot="1">
      <c r="A30" s="336"/>
      <c r="B30" s="134" t="s">
        <v>1701</v>
      </c>
      <c r="C30" s="135"/>
      <c r="D30" s="135"/>
      <c r="E30" s="136"/>
      <c r="F30" s="135"/>
      <c r="G30" s="135"/>
      <c r="H30" s="135"/>
      <c r="I30" s="135"/>
      <c r="J30" s="136"/>
      <c r="K30" s="137"/>
      <c r="L30" s="138" t="s">
        <v>1702</v>
      </c>
      <c r="M30" s="338"/>
    </row>
    <row r="31" spans="1:13" ht="26.25" thickBot="1">
      <c r="A31" s="336"/>
      <c r="B31" s="134" t="s">
        <v>1703</v>
      </c>
      <c r="C31" s="135"/>
      <c r="D31" s="135"/>
      <c r="E31" s="136"/>
      <c r="F31" s="135"/>
      <c r="G31" s="135"/>
      <c r="H31" s="135"/>
      <c r="I31" s="135"/>
      <c r="J31" s="136"/>
      <c r="K31" s="137"/>
      <c r="L31" s="138" t="s">
        <v>1704</v>
      </c>
      <c r="M31" s="338"/>
    </row>
    <row r="32" spans="1:13" ht="15.75" thickBot="1">
      <c r="A32" s="336"/>
      <c r="B32" s="134" t="s">
        <v>1705</v>
      </c>
      <c r="C32" s="135"/>
      <c r="D32" s="135"/>
      <c r="E32" s="136"/>
      <c r="F32" s="135"/>
      <c r="G32" s="135"/>
      <c r="H32" s="135"/>
      <c r="I32" s="135"/>
      <c r="J32" s="136"/>
      <c r="K32" s="137"/>
      <c r="L32" s="138" t="s">
        <v>1706</v>
      </c>
      <c r="M32" s="338"/>
    </row>
    <row r="33" spans="1:13" ht="15.75" thickBot="1">
      <c r="A33" s="336"/>
      <c r="B33" s="134" t="s">
        <v>1707</v>
      </c>
      <c r="C33" s="135"/>
      <c r="D33" s="135"/>
      <c r="E33" s="136"/>
      <c r="F33" s="135"/>
      <c r="G33" s="135"/>
      <c r="H33" s="135"/>
      <c r="I33" s="135"/>
      <c r="J33" s="136"/>
      <c r="K33" s="137"/>
      <c r="L33" s="138" t="s">
        <v>1708</v>
      </c>
      <c r="M33" s="338"/>
    </row>
    <row r="34" spans="1:13" ht="15.75" thickBot="1">
      <c r="A34" s="336"/>
      <c r="B34" s="139" t="s">
        <v>623</v>
      </c>
      <c r="C34" s="137"/>
      <c r="D34" s="137"/>
      <c r="E34" s="136"/>
      <c r="F34" s="137"/>
      <c r="G34" s="137"/>
      <c r="H34" s="137"/>
      <c r="I34" s="137"/>
      <c r="J34" s="136"/>
      <c r="K34" s="137"/>
      <c r="L34" s="140" t="s">
        <v>624</v>
      </c>
      <c r="M34" s="338"/>
    </row>
    <row r="35" spans="1:13" ht="15.75" thickBot="1">
      <c r="A35" s="336"/>
      <c r="B35" s="134" t="s">
        <v>1709</v>
      </c>
      <c r="C35" s="135"/>
      <c r="D35" s="135"/>
      <c r="E35" s="136"/>
      <c r="F35" s="135"/>
      <c r="G35" s="135"/>
      <c r="H35" s="135"/>
      <c r="I35" s="135"/>
      <c r="J35" s="136"/>
      <c r="K35" s="137"/>
      <c r="L35" s="138" t="s">
        <v>1710</v>
      </c>
      <c r="M35" s="338"/>
    </row>
    <row r="36" spans="1:13" ht="26.25" thickBot="1">
      <c r="A36" s="336"/>
      <c r="B36" s="134" t="s">
        <v>1711</v>
      </c>
      <c r="C36" s="135"/>
      <c r="D36" s="135"/>
      <c r="E36" s="136"/>
      <c r="F36" s="135"/>
      <c r="G36" s="135"/>
      <c r="H36" s="135"/>
      <c r="I36" s="135"/>
      <c r="J36" s="136"/>
      <c r="K36" s="137"/>
      <c r="L36" s="138" t="s">
        <v>1712</v>
      </c>
      <c r="M36" s="338"/>
    </row>
    <row r="37" spans="1:13" ht="26.25" thickBot="1">
      <c r="A37" s="336"/>
      <c r="B37" s="134" t="s">
        <v>1713</v>
      </c>
      <c r="C37" s="135"/>
      <c r="D37" s="135"/>
      <c r="E37" s="136"/>
      <c r="F37" s="135"/>
      <c r="G37" s="135"/>
      <c r="H37" s="135"/>
      <c r="I37" s="135"/>
      <c r="J37" s="136"/>
      <c r="K37" s="137"/>
      <c r="L37" s="138" t="s">
        <v>1714</v>
      </c>
      <c r="M37" s="338"/>
    </row>
    <row r="38" spans="1:13" ht="26.25" thickBot="1">
      <c r="A38" s="336"/>
      <c r="B38" s="134" t="s">
        <v>1715</v>
      </c>
      <c r="C38" s="135"/>
      <c r="D38" s="135"/>
      <c r="E38" s="136"/>
      <c r="F38" s="135"/>
      <c r="G38" s="135"/>
      <c r="H38" s="135"/>
      <c r="I38" s="135"/>
      <c r="J38" s="136"/>
      <c r="K38" s="137"/>
      <c r="L38" s="138" t="s">
        <v>1716</v>
      </c>
      <c r="M38" s="338"/>
    </row>
    <row r="39" spans="1:13" ht="26.25" thickBot="1">
      <c r="A39" s="336"/>
      <c r="B39" s="134" t="s">
        <v>1717</v>
      </c>
      <c r="C39" s="135"/>
      <c r="D39" s="135"/>
      <c r="E39" s="136"/>
      <c r="F39" s="135"/>
      <c r="G39" s="135"/>
      <c r="H39" s="135"/>
      <c r="I39" s="135"/>
      <c r="J39" s="136"/>
      <c r="K39" s="137"/>
      <c r="L39" s="138" t="s">
        <v>1718</v>
      </c>
      <c r="M39" s="338"/>
    </row>
    <row r="40" spans="1:13" ht="26.25" thickBot="1">
      <c r="A40" s="336"/>
      <c r="B40" s="134" t="s">
        <v>1719</v>
      </c>
      <c r="C40" s="135"/>
      <c r="D40" s="135"/>
      <c r="E40" s="136"/>
      <c r="F40" s="135"/>
      <c r="G40" s="135"/>
      <c r="H40" s="135"/>
      <c r="I40" s="135"/>
      <c r="J40" s="136"/>
      <c r="K40" s="137"/>
      <c r="L40" s="138" t="s">
        <v>1720</v>
      </c>
      <c r="M40" s="338"/>
    </row>
    <row r="41" spans="1:13" ht="15.75" thickBot="1">
      <c r="A41" s="336"/>
      <c r="B41" s="134" t="s">
        <v>1721</v>
      </c>
      <c r="C41" s="135">
        <v>251344938</v>
      </c>
      <c r="D41" s="135">
        <v>42100344</v>
      </c>
      <c r="E41" s="136"/>
      <c r="F41" s="135">
        <v>-26804654</v>
      </c>
      <c r="G41" s="135"/>
      <c r="H41" s="135"/>
      <c r="I41" s="135"/>
      <c r="J41" s="136"/>
      <c r="K41" s="137">
        <v>266640628</v>
      </c>
      <c r="L41" s="138" t="s">
        <v>1722</v>
      </c>
      <c r="M41" s="338"/>
    </row>
    <row r="42" spans="1:13" ht="15.75" thickBot="1">
      <c r="A42" s="336"/>
      <c r="B42" s="139" t="s">
        <v>1723</v>
      </c>
      <c r="C42" s="137">
        <v>251344938</v>
      </c>
      <c r="D42" s="137">
        <v>42100344</v>
      </c>
      <c r="E42" s="136"/>
      <c r="F42" s="137">
        <v>-26804654</v>
      </c>
      <c r="G42" s="137"/>
      <c r="H42" s="137"/>
      <c r="I42" s="137"/>
      <c r="J42" s="136"/>
      <c r="K42" s="137">
        <v>266640628</v>
      </c>
      <c r="L42" s="140" t="s">
        <v>1724</v>
      </c>
      <c r="M42" s="338"/>
    </row>
    <row r="43" spans="1:13" ht="15.75" thickBot="1">
      <c r="A43" s="337"/>
      <c r="B43" s="139" t="s">
        <v>621</v>
      </c>
      <c r="C43" s="137">
        <v>1183690970</v>
      </c>
      <c r="D43" s="137">
        <v>49021466</v>
      </c>
      <c r="E43" s="136">
        <v>14540341</v>
      </c>
      <c r="F43" s="137">
        <v>0</v>
      </c>
      <c r="G43" s="137"/>
      <c r="H43" s="137"/>
      <c r="I43" s="137"/>
      <c r="J43" s="136"/>
      <c r="K43" s="137">
        <v>1218172095</v>
      </c>
      <c r="L43" s="140" t="s">
        <v>622</v>
      </c>
      <c r="M43" s="339"/>
    </row>
    <row r="44" spans="1:13" ht="15.75" thickBot="1">
      <c r="A44" s="344" t="s">
        <v>1725</v>
      </c>
      <c r="B44" s="134" t="s">
        <v>1652</v>
      </c>
      <c r="C44" s="135"/>
      <c r="D44" s="135"/>
      <c r="E44" s="136"/>
      <c r="F44" s="135"/>
      <c r="G44" s="135"/>
      <c r="H44" s="135"/>
      <c r="I44" s="135"/>
      <c r="J44" s="136"/>
      <c r="K44" s="137"/>
      <c r="L44" s="138" t="s">
        <v>1653</v>
      </c>
      <c r="M44" s="345" t="s">
        <v>1726</v>
      </c>
    </row>
    <row r="45" spans="1:13" ht="26.25" thickBot="1">
      <c r="A45" s="336"/>
      <c r="B45" s="134" t="s">
        <v>1655</v>
      </c>
      <c r="C45" s="135">
        <v>47737673</v>
      </c>
      <c r="D45" s="135">
        <v>5493538</v>
      </c>
      <c r="E45" s="136">
        <v>2910921</v>
      </c>
      <c r="F45" s="135"/>
      <c r="G45" s="135"/>
      <c r="H45" s="135"/>
      <c r="I45" s="135"/>
      <c r="J45" s="136"/>
      <c r="K45" s="137">
        <v>50320290</v>
      </c>
      <c r="L45" s="138" t="s">
        <v>1656</v>
      </c>
      <c r="M45" s="338"/>
    </row>
    <row r="46" spans="1:13" ht="15.75" thickBot="1">
      <c r="A46" s="336"/>
      <c r="B46" s="134" t="s">
        <v>1657</v>
      </c>
      <c r="C46" s="135">
        <v>276919690</v>
      </c>
      <c r="D46" s="135">
        <v>21397614</v>
      </c>
      <c r="E46" s="136">
        <v>319110</v>
      </c>
      <c r="F46" s="135"/>
      <c r="G46" s="135"/>
      <c r="H46" s="135"/>
      <c r="I46" s="135"/>
      <c r="J46" s="136"/>
      <c r="K46" s="137">
        <v>297998194</v>
      </c>
      <c r="L46" s="138" t="s">
        <v>1658</v>
      </c>
      <c r="M46" s="338"/>
    </row>
    <row r="47" spans="1:13" ht="15.75" thickBot="1">
      <c r="A47" s="336"/>
      <c r="B47" s="134" t="s">
        <v>1659</v>
      </c>
      <c r="C47" s="135"/>
      <c r="D47" s="135"/>
      <c r="E47" s="136"/>
      <c r="F47" s="135"/>
      <c r="G47" s="135"/>
      <c r="H47" s="135"/>
      <c r="I47" s="135"/>
      <c r="J47" s="136"/>
      <c r="K47" s="137"/>
      <c r="L47" s="138" t="s">
        <v>1660</v>
      </c>
      <c r="M47" s="338"/>
    </row>
    <row r="48" spans="1:13" ht="15.75" thickBot="1">
      <c r="A48" s="336"/>
      <c r="B48" s="134" t="s">
        <v>1661</v>
      </c>
      <c r="C48" s="135">
        <v>27863896</v>
      </c>
      <c r="D48" s="135">
        <v>3249267</v>
      </c>
      <c r="E48" s="136">
        <v>2110842</v>
      </c>
      <c r="F48" s="135"/>
      <c r="G48" s="135"/>
      <c r="H48" s="135"/>
      <c r="I48" s="135"/>
      <c r="J48" s="136"/>
      <c r="K48" s="137">
        <v>29002321</v>
      </c>
      <c r="L48" s="138" t="s">
        <v>1662</v>
      </c>
      <c r="M48" s="338"/>
    </row>
    <row r="49" spans="1:13" ht="26.25" thickBot="1">
      <c r="A49" s="336"/>
      <c r="B49" s="134" t="s">
        <v>1663</v>
      </c>
      <c r="C49" s="135">
        <v>24750658</v>
      </c>
      <c r="D49" s="135">
        <v>1767756</v>
      </c>
      <c r="E49" s="136">
        <v>182654</v>
      </c>
      <c r="F49" s="135"/>
      <c r="G49" s="135"/>
      <c r="H49" s="135"/>
      <c r="I49" s="135"/>
      <c r="J49" s="136"/>
      <c r="K49" s="137">
        <v>26335760</v>
      </c>
      <c r="L49" s="138" t="s">
        <v>1664</v>
      </c>
      <c r="M49" s="338"/>
    </row>
    <row r="50" spans="1:13" ht="15.75" thickBot="1">
      <c r="A50" s="336"/>
      <c r="B50" s="134" t="s">
        <v>1665</v>
      </c>
      <c r="C50" s="135"/>
      <c r="D50" s="135"/>
      <c r="E50" s="136"/>
      <c r="F50" s="135"/>
      <c r="G50" s="135"/>
      <c r="H50" s="135"/>
      <c r="I50" s="135"/>
      <c r="J50" s="136"/>
      <c r="K50" s="137"/>
      <c r="L50" s="138" t="s">
        <v>1666</v>
      </c>
      <c r="M50" s="338"/>
    </row>
    <row r="51" spans="1:13" ht="15.75" thickBot="1">
      <c r="A51" s="336"/>
      <c r="B51" s="134" t="s">
        <v>1667</v>
      </c>
      <c r="C51" s="135"/>
      <c r="D51" s="135"/>
      <c r="E51" s="136"/>
      <c r="F51" s="135"/>
      <c r="G51" s="135"/>
      <c r="H51" s="135"/>
      <c r="I51" s="135"/>
      <c r="J51" s="136"/>
      <c r="K51" s="137"/>
      <c r="L51" s="138" t="s">
        <v>1668</v>
      </c>
      <c r="M51" s="338"/>
    </row>
    <row r="52" spans="1:13" ht="15.75" thickBot="1">
      <c r="A52" s="336"/>
      <c r="B52" s="134" t="s">
        <v>1669</v>
      </c>
      <c r="C52" s="135"/>
      <c r="D52" s="135"/>
      <c r="E52" s="136"/>
      <c r="F52" s="135"/>
      <c r="G52" s="135"/>
      <c r="H52" s="135"/>
      <c r="I52" s="135"/>
      <c r="J52" s="136"/>
      <c r="K52" s="137"/>
      <c r="L52" s="138" t="s">
        <v>1670</v>
      </c>
      <c r="M52" s="338"/>
    </row>
    <row r="53" spans="1:13" ht="15.75" thickBot="1">
      <c r="A53" s="336"/>
      <c r="B53" s="134" t="s">
        <v>1671</v>
      </c>
      <c r="C53" s="135"/>
      <c r="D53" s="135"/>
      <c r="E53" s="136"/>
      <c r="F53" s="135"/>
      <c r="G53" s="135"/>
      <c r="H53" s="135"/>
      <c r="I53" s="135"/>
      <c r="J53" s="136"/>
      <c r="K53" s="137"/>
      <c r="L53" s="138" t="s">
        <v>1672</v>
      </c>
      <c r="M53" s="338"/>
    </row>
    <row r="54" spans="1:13" ht="15.75" thickBot="1">
      <c r="A54" s="336"/>
      <c r="B54" s="134" t="s">
        <v>1673</v>
      </c>
      <c r="C54" s="135"/>
      <c r="D54" s="135"/>
      <c r="E54" s="136"/>
      <c r="F54" s="135"/>
      <c r="G54" s="135"/>
      <c r="H54" s="135"/>
      <c r="I54" s="135"/>
      <c r="J54" s="136"/>
      <c r="K54" s="137"/>
      <c r="L54" s="138" t="s">
        <v>1674</v>
      </c>
      <c r="M54" s="338"/>
    </row>
    <row r="55" spans="1:13" ht="26.25" thickBot="1">
      <c r="A55" s="336"/>
      <c r="B55" s="134" t="s">
        <v>1675</v>
      </c>
      <c r="C55" s="135"/>
      <c r="D55" s="135"/>
      <c r="E55" s="136"/>
      <c r="F55" s="135"/>
      <c r="G55" s="135"/>
      <c r="H55" s="135"/>
      <c r="I55" s="135"/>
      <c r="J55" s="136"/>
      <c r="K55" s="137"/>
      <c r="L55" s="138" t="s">
        <v>1676</v>
      </c>
      <c r="M55" s="338"/>
    </row>
    <row r="56" spans="1:13" ht="15.75" thickBot="1">
      <c r="A56" s="336"/>
      <c r="B56" s="134" t="s">
        <v>1677</v>
      </c>
      <c r="C56" s="135"/>
      <c r="D56" s="135"/>
      <c r="E56" s="136"/>
      <c r="F56" s="135"/>
      <c r="G56" s="135"/>
      <c r="H56" s="135"/>
      <c r="I56" s="135"/>
      <c r="J56" s="136"/>
      <c r="K56" s="137"/>
      <c r="L56" s="138" t="s">
        <v>1678</v>
      </c>
      <c r="M56" s="338"/>
    </row>
    <row r="57" spans="1:13" ht="15.75" thickBot="1">
      <c r="A57" s="336"/>
      <c r="B57" s="134" t="s">
        <v>1679</v>
      </c>
      <c r="C57" s="135">
        <v>8334036</v>
      </c>
      <c r="D57" s="135">
        <v>586662</v>
      </c>
      <c r="E57" s="136">
        <v>1632</v>
      </c>
      <c r="F57" s="135"/>
      <c r="G57" s="135"/>
      <c r="H57" s="135"/>
      <c r="I57" s="135"/>
      <c r="J57" s="136"/>
      <c r="K57" s="137">
        <v>8919066</v>
      </c>
      <c r="L57" s="138" t="s">
        <v>1680</v>
      </c>
      <c r="M57" s="338"/>
    </row>
    <row r="58" spans="1:13" ht="15.75" thickBot="1">
      <c r="A58" s="336"/>
      <c r="B58" s="139" t="s">
        <v>1681</v>
      </c>
      <c r="C58" s="137">
        <v>385605953</v>
      </c>
      <c r="D58" s="137">
        <v>32494837</v>
      </c>
      <c r="E58" s="136">
        <v>5525159</v>
      </c>
      <c r="F58" s="137"/>
      <c r="G58" s="137"/>
      <c r="H58" s="137"/>
      <c r="I58" s="137"/>
      <c r="J58" s="136"/>
      <c r="K58" s="137">
        <v>412575631</v>
      </c>
      <c r="L58" s="140" t="s">
        <v>1682</v>
      </c>
      <c r="M58" s="338"/>
    </row>
    <row r="59" spans="1:13" ht="15.75" thickBot="1">
      <c r="A59" s="336"/>
      <c r="B59" s="134" t="s">
        <v>1683</v>
      </c>
      <c r="C59" s="135"/>
      <c r="D59" s="135"/>
      <c r="E59" s="136"/>
      <c r="F59" s="135"/>
      <c r="G59" s="135"/>
      <c r="H59" s="135"/>
      <c r="I59" s="135"/>
      <c r="J59" s="136"/>
      <c r="K59" s="137"/>
      <c r="L59" s="138" t="s">
        <v>1684</v>
      </c>
      <c r="M59" s="338"/>
    </row>
    <row r="60" spans="1:13" ht="26.25" thickBot="1">
      <c r="A60" s="336"/>
      <c r="B60" s="134" t="s">
        <v>1685</v>
      </c>
      <c r="C60" s="135"/>
      <c r="D60" s="135"/>
      <c r="E60" s="136"/>
      <c r="F60" s="135"/>
      <c r="G60" s="135"/>
      <c r="H60" s="135"/>
      <c r="I60" s="135"/>
      <c r="J60" s="136"/>
      <c r="K60" s="137"/>
      <c r="L60" s="138" t="s">
        <v>1686</v>
      </c>
      <c r="M60" s="338"/>
    </row>
    <row r="61" spans="1:13" ht="15.75" thickBot="1">
      <c r="A61" s="336"/>
      <c r="B61" s="134" t="s">
        <v>1687</v>
      </c>
      <c r="C61" s="135"/>
      <c r="D61" s="135"/>
      <c r="E61" s="136"/>
      <c r="F61" s="135"/>
      <c r="G61" s="135"/>
      <c r="H61" s="135"/>
      <c r="I61" s="135"/>
      <c r="J61" s="136"/>
      <c r="K61" s="137"/>
      <c r="L61" s="138" t="s">
        <v>1688</v>
      </c>
      <c r="M61" s="338"/>
    </row>
    <row r="62" spans="1:13" ht="15.75" thickBot="1">
      <c r="A62" s="336"/>
      <c r="B62" s="134" t="s">
        <v>1689</v>
      </c>
      <c r="C62" s="135"/>
      <c r="D62" s="135"/>
      <c r="E62" s="136"/>
      <c r="F62" s="135"/>
      <c r="G62" s="135"/>
      <c r="H62" s="135"/>
      <c r="I62" s="135"/>
      <c r="J62" s="136"/>
      <c r="K62" s="137"/>
      <c r="L62" s="138" t="s">
        <v>1690</v>
      </c>
      <c r="M62" s="338"/>
    </row>
    <row r="63" spans="1:13" ht="26.25" thickBot="1">
      <c r="A63" s="336"/>
      <c r="B63" s="134" t="s">
        <v>1691</v>
      </c>
      <c r="C63" s="135"/>
      <c r="D63" s="135"/>
      <c r="E63" s="136"/>
      <c r="F63" s="135"/>
      <c r="G63" s="135"/>
      <c r="H63" s="135"/>
      <c r="I63" s="135"/>
      <c r="J63" s="136"/>
      <c r="K63" s="137"/>
      <c r="L63" s="138" t="s">
        <v>1692</v>
      </c>
      <c r="M63" s="338"/>
    </row>
    <row r="64" spans="1:13" ht="15.75" thickBot="1">
      <c r="A64" s="336"/>
      <c r="B64" s="134" t="s">
        <v>1693</v>
      </c>
      <c r="C64" s="135"/>
      <c r="D64" s="135"/>
      <c r="E64" s="136"/>
      <c r="F64" s="135"/>
      <c r="G64" s="135"/>
      <c r="H64" s="135"/>
      <c r="I64" s="135"/>
      <c r="J64" s="136"/>
      <c r="K64" s="137"/>
      <c r="L64" s="138" t="s">
        <v>1694</v>
      </c>
      <c r="M64" s="338"/>
    </row>
    <row r="65" spans="1:13" ht="15.75" thickBot="1">
      <c r="A65" s="336"/>
      <c r="B65" s="134" t="s">
        <v>1695</v>
      </c>
      <c r="C65" s="135"/>
      <c r="D65" s="135"/>
      <c r="E65" s="136"/>
      <c r="F65" s="135"/>
      <c r="G65" s="135"/>
      <c r="H65" s="135"/>
      <c r="I65" s="135"/>
      <c r="J65" s="136"/>
      <c r="K65" s="137"/>
      <c r="L65" s="138" t="s">
        <v>1696</v>
      </c>
      <c r="M65" s="338"/>
    </row>
    <row r="66" spans="1:13" ht="15.75" thickBot="1">
      <c r="A66" s="336"/>
      <c r="B66" s="134" t="s">
        <v>1697</v>
      </c>
      <c r="C66" s="135"/>
      <c r="D66" s="135"/>
      <c r="E66" s="136"/>
      <c r="F66" s="135"/>
      <c r="G66" s="135"/>
      <c r="H66" s="135"/>
      <c r="I66" s="135"/>
      <c r="J66" s="136"/>
      <c r="K66" s="137"/>
      <c r="L66" s="138" t="s">
        <v>1698</v>
      </c>
      <c r="M66" s="338"/>
    </row>
    <row r="67" spans="1:13" ht="15.75" thickBot="1">
      <c r="A67" s="336"/>
      <c r="B67" s="134" t="s">
        <v>1699</v>
      </c>
      <c r="C67" s="135"/>
      <c r="D67" s="135"/>
      <c r="E67" s="136"/>
      <c r="F67" s="135"/>
      <c r="G67" s="135"/>
      <c r="H67" s="135"/>
      <c r="I67" s="135"/>
      <c r="J67" s="136"/>
      <c r="K67" s="137"/>
      <c r="L67" s="138" t="s">
        <v>1700</v>
      </c>
      <c r="M67" s="338"/>
    </row>
    <row r="68" spans="1:13" ht="15.75" thickBot="1">
      <c r="A68" s="336"/>
      <c r="B68" s="134" t="s">
        <v>1701</v>
      </c>
      <c r="C68" s="135"/>
      <c r="D68" s="135"/>
      <c r="E68" s="136"/>
      <c r="F68" s="135"/>
      <c r="G68" s="135"/>
      <c r="H68" s="135"/>
      <c r="I68" s="135"/>
      <c r="J68" s="136"/>
      <c r="K68" s="137"/>
      <c r="L68" s="138" t="s">
        <v>1702</v>
      </c>
      <c r="M68" s="338"/>
    </row>
    <row r="69" spans="1:13" ht="26.25" thickBot="1">
      <c r="A69" s="336"/>
      <c r="B69" s="134" t="s">
        <v>1703</v>
      </c>
      <c r="C69" s="135"/>
      <c r="D69" s="135"/>
      <c r="E69" s="136"/>
      <c r="F69" s="135"/>
      <c r="G69" s="135"/>
      <c r="H69" s="135"/>
      <c r="I69" s="135"/>
      <c r="J69" s="136"/>
      <c r="K69" s="137"/>
      <c r="L69" s="138" t="s">
        <v>1704</v>
      </c>
      <c r="M69" s="338"/>
    </row>
    <row r="70" spans="1:13" ht="15.75" thickBot="1">
      <c r="A70" s="336"/>
      <c r="B70" s="134" t="s">
        <v>1705</v>
      </c>
      <c r="C70" s="135"/>
      <c r="D70" s="135"/>
      <c r="E70" s="136"/>
      <c r="F70" s="135"/>
      <c r="G70" s="135"/>
      <c r="H70" s="135"/>
      <c r="I70" s="135"/>
      <c r="J70" s="136"/>
      <c r="K70" s="137"/>
      <c r="L70" s="138" t="s">
        <v>1706</v>
      </c>
      <c r="M70" s="338"/>
    </row>
    <row r="71" spans="1:13" ht="15.75" thickBot="1">
      <c r="A71" s="336"/>
      <c r="B71" s="134" t="s">
        <v>1707</v>
      </c>
      <c r="C71" s="135"/>
      <c r="D71" s="135"/>
      <c r="E71" s="136"/>
      <c r="F71" s="135"/>
      <c r="G71" s="135"/>
      <c r="H71" s="135"/>
      <c r="I71" s="135"/>
      <c r="J71" s="136"/>
      <c r="K71" s="137"/>
      <c r="L71" s="138" t="s">
        <v>1708</v>
      </c>
      <c r="M71" s="338"/>
    </row>
    <row r="72" spans="1:13" ht="15.75" thickBot="1">
      <c r="A72" s="336"/>
      <c r="B72" s="139" t="s">
        <v>623</v>
      </c>
      <c r="C72" s="137"/>
      <c r="D72" s="137"/>
      <c r="E72" s="136"/>
      <c r="F72" s="137"/>
      <c r="G72" s="137"/>
      <c r="H72" s="137"/>
      <c r="I72" s="137"/>
      <c r="J72" s="136"/>
      <c r="K72" s="137"/>
      <c r="L72" s="140" t="s">
        <v>624</v>
      </c>
      <c r="M72" s="338"/>
    </row>
    <row r="73" spans="1:13" ht="15.75" thickBot="1">
      <c r="A73" s="336"/>
      <c r="B73" s="134" t="s">
        <v>1709</v>
      </c>
      <c r="C73" s="135"/>
      <c r="D73" s="135"/>
      <c r="E73" s="136"/>
      <c r="F73" s="135"/>
      <c r="G73" s="135"/>
      <c r="H73" s="135"/>
      <c r="I73" s="135"/>
      <c r="J73" s="136"/>
      <c r="K73" s="137"/>
      <c r="L73" s="138" t="s">
        <v>1710</v>
      </c>
      <c r="M73" s="338"/>
    </row>
    <row r="74" spans="1:13" ht="26.25" thickBot="1">
      <c r="A74" s="336"/>
      <c r="B74" s="134" t="s">
        <v>1711</v>
      </c>
      <c r="C74" s="135"/>
      <c r="D74" s="135"/>
      <c r="E74" s="136"/>
      <c r="F74" s="135"/>
      <c r="G74" s="135"/>
      <c r="H74" s="135"/>
      <c r="I74" s="135"/>
      <c r="J74" s="136"/>
      <c r="K74" s="137"/>
      <c r="L74" s="138" t="s">
        <v>1712</v>
      </c>
      <c r="M74" s="338"/>
    </row>
    <row r="75" spans="1:13" ht="26.25" thickBot="1">
      <c r="A75" s="336"/>
      <c r="B75" s="134" t="s">
        <v>1713</v>
      </c>
      <c r="C75" s="135"/>
      <c r="D75" s="135"/>
      <c r="E75" s="136"/>
      <c r="F75" s="135"/>
      <c r="G75" s="135"/>
      <c r="H75" s="135"/>
      <c r="I75" s="135"/>
      <c r="J75" s="136"/>
      <c r="K75" s="137"/>
      <c r="L75" s="138" t="s">
        <v>1714</v>
      </c>
      <c r="M75" s="338"/>
    </row>
    <row r="76" spans="1:13" ht="26.25" thickBot="1">
      <c r="A76" s="336"/>
      <c r="B76" s="134" t="s">
        <v>1715</v>
      </c>
      <c r="C76" s="135"/>
      <c r="D76" s="135"/>
      <c r="E76" s="136"/>
      <c r="F76" s="135"/>
      <c r="G76" s="135"/>
      <c r="H76" s="135"/>
      <c r="I76" s="135"/>
      <c r="J76" s="136"/>
      <c r="K76" s="137"/>
      <c r="L76" s="138" t="s">
        <v>1716</v>
      </c>
      <c r="M76" s="338"/>
    </row>
    <row r="77" spans="1:13" ht="26.25" thickBot="1">
      <c r="A77" s="336"/>
      <c r="B77" s="134" t="s">
        <v>1717</v>
      </c>
      <c r="C77" s="135"/>
      <c r="D77" s="135"/>
      <c r="E77" s="136"/>
      <c r="F77" s="135"/>
      <c r="G77" s="135"/>
      <c r="H77" s="135"/>
      <c r="I77" s="135"/>
      <c r="J77" s="136"/>
      <c r="K77" s="137"/>
      <c r="L77" s="138" t="s">
        <v>1718</v>
      </c>
      <c r="M77" s="338"/>
    </row>
    <row r="78" spans="1:13" ht="26.25" thickBot="1">
      <c r="A78" s="336"/>
      <c r="B78" s="134" t="s">
        <v>1719</v>
      </c>
      <c r="C78" s="135"/>
      <c r="D78" s="135"/>
      <c r="E78" s="136"/>
      <c r="F78" s="135"/>
      <c r="G78" s="135"/>
      <c r="H78" s="135"/>
      <c r="I78" s="135"/>
      <c r="J78" s="136"/>
      <c r="K78" s="137"/>
      <c r="L78" s="138" t="s">
        <v>1720</v>
      </c>
      <c r="M78" s="338"/>
    </row>
    <row r="79" spans="1:13" ht="15.75" thickBot="1">
      <c r="A79" s="336"/>
      <c r="B79" s="134" t="s">
        <v>1721</v>
      </c>
      <c r="C79" s="135"/>
      <c r="D79" s="135"/>
      <c r="E79" s="136"/>
      <c r="F79" s="135"/>
      <c r="G79" s="135"/>
      <c r="H79" s="135"/>
      <c r="I79" s="135"/>
      <c r="J79" s="136"/>
      <c r="K79" s="137"/>
      <c r="L79" s="138" t="s">
        <v>1722</v>
      </c>
      <c r="M79" s="338"/>
    </row>
    <row r="80" spans="1:13" ht="15.75" thickBot="1">
      <c r="A80" s="336"/>
      <c r="B80" s="139" t="s">
        <v>1723</v>
      </c>
      <c r="C80" s="137"/>
      <c r="D80" s="137"/>
      <c r="E80" s="136"/>
      <c r="F80" s="137"/>
      <c r="G80" s="137"/>
      <c r="H80" s="137"/>
      <c r="I80" s="137"/>
      <c r="J80" s="136"/>
      <c r="K80" s="137"/>
      <c r="L80" s="140" t="s">
        <v>1724</v>
      </c>
      <c r="M80" s="338"/>
    </row>
    <row r="81" spans="1:13" ht="15.75" thickBot="1">
      <c r="A81" s="337"/>
      <c r="B81" s="139" t="s">
        <v>621</v>
      </c>
      <c r="C81" s="137">
        <v>385605953</v>
      </c>
      <c r="D81" s="137">
        <v>32494837</v>
      </c>
      <c r="E81" s="136">
        <v>5525159</v>
      </c>
      <c r="F81" s="137"/>
      <c r="G81" s="137"/>
      <c r="H81" s="137"/>
      <c r="I81" s="137"/>
      <c r="J81" s="136"/>
      <c r="K81" s="137">
        <v>412575631</v>
      </c>
      <c r="L81" s="140" t="s">
        <v>622</v>
      </c>
      <c r="M81" s="339"/>
    </row>
    <row r="82" spans="1:13" ht="17.25" customHeight="1">
      <c r="A82" s="346" t="s">
        <v>621</v>
      </c>
      <c r="B82" s="346"/>
      <c r="C82" s="346"/>
      <c r="D82" s="346"/>
      <c r="E82" s="346"/>
      <c r="F82" s="346"/>
      <c r="G82" s="347" t="s">
        <v>622</v>
      </c>
      <c r="H82" s="347"/>
      <c r="I82" s="347"/>
      <c r="J82" s="347"/>
      <c r="K82" s="347"/>
      <c r="L82" s="347"/>
      <c r="M82" s="347"/>
    </row>
    <row r="83" spans="1:13">
      <c r="A83" s="342"/>
      <c r="B83" s="342"/>
      <c r="C83" s="343" t="s">
        <v>1643</v>
      </c>
      <c r="D83" s="343"/>
      <c r="E83" s="343"/>
      <c r="F83" s="343"/>
      <c r="G83" s="343"/>
      <c r="H83" s="343"/>
      <c r="I83" s="343"/>
      <c r="J83" s="343"/>
      <c r="K83" s="343"/>
      <c r="L83" s="342"/>
      <c r="M83" s="342"/>
    </row>
    <row r="84" spans="1:13" ht="23.25">
      <c r="A84" s="342"/>
      <c r="B84" s="342"/>
      <c r="C84" s="133" t="s">
        <v>621</v>
      </c>
      <c r="D84" s="133" t="s">
        <v>1644</v>
      </c>
      <c r="E84" s="133" t="s">
        <v>1645</v>
      </c>
      <c r="F84" s="133" t="s">
        <v>1646</v>
      </c>
      <c r="G84" s="133" t="s">
        <v>1647</v>
      </c>
      <c r="H84" s="133" t="s">
        <v>1648</v>
      </c>
      <c r="I84" s="133" t="s">
        <v>1649</v>
      </c>
      <c r="J84" s="133" t="s">
        <v>1650</v>
      </c>
      <c r="K84" s="133" t="s">
        <v>621</v>
      </c>
      <c r="L84" s="342"/>
      <c r="M84" s="342"/>
    </row>
    <row r="85" spans="1:13" ht="15.75" thickBot="1">
      <c r="A85" s="134" t="s">
        <v>1727</v>
      </c>
      <c r="B85" s="139" t="s">
        <v>621</v>
      </c>
      <c r="C85" s="137">
        <v>798085017</v>
      </c>
      <c r="D85" s="141"/>
      <c r="E85" s="141"/>
      <c r="F85" s="141"/>
      <c r="G85" s="141"/>
      <c r="H85" s="141"/>
      <c r="I85" s="141"/>
      <c r="J85" s="141"/>
      <c r="K85" s="137">
        <v>805596464</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F34D29A-BFD1-4DAF-9D09-87DC4D4561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8527-2107-4E13-A904-833170898E3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1730</v>
      </c>
      <c r="B1" s="349"/>
      <c r="C1" s="349"/>
    </row>
    <row r="3" spans="1:3" ht="17.25" customHeight="1">
      <c r="A3" s="143" t="s">
        <v>1731</v>
      </c>
      <c r="B3" s="350" t="s">
        <v>1732</v>
      </c>
      <c r="C3" s="350"/>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91064-680E-475D-9A84-3E109CDE8F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7D63-D9A6-46B3-A04E-2AFAA8ACC2D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1736</v>
      </c>
    </row>
    <row r="3" spans="1:8" ht="17.25" customHeight="1">
      <c r="A3" s="352" t="s">
        <v>102</v>
      </c>
      <c r="B3" s="352"/>
      <c r="C3" s="352"/>
      <c r="D3" s="352"/>
      <c r="E3" s="353" t="s">
        <v>105</v>
      </c>
      <c r="F3" s="353"/>
      <c r="G3" s="353"/>
      <c r="H3" s="353"/>
    </row>
    <row r="4" spans="1:8" ht="17.25" customHeight="1">
      <c r="A4" s="352" t="s">
        <v>1737</v>
      </c>
      <c r="B4" s="352"/>
      <c r="C4" s="353" t="s">
        <v>1738</v>
      </c>
      <c r="D4" s="353"/>
      <c r="E4" s="352" t="s">
        <v>1737</v>
      </c>
      <c r="F4" s="352"/>
      <c r="G4" s="353" t="s">
        <v>1738</v>
      </c>
      <c r="H4" s="353"/>
    </row>
    <row r="5" spans="1:8" ht="23.25">
      <c r="A5" s="351"/>
      <c r="B5" s="154" t="s">
        <v>1739</v>
      </c>
      <c r="C5" s="154" t="s">
        <v>961</v>
      </c>
      <c r="D5" s="351"/>
      <c r="E5" s="351"/>
      <c r="F5" s="154" t="s">
        <v>1739</v>
      </c>
      <c r="G5" s="154" t="s">
        <v>961</v>
      </c>
      <c r="H5" s="351"/>
    </row>
    <row r="6" spans="1:8">
      <c r="A6" s="351"/>
      <c r="B6" s="155" t="s">
        <v>1740</v>
      </c>
      <c r="C6" s="155" t="s">
        <v>962</v>
      </c>
      <c r="D6" s="351"/>
      <c r="E6" s="351"/>
      <c r="F6" s="155" t="s">
        <v>1740</v>
      </c>
      <c r="G6" s="155" t="s">
        <v>962</v>
      </c>
      <c r="H6" s="351"/>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c r="C19" s="158">
        <v>943722481</v>
      </c>
      <c r="D19" s="159" t="s">
        <v>1766</v>
      </c>
      <c r="E19" s="156" t="s">
        <v>1765</v>
      </c>
      <c r="F19" s="157"/>
      <c r="G19" s="158">
        <v>976594467</v>
      </c>
      <c r="H19" s="159" t="s">
        <v>1766</v>
      </c>
    </row>
    <row r="20" spans="1:8" ht="15.75" thickBot="1">
      <c r="A20" s="156" t="s">
        <v>1767</v>
      </c>
      <c r="B20" s="157"/>
      <c r="C20" s="158">
        <v>43409560</v>
      </c>
      <c r="D20" s="159" t="s">
        <v>1768</v>
      </c>
      <c r="E20" s="156" t="s">
        <v>1767</v>
      </c>
      <c r="F20" s="157"/>
      <c r="G20" s="158">
        <v>49152062</v>
      </c>
      <c r="H20" s="159" t="s">
        <v>1768</v>
      </c>
    </row>
    <row r="21" spans="1:8" ht="15.75" thickBot="1">
      <c r="A21" s="156" t="s">
        <v>1769</v>
      </c>
      <c r="B21" s="157"/>
      <c r="C21" s="158">
        <v>33491379</v>
      </c>
      <c r="D21" s="159" t="s">
        <v>1770</v>
      </c>
      <c r="E21" s="156" t="s">
        <v>1769</v>
      </c>
      <c r="F21" s="157"/>
      <c r="G21" s="158">
        <v>36660139</v>
      </c>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26.25" thickBot="1">
      <c r="A29" s="156" t="s">
        <v>1785</v>
      </c>
      <c r="B29" s="157"/>
      <c r="C29" s="158">
        <v>25469786</v>
      </c>
      <c r="D29" s="159" t="s">
        <v>1786</v>
      </c>
      <c r="E29" s="156" t="s">
        <v>1785</v>
      </c>
      <c r="F29" s="157"/>
      <c r="G29" s="158">
        <v>17134338</v>
      </c>
      <c r="H29" s="159" t="s">
        <v>1786</v>
      </c>
    </row>
    <row r="30" spans="1:8" ht="15.75" thickBot="1">
      <c r="A30" s="160" t="s">
        <v>1787</v>
      </c>
      <c r="B30" s="161"/>
      <c r="C30" s="162">
        <v>1046093206</v>
      </c>
      <c r="D30" s="163" t="s">
        <v>1788</v>
      </c>
      <c r="E30" s="160" t="s">
        <v>1787</v>
      </c>
      <c r="F30" s="161"/>
      <c r="G30" s="162">
        <v>1079541006</v>
      </c>
      <c r="H30" s="163" t="s">
        <v>1788</v>
      </c>
    </row>
    <row r="31" spans="1:8" ht="15.75" thickBot="1">
      <c r="A31" s="160" t="s">
        <v>1789</v>
      </c>
      <c r="B31" s="161"/>
      <c r="C31" s="162">
        <v>1046093206</v>
      </c>
      <c r="D31" s="163" t="s">
        <v>1790</v>
      </c>
      <c r="E31" s="160" t="s">
        <v>1789</v>
      </c>
      <c r="F31" s="161"/>
      <c r="G31" s="162">
        <v>1079541006</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D671D9-DBA5-4519-A6C7-247E3C623126}">
      <formula1>-9.99999999999999E+33</formula1>
      <formula2>9.99999999999999E+33</formula2>
    </dataValidation>
    <dataValidation type="textLength" operator="greaterThan" allowBlank="1" showErrorMessage="1" errorTitle="Invalid Data Type" error="Please input data in String Data Type" sqref="B19:B29 B7:B17 F19:F29 F7:F17" xr:uid="{83D496D2-D59D-4F6E-9512-F665C0ADF1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06C9-EEFF-4523-A167-FCD8A3BF6249}">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1791</v>
      </c>
    </row>
    <row r="3" spans="1:10" ht="17.25" customHeight="1">
      <c r="A3" s="357" t="s">
        <v>17</v>
      </c>
      <c r="B3" s="357"/>
      <c r="C3" s="357"/>
      <c r="D3" s="357"/>
      <c r="E3" s="357"/>
      <c r="F3" s="358" t="s">
        <v>104</v>
      </c>
      <c r="G3" s="358"/>
      <c r="H3" s="358"/>
      <c r="I3" s="358"/>
      <c r="J3" s="358"/>
    </row>
    <row r="4" spans="1:10" ht="34.5" customHeight="1">
      <c r="A4" s="357" t="s">
        <v>1792</v>
      </c>
      <c r="B4" s="357"/>
      <c r="C4" s="358" t="s">
        <v>1793</v>
      </c>
      <c r="D4" s="358"/>
      <c r="E4" s="358"/>
      <c r="F4" s="357" t="s">
        <v>1792</v>
      </c>
      <c r="G4" s="357"/>
      <c r="H4" s="358" t="s">
        <v>1793</v>
      </c>
      <c r="I4" s="358"/>
      <c r="J4" s="358"/>
    </row>
    <row r="5" spans="1:10" ht="23.25">
      <c r="A5" s="354"/>
      <c r="B5" s="354"/>
      <c r="C5" s="166" t="s">
        <v>1794</v>
      </c>
      <c r="D5" s="354"/>
      <c r="E5" s="354"/>
      <c r="F5" s="354"/>
      <c r="G5" s="354"/>
      <c r="H5" s="166" t="s">
        <v>1794</v>
      </c>
      <c r="I5" s="354"/>
      <c r="J5" s="354"/>
    </row>
    <row r="6" spans="1:10">
      <c r="A6" s="354"/>
      <c r="B6" s="354"/>
      <c r="C6" s="166" t="s">
        <v>1795</v>
      </c>
      <c r="D6" s="354"/>
      <c r="E6" s="354"/>
      <c r="F6" s="354"/>
      <c r="G6" s="354"/>
      <c r="H6" s="166" t="s">
        <v>1795</v>
      </c>
      <c r="I6" s="354"/>
      <c r="J6" s="354"/>
    </row>
    <row r="7" spans="1:10" ht="15.75" thickBot="1">
      <c r="A7" s="361" t="s">
        <v>1796</v>
      </c>
      <c r="B7" s="167" t="s">
        <v>1797</v>
      </c>
      <c r="C7" s="168">
        <v>178233640</v>
      </c>
      <c r="D7" s="169" t="s">
        <v>1797</v>
      </c>
      <c r="E7" s="364" t="s">
        <v>1798</v>
      </c>
      <c r="F7" s="361" t="s">
        <v>1796</v>
      </c>
      <c r="G7" s="167" t="s">
        <v>1797</v>
      </c>
      <c r="H7" s="168">
        <v>175090008</v>
      </c>
      <c r="I7" s="169" t="s">
        <v>1797</v>
      </c>
      <c r="J7" s="364" t="s">
        <v>1798</v>
      </c>
    </row>
    <row r="8" spans="1:10" ht="15.75" thickBot="1">
      <c r="A8" s="361"/>
      <c r="B8" s="167" t="s">
        <v>1799</v>
      </c>
      <c r="C8" s="168"/>
      <c r="D8" s="169" t="s">
        <v>1799</v>
      </c>
      <c r="E8" s="364"/>
      <c r="F8" s="361"/>
      <c r="G8" s="167" t="s">
        <v>1799</v>
      </c>
      <c r="H8" s="168"/>
      <c r="I8" s="169" t="s">
        <v>1799</v>
      </c>
      <c r="J8" s="364"/>
    </row>
    <row r="9" spans="1:10" ht="15.75" thickBot="1">
      <c r="A9" s="361"/>
      <c r="B9" s="167" t="s">
        <v>1800</v>
      </c>
      <c r="C9" s="168"/>
      <c r="D9" s="169" t="s">
        <v>1800</v>
      </c>
      <c r="E9" s="364"/>
      <c r="F9" s="361"/>
      <c r="G9" s="167" t="s">
        <v>1800</v>
      </c>
      <c r="H9" s="168"/>
      <c r="I9" s="169" t="s">
        <v>1800</v>
      </c>
      <c r="J9" s="364"/>
    </row>
    <row r="10" spans="1:10" ht="15.75" thickBot="1">
      <c r="A10" s="361"/>
      <c r="B10" s="167" t="s">
        <v>1801</v>
      </c>
      <c r="C10" s="168"/>
      <c r="D10" s="169" t="s">
        <v>1801</v>
      </c>
      <c r="E10" s="364"/>
      <c r="F10" s="361"/>
      <c r="G10" s="167" t="s">
        <v>1801</v>
      </c>
      <c r="H10" s="168"/>
      <c r="I10" s="169" t="s">
        <v>1801</v>
      </c>
      <c r="J10" s="364"/>
    </row>
    <row r="11" spans="1:10" ht="15.75" thickBot="1">
      <c r="A11" s="361"/>
      <c r="B11" s="167" t="s">
        <v>1802</v>
      </c>
      <c r="C11" s="168"/>
      <c r="D11" s="169" t="s">
        <v>1802</v>
      </c>
      <c r="E11" s="364"/>
      <c r="F11" s="361"/>
      <c r="G11" s="167" t="s">
        <v>1802</v>
      </c>
      <c r="H11" s="168"/>
      <c r="I11" s="169" t="s">
        <v>1802</v>
      </c>
      <c r="J11" s="364"/>
    </row>
    <row r="12" spans="1:10" ht="15.75" thickBot="1">
      <c r="A12" s="361"/>
      <c r="B12" s="167" t="s">
        <v>1803</v>
      </c>
      <c r="C12" s="168"/>
      <c r="D12" s="169" t="s">
        <v>1803</v>
      </c>
      <c r="E12" s="364"/>
      <c r="F12" s="361"/>
      <c r="G12" s="167" t="s">
        <v>1803</v>
      </c>
      <c r="H12" s="168"/>
      <c r="I12" s="169" t="s">
        <v>1803</v>
      </c>
      <c r="J12" s="364"/>
    </row>
    <row r="13" spans="1:10" ht="15.75" thickBot="1">
      <c r="A13" s="361"/>
      <c r="B13" s="167" t="s">
        <v>1804</v>
      </c>
      <c r="C13" s="168"/>
      <c r="D13" s="169" t="s">
        <v>1804</v>
      </c>
      <c r="E13" s="364"/>
      <c r="F13" s="361"/>
      <c r="G13" s="167" t="s">
        <v>1804</v>
      </c>
      <c r="H13" s="168"/>
      <c r="I13" s="169" t="s">
        <v>1804</v>
      </c>
      <c r="J13" s="364"/>
    </row>
    <row r="14" spans="1:10" ht="15.75" thickBot="1">
      <c r="A14" s="361"/>
      <c r="B14" s="167" t="s">
        <v>1805</v>
      </c>
      <c r="C14" s="168"/>
      <c r="D14" s="169" t="s">
        <v>1805</v>
      </c>
      <c r="E14" s="364"/>
      <c r="F14" s="361"/>
      <c r="G14" s="167" t="s">
        <v>1805</v>
      </c>
      <c r="H14" s="168"/>
      <c r="I14" s="169" t="s">
        <v>1805</v>
      </c>
      <c r="J14" s="364"/>
    </row>
    <row r="15" spans="1:10" ht="15.75" thickBot="1">
      <c r="A15" s="361"/>
      <c r="B15" s="167" t="s">
        <v>1806</v>
      </c>
      <c r="C15" s="168"/>
      <c r="D15" s="169" t="s">
        <v>1806</v>
      </c>
      <c r="E15" s="364"/>
      <c r="F15" s="361"/>
      <c r="G15" s="167" t="s">
        <v>1806</v>
      </c>
      <c r="H15" s="168"/>
      <c r="I15" s="169" t="s">
        <v>1806</v>
      </c>
      <c r="J15" s="364"/>
    </row>
    <row r="16" spans="1:10" ht="15.75" thickBot="1">
      <c r="A16" s="361"/>
      <c r="B16" s="167" t="s">
        <v>1807</v>
      </c>
      <c r="C16" s="168"/>
      <c r="D16" s="169" t="s">
        <v>1807</v>
      </c>
      <c r="E16" s="364"/>
      <c r="F16" s="361"/>
      <c r="G16" s="167" t="s">
        <v>1807</v>
      </c>
      <c r="H16" s="168"/>
      <c r="I16" s="169" t="s">
        <v>1807</v>
      </c>
      <c r="J16" s="364"/>
    </row>
    <row r="17" spans="1:10" ht="15.75" thickBot="1">
      <c r="A17" s="361"/>
      <c r="B17" s="167" t="s">
        <v>1808</v>
      </c>
      <c r="C17" s="168">
        <v>115625519</v>
      </c>
      <c r="D17" s="169" t="s">
        <v>1808</v>
      </c>
      <c r="E17" s="364"/>
      <c r="F17" s="361"/>
      <c r="G17" s="167" t="s">
        <v>1808</v>
      </c>
      <c r="H17" s="168">
        <v>82513620</v>
      </c>
      <c r="I17" s="169" t="s">
        <v>1808</v>
      </c>
      <c r="J17" s="364"/>
    </row>
    <row r="18" spans="1:10" ht="15.75" thickBot="1">
      <c r="A18" s="361"/>
      <c r="B18" s="167" t="s">
        <v>1809</v>
      </c>
      <c r="C18" s="168"/>
      <c r="D18" s="169" t="s">
        <v>1810</v>
      </c>
      <c r="E18" s="364"/>
      <c r="F18" s="361"/>
      <c r="G18" s="167" t="s">
        <v>1809</v>
      </c>
      <c r="H18" s="168"/>
      <c r="I18" s="169" t="s">
        <v>1810</v>
      </c>
      <c r="J18" s="364"/>
    </row>
    <row r="19" spans="1:10" ht="15.75" thickBot="1">
      <c r="A19" s="362"/>
      <c r="B19" s="170" t="s">
        <v>1811</v>
      </c>
      <c r="C19" s="171">
        <v>293859159</v>
      </c>
      <c r="D19" s="172" t="s">
        <v>1812</v>
      </c>
      <c r="E19" s="365"/>
      <c r="F19" s="362"/>
      <c r="G19" s="170" t="s">
        <v>1811</v>
      </c>
      <c r="H19" s="171">
        <v>257603628</v>
      </c>
      <c r="I19" s="172" t="s">
        <v>1812</v>
      </c>
      <c r="J19" s="365"/>
    </row>
    <row r="20" spans="1:10" ht="15.75" thickBot="1">
      <c r="A20" s="360" t="s">
        <v>1813</v>
      </c>
      <c r="B20" s="167" t="s">
        <v>1797</v>
      </c>
      <c r="C20" s="168"/>
      <c r="D20" s="169" t="s">
        <v>1797</v>
      </c>
      <c r="E20" s="363" t="s">
        <v>1814</v>
      </c>
      <c r="F20" s="360" t="s">
        <v>1813</v>
      </c>
      <c r="G20" s="167" t="s">
        <v>1797</v>
      </c>
      <c r="H20" s="168"/>
      <c r="I20" s="169" t="s">
        <v>1797</v>
      </c>
      <c r="J20" s="363" t="s">
        <v>1814</v>
      </c>
    </row>
    <row r="21" spans="1:10" ht="15.75" thickBot="1">
      <c r="A21" s="361"/>
      <c r="B21" s="167" t="s">
        <v>1799</v>
      </c>
      <c r="C21" s="168"/>
      <c r="D21" s="169" t="s">
        <v>1799</v>
      </c>
      <c r="E21" s="364"/>
      <c r="F21" s="361"/>
      <c r="G21" s="167" t="s">
        <v>1799</v>
      </c>
      <c r="H21" s="168"/>
      <c r="I21" s="169" t="s">
        <v>1799</v>
      </c>
      <c r="J21" s="364"/>
    </row>
    <row r="22" spans="1:10" ht="15.75" thickBot="1">
      <c r="A22" s="361"/>
      <c r="B22" s="167" t="s">
        <v>1800</v>
      </c>
      <c r="C22" s="168"/>
      <c r="D22" s="169" t="s">
        <v>1800</v>
      </c>
      <c r="E22" s="364"/>
      <c r="F22" s="361"/>
      <c r="G22" s="167" t="s">
        <v>1800</v>
      </c>
      <c r="H22" s="168"/>
      <c r="I22" s="169" t="s">
        <v>1800</v>
      </c>
      <c r="J22" s="364"/>
    </row>
    <row r="23" spans="1:10" ht="15.75" thickBot="1">
      <c r="A23" s="361"/>
      <c r="B23" s="167" t="s">
        <v>1801</v>
      </c>
      <c r="C23" s="168"/>
      <c r="D23" s="169" t="s">
        <v>1801</v>
      </c>
      <c r="E23" s="364"/>
      <c r="F23" s="361"/>
      <c r="G23" s="167" t="s">
        <v>1801</v>
      </c>
      <c r="H23" s="168"/>
      <c r="I23" s="169" t="s">
        <v>1801</v>
      </c>
      <c r="J23" s="364"/>
    </row>
    <row r="24" spans="1:10" ht="15.75" thickBot="1">
      <c r="A24" s="361"/>
      <c r="B24" s="167" t="s">
        <v>1802</v>
      </c>
      <c r="C24" s="168"/>
      <c r="D24" s="169" t="s">
        <v>1802</v>
      </c>
      <c r="E24" s="364"/>
      <c r="F24" s="361"/>
      <c r="G24" s="167" t="s">
        <v>1802</v>
      </c>
      <c r="H24" s="168"/>
      <c r="I24" s="169" t="s">
        <v>1802</v>
      </c>
      <c r="J24" s="364"/>
    </row>
    <row r="25" spans="1:10" ht="15.75" thickBot="1">
      <c r="A25" s="361"/>
      <c r="B25" s="167" t="s">
        <v>1803</v>
      </c>
      <c r="C25" s="168"/>
      <c r="D25" s="169" t="s">
        <v>1803</v>
      </c>
      <c r="E25" s="364"/>
      <c r="F25" s="361"/>
      <c r="G25" s="167" t="s">
        <v>1803</v>
      </c>
      <c r="H25" s="168"/>
      <c r="I25" s="169" t="s">
        <v>1803</v>
      </c>
      <c r="J25" s="364"/>
    </row>
    <row r="26" spans="1:10" ht="15.75" thickBot="1">
      <c r="A26" s="361"/>
      <c r="B26" s="167" t="s">
        <v>1804</v>
      </c>
      <c r="C26" s="168"/>
      <c r="D26" s="169" t="s">
        <v>1804</v>
      </c>
      <c r="E26" s="364"/>
      <c r="F26" s="361"/>
      <c r="G26" s="167" t="s">
        <v>1804</v>
      </c>
      <c r="H26" s="168"/>
      <c r="I26" s="169" t="s">
        <v>1804</v>
      </c>
      <c r="J26" s="364"/>
    </row>
    <row r="27" spans="1:10" ht="15.75" thickBot="1">
      <c r="A27" s="361"/>
      <c r="B27" s="167" t="s">
        <v>1805</v>
      </c>
      <c r="C27" s="168"/>
      <c r="D27" s="169" t="s">
        <v>1805</v>
      </c>
      <c r="E27" s="364"/>
      <c r="F27" s="361"/>
      <c r="G27" s="167" t="s">
        <v>1805</v>
      </c>
      <c r="H27" s="168"/>
      <c r="I27" s="169" t="s">
        <v>1805</v>
      </c>
      <c r="J27" s="364"/>
    </row>
    <row r="28" spans="1:10" ht="15.75" thickBot="1">
      <c r="A28" s="361"/>
      <c r="B28" s="167" t="s">
        <v>1806</v>
      </c>
      <c r="C28" s="168"/>
      <c r="D28" s="169" t="s">
        <v>1806</v>
      </c>
      <c r="E28" s="364"/>
      <c r="F28" s="361"/>
      <c r="G28" s="167" t="s">
        <v>1806</v>
      </c>
      <c r="H28" s="168"/>
      <c r="I28" s="169" t="s">
        <v>1806</v>
      </c>
      <c r="J28" s="364"/>
    </row>
    <row r="29" spans="1:10" ht="15.75" thickBot="1">
      <c r="A29" s="361"/>
      <c r="B29" s="167" t="s">
        <v>1807</v>
      </c>
      <c r="C29" s="168"/>
      <c r="D29" s="169" t="s">
        <v>1807</v>
      </c>
      <c r="E29" s="364"/>
      <c r="F29" s="361"/>
      <c r="G29" s="167" t="s">
        <v>1807</v>
      </c>
      <c r="H29" s="168"/>
      <c r="I29" s="169" t="s">
        <v>1807</v>
      </c>
      <c r="J29" s="364"/>
    </row>
    <row r="30" spans="1:10" ht="15.75" thickBot="1">
      <c r="A30" s="361"/>
      <c r="B30" s="167" t="s">
        <v>1808</v>
      </c>
      <c r="C30" s="168"/>
      <c r="D30" s="169" t="s">
        <v>1808</v>
      </c>
      <c r="E30" s="364"/>
      <c r="F30" s="361"/>
      <c r="G30" s="167" t="s">
        <v>1808</v>
      </c>
      <c r="H30" s="168"/>
      <c r="I30" s="169" t="s">
        <v>1808</v>
      </c>
      <c r="J30" s="364"/>
    </row>
    <row r="31" spans="1:10" ht="15.75" thickBot="1">
      <c r="A31" s="361"/>
      <c r="B31" s="167" t="s">
        <v>1809</v>
      </c>
      <c r="C31" s="168"/>
      <c r="D31" s="169" t="s">
        <v>1810</v>
      </c>
      <c r="E31" s="364"/>
      <c r="F31" s="361"/>
      <c r="G31" s="167" t="s">
        <v>1809</v>
      </c>
      <c r="H31" s="168"/>
      <c r="I31" s="169" t="s">
        <v>1810</v>
      </c>
      <c r="J31" s="364"/>
    </row>
    <row r="32" spans="1:10" ht="15.75" thickBot="1">
      <c r="A32" s="362"/>
      <c r="B32" s="170" t="s">
        <v>1811</v>
      </c>
      <c r="C32" s="171"/>
      <c r="D32" s="172" t="s">
        <v>1812</v>
      </c>
      <c r="E32" s="365"/>
      <c r="F32" s="362"/>
      <c r="G32" s="170" t="s">
        <v>1811</v>
      </c>
      <c r="H32" s="171"/>
      <c r="I32" s="172" t="s">
        <v>1812</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1792</v>
      </c>
      <c r="B34" s="357"/>
      <c r="C34" s="357"/>
      <c r="D34" s="358" t="s">
        <v>1793</v>
      </c>
      <c r="E34" s="358"/>
      <c r="F34" s="358"/>
      <c r="G34" s="358"/>
      <c r="H34" s="357" t="s">
        <v>1792</v>
      </c>
      <c r="I34" s="357"/>
      <c r="J34" s="357"/>
      <c r="K34" s="358" t="s">
        <v>1793</v>
      </c>
      <c r="L34" s="358"/>
      <c r="M34" s="358"/>
      <c r="N34" s="358"/>
    </row>
    <row r="35" spans="1:14">
      <c r="A35" s="354"/>
      <c r="B35" s="354"/>
      <c r="C35" s="359" t="s">
        <v>1794</v>
      </c>
      <c r="D35" s="359"/>
      <c r="E35" s="359"/>
      <c r="F35" s="354"/>
      <c r="G35" s="354"/>
      <c r="H35" s="354"/>
      <c r="I35" s="354"/>
      <c r="J35" s="359" t="s">
        <v>1794</v>
      </c>
      <c r="K35" s="359"/>
      <c r="L35" s="359"/>
      <c r="M35" s="354"/>
      <c r="N35" s="354"/>
    </row>
    <row r="36" spans="1:14" ht="23.25">
      <c r="A36" s="354"/>
      <c r="B36" s="354"/>
      <c r="C36" s="166" t="s">
        <v>1795</v>
      </c>
      <c r="D36" s="166" t="s">
        <v>1815</v>
      </c>
      <c r="E36" s="166" t="s">
        <v>450</v>
      </c>
      <c r="F36" s="354"/>
      <c r="G36" s="354"/>
      <c r="H36" s="354"/>
      <c r="I36" s="354"/>
      <c r="J36" s="166" t="s">
        <v>1795</v>
      </c>
      <c r="K36" s="166" t="s">
        <v>1815</v>
      </c>
      <c r="L36" s="166" t="s">
        <v>450</v>
      </c>
      <c r="M36" s="354"/>
      <c r="N36" s="354"/>
    </row>
    <row r="37" spans="1:14" ht="15.75" thickBot="1">
      <c r="A37" s="167" t="s">
        <v>1796</v>
      </c>
      <c r="B37" s="170" t="s">
        <v>1811</v>
      </c>
      <c r="C37" s="171">
        <v>293859159</v>
      </c>
      <c r="D37" s="173">
        <v>87461</v>
      </c>
      <c r="E37" s="171">
        <v>293771698</v>
      </c>
      <c r="F37" s="169" t="s">
        <v>1798</v>
      </c>
      <c r="G37" s="172" t="s">
        <v>1812</v>
      </c>
      <c r="H37" s="167" t="s">
        <v>1796</v>
      </c>
      <c r="I37" s="170" t="s">
        <v>1811</v>
      </c>
      <c r="J37" s="171">
        <v>257603628</v>
      </c>
      <c r="K37" s="173">
        <v>87461</v>
      </c>
      <c r="L37" s="171">
        <v>257516167</v>
      </c>
      <c r="M37" s="169" t="s">
        <v>1798</v>
      </c>
      <c r="N37" s="172" t="s">
        <v>1812</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1792</v>
      </c>
      <c r="B39" s="357"/>
      <c r="C39" s="357"/>
      <c r="D39" s="358" t="s">
        <v>1793</v>
      </c>
      <c r="E39" s="358"/>
      <c r="F39" s="358"/>
      <c r="G39" s="358"/>
      <c r="H39" s="357" t="s">
        <v>1792</v>
      </c>
      <c r="I39" s="357"/>
      <c r="J39" s="357"/>
      <c r="K39" s="358" t="s">
        <v>1793</v>
      </c>
      <c r="L39" s="358"/>
      <c r="M39" s="358"/>
      <c r="N39" s="358"/>
    </row>
    <row r="40" spans="1:14">
      <c r="A40" s="354"/>
      <c r="B40" s="354"/>
      <c r="C40" s="359" t="s">
        <v>1794</v>
      </c>
      <c r="D40" s="359"/>
      <c r="E40" s="359"/>
      <c r="F40" s="354"/>
      <c r="G40" s="354"/>
      <c r="H40" s="354"/>
      <c r="I40" s="354"/>
      <c r="J40" s="359" t="s">
        <v>1794</v>
      </c>
      <c r="K40" s="359"/>
      <c r="L40" s="359"/>
      <c r="M40" s="354"/>
      <c r="N40" s="354"/>
    </row>
    <row r="41" spans="1:14" ht="23.25">
      <c r="A41" s="354"/>
      <c r="B41" s="354"/>
      <c r="C41" s="166" t="s">
        <v>1795</v>
      </c>
      <c r="D41" s="166" t="s">
        <v>1815</v>
      </c>
      <c r="E41" s="166" t="s">
        <v>450</v>
      </c>
      <c r="F41" s="354"/>
      <c r="G41" s="354"/>
      <c r="H41" s="354"/>
      <c r="I41" s="354"/>
      <c r="J41" s="166" t="s">
        <v>1795</v>
      </c>
      <c r="K41" s="166" t="s">
        <v>1815</v>
      </c>
      <c r="L41" s="166" t="s">
        <v>450</v>
      </c>
      <c r="M41" s="354"/>
      <c r="N41" s="354"/>
    </row>
    <row r="42" spans="1:14" ht="26.25" thickBot="1">
      <c r="A42" s="167" t="s">
        <v>1813</v>
      </c>
      <c r="B42" s="170" t="s">
        <v>1811</v>
      </c>
      <c r="C42" s="171"/>
      <c r="D42" s="173"/>
      <c r="E42" s="171"/>
      <c r="F42" s="169" t="s">
        <v>1814</v>
      </c>
      <c r="G42" s="172" t="s">
        <v>1812</v>
      </c>
      <c r="H42" s="167" t="s">
        <v>1813</v>
      </c>
      <c r="I42" s="170" t="s">
        <v>1811</v>
      </c>
      <c r="J42" s="171"/>
      <c r="K42" s="173"/>
      <c r="L42" s="171"/>
      <c r="M42" s="169" t="s">
        <v>1814</v>
      </c>
      <c r="N42" s="172" t="s">
        <v>1812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0420C74-972A-4794-86CA-5A6EECDF060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0C7E-BDEF-4D14-8F34-8F472E5762F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1816</v>
      </c>
    </row>
    <row r="3" spans="1:10" ht="17.25" customHeight="1">
      <c r="A3" s="366" t="s">
        <v>17</v>
      </c>
      <c r="B3" s="366"/>
      <c r="C3" s="366"/>
      <c r="D3" s="366"/>
      <c r="E3" s="366"/>
      <c r="F3" s="367" t="s">
        <v>104</v>
      </c>
      <c r="G3" s="367"/>
      <c r="H3" s="367"/>
      <c r="I3" s="367"/>
      <c r="J3" s="367"/>
    </row>
    <row r="4" spans="1:10" ht="34.5" customHeight="1">
      <c r="A4" s="366" t="s">
        <v>1817</v>
      </c>
      <c r="B4" s="366"/>
      <c r="C4" s="367" t="s">
        <v>1818</v>
      </c>
      <c r="D4" s="367"/>
      <c r="E4" s="367"/>
      <c r="F4" s="366" t="s">
        <v>1817</v>
      </c>
      <c r="G4" s="366"/>
      <c r="H4" s="367" t="s">
        <v>1818</v>
      </c>
      <c r="I4" s="367"/>
      <c r="J4" s="367"/>
    </row>
    <row r="5" spans="1:10" ht="23.25">
      <c r="A5" s="368"/>
      <c r="B5" s="368"/>
      <c r="C5" s="176" t="s">
        <v>1794</v>
      </c>
      <c r="D5" s="368"/>
      <c r="E5" s="368"/>
      <c r="F5" s="368"/>
      <c r="G5" s="368"/>
      <c r="H5" s="176" t="s">
        <v>1794</v>
      </c>
      <c r="I5" s="368"/>
      <c r="J5" s="368"/>
    </row>
    <row r="6" spans="1:10">
      <c r="A6" s="368"/>
      <c r="B6" s="368"/>
      <c r="C6" s="176" t="s">
        <v>1795</v>
      </c>
      <c r="D6" s="368"/>
      <c r="E6" s="368"/>
      <c r="F6" s="368"/>
      <c r="G6" s="368"/>
      <c r="H6" s="176" t="s">
        <v>1795</v>
      </c>
      <c r="I6" s="368"/>
      <c r="J6" s="368"/>
    </row>
    <row r="7" spans="1:10" ht="15.75" thickBot="1">
      <c r="A7" s="177" t="s">
        <v>1819</v>
      </c>
      <c r="B7" s="178" t="s">
        <v>1820</v>
      </c>
      <c r="C7" s="179">
        <v>252378357</v>
      </c>
      <c r="D7" s="180" t="s">
        <v>1821</v>
      </c>
      <c r="E7" s="181" t="s">
        <v>1822</v>
      </c>
      <c r="F7" s="177" t="s">
        <v>1819</v>
      </c>
      <c r="G7" s="178" t="s">
        <v>1820</v>
      </c>
      <c r="H7" s="179">
        <v>223949523</v>
      </c>
      <c r="I7" s="180" t="s">
        <v>1821</v>
      </c>
      <c r="J7" s="181" t="s">
        <v>1822</v>
      </c>
    </row>
    <row r="8" spans="1:10" ht="17.25" customHeight="1">
      <c r="A8" s="369" t="s">
        <v>17</v>
      </c>
      <c r="B8" s="369"/>
      <c r="C8" s="369"/>
      <c r="D8" s="369"/>
      <c r="E8" s="369"/>
      <c r="F8" s="370" t="s">
        <v>104</v>
      </c>
      <c r="G8" s="370"/>
      <c r="H8" s="370"/>
      <c r="I8" s="370"/>
      <c r="J8" s="370"/>
    </row>
    <row r="9" spans="1:10" ht="34.5" customHeight="1">
      <c r="A9" s="366" t="s">
        <v>1817</v>
      </c>
      <c r="B9" s="366"/>
      <c r="C9" s="367" t="s">
        <v>1818</v>
      </c>
      <c r="D9" s="367"/>
      <c r="E9" s="367"/>
      <c r="F9" s="366" t="s">
        <v>1817</v>
      </c>
      <c r="G9" s="366"/>
      <c r="H9" s="367" t="s">
        <v>1818</v>
      </c>
      <c r="I9" s="367"/>
      <c r="J9" s="367"/>
    </row>
    <row r="10" spans="1:10" ht="23.25">
      <c r="A10" s="368"/>
      <c r="B10" s="368"/>
      <c r="C10" s="176" t="s">
        <v>1794</v>
      </c>
      <c r="D10" s="368"/>
      <c r="E10" s="368"/>
      <c r="F10" s="368"/>
      <c r="G10" s="368"/>
      <c r="H10" s="176" t="s">
        <v>1794</v>
      </c>
      <c r="I10" s="368"/>
      <c r="J10" s="368"/>
    </row>
    <row r="11" spans="1:10">
      <c r="A11" s="368"/>
      <c r="B11" s="368"/>
      <c r="C11" s="176" t="s">
        <v>1795</v>
      </c>
      <c r="D11" s="368"/>
      <c r="E11" s="368"/>
      <c r="F11" s="368"/>
      <c r="G11" s="368"/>
      <c r="H11" s="176" t="s">
        <v>1795</v>
      </c>
      <c r="I11" s="368"/>
      <c r="J11" s="368"/>
    </row>
    <row r="12" spans="1:10" ht="15.75" thickBot="1">
      <c r="A12" s="371" t="s">
        <v>1823</v>
      </c>
      <c r="B12" s="177" t="s">
        <v>1824</v>
      </c>
      <c r="C12" s="182"/>
      <c r="D12" s="181" t="s">
        <v>1825</v>
      </c>
      <c r="E12" s="373" t="s">
        <v>1826</v>
      </c>
      <c r="F12" s="371" t="s">
        <v>1823</v>
      </c>
      <c r="G12" s="177" t="s">
        <v>1824</v>
      </c>
      <c r="H12" s="182"/>
      <c r="I12" s="181" t="s">
        <v>1825</v>
      </c>
      <c r="J12" s="373" t="s">
        <v>1826</v>
      </c>
    </row>
    <row r="13" spans="1:10" ht="15.75" thickBot="1">
      <c r="A13" s="371"/>
      <c r="B13" s="177" t="s">
        <v>1827</v>
      </c>
      <c r="C13" s="182"/>
      <c r="D13" s="181" t="s">
        <v>1828</v>
      </c>
      <c r="E13" s="373"/>
      <c r="F13" s="371"/>
      <c r="G13" s="177" t="s">
        <v>1827</v>
      </c>
      <c r="H13" s="182"/>
      <c r="I13" s="181" t="s">
        <v>1828</v>
      </c>
      <c r="J13" s="373"/>
    </row>
    <row r="14" spans="1:10" ht="15.75" thickBot="1">
      <c r="A14" s="371"/>
      <c r="B14" s="177" t="s">
        <v>1829</v>
      </c>
      <c r="C14" s="182"/>
      <c r="D14" s="181" t="s">
        <v>1830</v>
      </c>
      <c r="E14" s="373"/>
      <c r="F14" s="371"/>
      <c r="G14" s="177" t="s">
        <v>1829</v>
      </c>
      <c r="H14" s="182"/>
      <c r="I14" s="181" t="s">
        <v>1830</v>
      </c>
      <c r="J14" s="373"/>
    </row>
    <row r="15" spans="1:10" ht="15.75" thickBot="1">
      <c r="A15" s="371"/>
      <c r="B15" s="177" t="s">
        <v>1831</v>
      </c>
      <c r="C15" s="182"/>
      <c r="D15" s="181" t="s">
        <v>1832</v>
      </c>
      <c r="E15" s="373"/>
      <c r="F15" s="371"/>
      <c r="G15" s="177" t="s">
        <v>1831</v>
      </c>
      <c r="H15" s="182"/>
      <c r="I15" s="181" t="s">
        <v>1832</v>
      </c>
      <c r="J15" s="373"/>
    </row>
    <row r="16" spans="1:10" ht="15.75" thickBot="1">
      <c r="A16" s="371"/>
      <c r="B16" s="177" t="s">
        <v>1833</v>
      </c>
      <c r="C16" s="182">
        <v>40629032</v>
      </c>
      <c r="D16" s="181" t="s">
        <v>1834</v>
      </c>
      <c r="E16" s="373"/>
      <c r="F16" s="371"/>
      <c r="G16" s="177" t="s">
        <v>1833</v>
      </c>
      <c r="H16" s="182">
        <v>32717913</v>
      </c>
      <c r="I16" s="181" t="s">
        <v>1834</v>
      </c>
      <c r="J16" s="373"/>
    </row>
    <row r="17" spans="1:10" ht="15.75" thickBot="1">
      <c r="A17" s="371"/>
      <c r="B17" s="177" t="s">
        <v>1835</v>
      </c>
      <c r="C17" s="182"/>
      <c r="D17" s="181" t="s">
        <v>1836</v>
      </c>
      <c r="E17" s="373"/>
      <c r="F17" s="371"/>
      <c r="G17" s="177" t="s">
        <v>1835</v>
      </c>
      <c r="H17" s="182"/>
      <c r="I17" s="181" t="s">
        <v>1836</v>
      </c>
      <c r="J17" s="373"/>
    </row>
    <row r="18" spans="1:10" ht="15.75" thickBot="1">
      <c r="A18" s="371"/>
      <c r="B18" s="177" t="s">
        <v>1837</v>
      </c>
      <c r="C18" s="182"/>
      <c r="D18" s="181" t="s">
        <v>1838</v>
      </c>
      <c r="E18" s="373"/>
      <c r="F18" s="371"/>
      <c r="G18" s="177" t="s">
        <v>1837</v>
      </c>
      <c r="H18" s="182"/>
      <c r="I18" s="181" t="s">
        <v>1838</v>
      </c>
      <c r="J18" s="373"/>
    </row>
    <row r="19" spans="1:10" ht="15.75" thickBot="1">
      <c r="A19" s="371"/>
      <c r="B19" s="177" t="s">
        <v>1839</v>
      </c>
      <c r="C19" s="182"/>
      <c r="D19" s="181" t="s">
        <v>1840</v>
      </c>
      <c r="E19" s="373"/>
      <c r="F19" s="371"/>
      <c r="G19" s="177" t="s">
        <v>1839</v>
      </c>
      <c r="H19" s="182"/>
      <c r="I19" s="181" t="s">
        <v>1840</v>
      </c>
      <c r="J19" s="373"/>
    </row>
    <row r="20" spans="1:10" ht="15.75" thickBot="1">
      <c r="A20" s="371"/>
      <c r="B20" s="177" t="s">
        <v>1841</v>
      </c>
      <c r="C20" s="182"/>
      <c r="D20" s="181" t="s">
        <v>1842</v>
      </c>
      <c r="E20" s="373"/>
      <c r="F20" s="371"/>
      <c r="G20" s="177" t="s">
        <v>1841</v>
      </c>
      <c r="H20" s="182"/>
      <c r="I20" s="181" t="s">
        <v>1842</v>
      </c>
      <c r="J20" s="373"/>
    </row>
    <row r="21" spans="1:10" ht="15.75" thickBot="1">
      <c r="A21" s="371"/>
      <c r="B21" s="177" t="s">
        <v>1843</v>
      </c>
      <c r="C21" s="182"/>
      <c r="D21" s="181" t="s">
        <v>1844</v>
      </c>
      <c r="E21" s="373"/>
      <c r="F21" s="371"/>
      <c r="G21" s="177" t="s">
        <v>1843</v>
      </c>
      <c r="H21" s="182"/>
      <c r="I21" s="181" t="s">
        <v>1844</v>
      </c>
      <c r="J21" s="373"/>
    </row>
    <row r="22" spans="1:10" ht="15.75" thickBot="1">
      <c r="A22" s="371"/>
      <c r="B22" s="177" t="s">
        <v>1845</v>
      </c>
      <c r="C22" s="182"/>
      <c r="D22" s="181" t="s">
        <v>1846</v>
      </c>
      <c r="E22" s="373"/>
      <c r="F22" s="371"/>
      <c r="G22" s="177" t="s">
        <v>1845</v>
      </c>
      <c r="H22" s="182"/>
      <c r="I22" s="181" t="s">
        <v>1846</v>
      </c>
      <c r="J22" s="373"/>
    </row>
    <row r="23" spans="1:10" ht="15.75" thickBot="1">
      <c r="A23" s="371"/>
      <c r="B23" s="177" t="s">
        <v>1847</v>
      </c>
      <c r="C23" s="182"/>
      <c r="D23" s="181" t="s">
        <v>1848</v>
      </c>
      <c r="E23" s="373"/>
      <c r="F23" s="371"/>
      <c r="G23" s="177" t="s">
        <v>1847</v>
      </c>
      <c r="H23" s="182"/>
      <c r="I23" s="181" t="s">
        <v>1848</v>
      </c>
      <c r="J23" s="373"/>
    </row>
    <row r="24" spans="1:10" ht="15.75" thickBot="1">
      <c r="A24" s="371"/>
      <c r="B24" s="177" t="s">
        <v>1849</v>
      </c>
      <c r="C24" s="182"/>
      <c r="D24" s="181" t="s">
        <v>1850</v>
      </c>
      <c r="E24" s="373"/>
      <c r="F24" s="371"/>
      <c r="G24" s="177" t="s">
        <v>1849</v>
      </c>
      <c r="H24" s="182"/>
      <c r="I24" s="181" t="s">
        <v>1850</v>
      </c>
      <c r="J24" s="373"/>
    </row>
    <row r="25" spans="1:10" ht="15.75" thickBot="1">
      <c r="A25" s="371"/>
      <c r="B25" s="177" t="s">
        <v>1851</v>
      </c>
      <c r="C25" s="182"/>
      <c r="D25" s="181" t="s">
        <v>1852</v>
      </c>
      <c r="E25" s="373"/>
      <c r="F25" s="371"/>
      <c r="G25" s="177" t="s">
        <v>1851</v>
      </c>
      <c r="H25" s="182"/>
      <c r="I25" s="181" t="s">
        <v>1852</v>
      </c>
      <c r="J25" s="373"/>
    </row>
    <row r="26" spans="1:10" ht="15.75" thickBot="1">
      <c r="A26" s="371"/>
      <c r="B26" s="177" t="s">
        <v>1853</v>
      </c>
      <c r="C26" s="182"/>
      <c r="D26" s="181" t="s">
        <v>1854</v>
      </c>
      <c r="E26" s="373"/>
      <c r="F26" s="371"/>
      <c r="G26" s="177" t="s">
        <v>1853</v>
      </c>
      <c r="H26" s="182"/>
      <c r="I26" s="181" t="s">
        <v>1854</v>
      </c>
      <c r="J26" s="373"/>
    </row>
    <row r="27" spans="1:10" ht="15.75" thickBot="1">
      <c r="A27" s="371"/>
      <c r="B27" s="177" t="s">
        <v>1855</v>
      </c>
      <c r="C27" s="182"/>
      <c r="D27" s="181" t="s">
        <v>1856</v>
      </c>
      <c r="E27" s="373"/>
      <c r="F27" s="371"/>
      <c r="G27" s="177" t="s">
        <v>1855</v>
      </c>
      <c r="H27" s="182"/>
      <c r="I27" s="181" t="s">
        <v>1856</v>
      </c>
      <c r="J27" s="373"/>
    </row>
    <row r="28" spans="1:10" ht="15.75" thickBot="1">
      <c r="A28" s="371"/>
      <c r="B28" s="177" t="s">
        <v>1857</v>
      </c>
      <c r="C28" s="182"/>
      <c r="D28" s="181" t="s">
        <v>1858</v>
      </c>
      <c r="E28" s="373"/>
      <c r="F28" s="371"/>
      <c r="G28" s="177" t="s">
        <v>1857</v>
      </c>
      <c r="H28" s="182"/>
      <c r="I28" s="181" t="s">
        <v>1858</v>
      </c>
      <c r="J28" s="373"/>
    </row>
    <row r="29" spans="1:10" ht="15.75" thickBot="1">
      <c r="A29" s="371"/>
      <c r="B29" s="177" t="s">
        <v>1859</v>
      </c>
      <c r="C29" s="182"/>
      <c r="D29" s="181" t="s">
        <v>1860</v>
      </c>
      <c r="E29" s="373"/>
      <c r="F29" s="371"/>
      <c r="G29" s="177" t="s">
        <v>1859</v>
      </c>
      <c r="H29" s="182"/>
      <c r="I29" s="181" t="s">
        <v>1860</v>
      </c>
      <c r="J29" s="373"/>
    </row>
    <row r="30" spans="1:10" ht="15.75" thickBot="1">
      <c r="A30" s="371"/>
      <c r="B30" s="177" t="s">
        <v>1861</v>
      </c>
      <c r="C30" s="182"/>
      <c r="D30" s="181" t="s">
        <v>1862</v>
      </c>
      <c r="E30" s="373"/>
      <c r="F30" s="371"/>
      <c r="G30" s="177" t="s">
        <v>1861</v>
      </c>
      <c r="H30" s="182"/>
      <c r="I30" s="181" t="s">
        <v>1862</v>
      </c>
      <c r="J30" s="373"/>
    </row>
    <row r="31" spans="1:10" ht="15.75" thickBot="1">
      <c r="A31" s="371"/>
      <c r="B31" s="177" t="s">
        <v>1863</v>
      </c>
      <c r="C31" s="182"/>
      <c r="D31" s="181" t="s">
        <v>1864</v>
      </c>
      <c r="E31" s="373"/>
      <c r="F31" s="371"/>
      <c r="G31" s="177" t="s">
        <v>1863</v>
      </c>
      <c r="H31" s="182"/>
      <c r="I31" s="181" t="s">
        <v>1864</v>
      </c>
      <c r="J31" s="373"/>
    </row>
    <row r="32" spans="1:10" ht="15.75" thickBot="1">
      <c r="A32" s="371"/>
      <c r="B32" s="177" t="s">
        <v>1865</v>
      </c>
      <c r="C32" s="182"/>
      <c r="D32" s="181" t="s">
        <v>1866</v>
      </c>
      <c r="E32" s="373"/>
      <c r="F32" s="371"/>
      <c r="G32" s="177" t="s">
        <v>1865</v>
      </c>
      <c r="H32" s="182"/>
      <c r="I32" s="181" t="s">
        <v>1866</v>
      </c>
      <c r="J32" s="373"/>
    </row>
    <row r="33" spans="1:14" ht="15.75" thickBot="1">
      <c r="A33" s="371"/>
      <c r="B33" s="177" t="s">
        <v>1867</v>
      </c>
      <c r="C33" s="182"/>
      <c r="D33" s="181" t="s">
        <v>1868</v>
      </c>
      <c r="E33" s="373"/>
      <c r="F33" s="371"/>
      <c r="G33" s="177" t="s">
        <v>1867</v>
      </c>
      <c r="H33" s="182"/>
      <c r="I33" s="181" t="s">
        <v>1868</v>
      </c>
      <c r="J33" s="373"/>
    </row>
    <row r="34" spans="1:14" ht="15.75" thickBot="1">
      <c r="A34" s="371"/>
      <c r="B34" s="177" t="s">
        <v>1869</v>
      </c>
      <c r="C34" s="182"/>
      <c r="D34" s="181" t="s">
        <v>1870</v>
      </c>
      <c r="E34" s="373"/>
      <c r="F34" s="371"/>
      <c r="G34" s="177" t="s">
        <v>1869</v>
      </c>
      <c r="H34" s="182"/>
      <c r="I34" s="181" t="s">
        <v>1870</v>
      </c>
      <c r="J34" s="373"/>
    </row>
    <row r="35" spans="1:14" ht="15.75" thickBot="1">
      <c r="A35" s="371"/>
      <c r="B35" s="177" t="s">
        <v>1871</v>
      </c>
      <c r="C35" s="182"/>
      <c r="D35" s="181" t="s">
        <v>1872</v>
      </c>
      <c r="E35" s="373"/>
      <c r="F35" s="371"/>
      <c r="G35" s="177" t="s">
        <v>1871</v>
      </c>
      <c r="H35" s="182"/>
      <c r="I35" s="181" t="s">
        <v>1872</v>
      </c>
      <c r="J35" s="373"/>
    </row>
    <row r="36" spans="1:14" ht="15.75" thickBot="1">
      <c r="A36" s="371"/>
      <c r="B36" s="177" t="s">
        <v>1873</v>
      </c>
      <c r="C36" s="182"/>
      <c r="D36" s="181" t="s">
        <v>1874</v>
      </c>
      <c r="E36" s="373"/>
      <c r="F36" s="371"/>
      <c r="G36" s="177" t="s">
        <v>1873</v>
      </c>
      <c r="H36" s="182"/>
      <c r="I36" s="181" t="s">
        <v>1874</v>
      </c>
      <c r="J36" s="373"/>
    </row>
    <row r="37" spans="1:14" ht="15.75" thickBot="1">
      <c r="A37" s="371"/>
      <c r="B37" s="177" t="s">
        <v>1875</v>
      </c>
      <c r="C37" s="182"/>
      <c r="D37" s="181" t="s">
        <v>1876</v>
      </c>
      <c r="E37" s="373"/>
      <c r="F37" s="371"/>
      <c r="G37" s="177" t="s">
        <v>1875</v>
      </c>
      <c r="H37" s="182"/>
      <c r="I37" s="181" t="s">
        <v>1876</v>
      </c>
      <c r="J37" s="373"/>
    </row>
    <row r="38" spans="1:14" ht="15.75" thickBot="1">
      <c r="A38" s="371"/>
      <c r="B38" s="177" t="s">
        <v>1877</v>
      </c>
      <c r="C38" s="182"/>
      <c r="D38" s="181" t="s">
        <v>1878</v>
      </c>
      <c r="E38" s="373"/>
      <c r="F38" s="371"/>
      <c r="G38" s="177" t="s">
        <v>1877</v>
      </c>
      <c r="H38" s="182"/>
      <c r="I38" s="181" t="s">
        <v>1878</v>
      </c>
      <c r="J38" s="373"/>
    </row>
    <row r="39" spans="1:14" ht="15.75" thickBot="1">
      <c r="A39" s="371"/>
      <c r="B39" s="177" t="s">
        <v>1879</v>
      </c>
      <c r="C39" s="182">
        <v>851770</v>
      </c>
      <c r="D39" s="181" t="s">
        <v>1880</v>
      </c>
      <c r="E39" s="373"/>
      <c r="F39" s="371"/>
      <c r="G39" s="177" t="s">
        <v>1879</v>
      </c>
      <c r="H39" s="182">
        <v>936192</v>
      </c>
      <c r="I39" s="181" t="s">
        <v>1880</v>
      </c>
      <c r="J39" s="373"/>
    </row>
    <row r="40" spans="1:14" ht="15.75" thickBot="1">
      <c r="A40" s="371"/>
      <c r="B40" s="177" t="s">
        <v>1881</v>
      </c>
      <c r="C40" s="182"/>
      <c r="D40" s="181" t="s">
        <v>1882</v>
      </c>
      <c r="E40" s="373"/>
      <c r="F40" s="371"/>
      <c r="G40" s="177" t="s">
        <v>1881</v>
      </c>
      <c r="H40" s="182"/>
      <c r="I40" s="181" t="s">
        <v>1882</v>
      </c>
      <c r="J40" s="373"/>
    </row>
    <row r="41" spans="1:14" ht="15.75" thickBot="1">
      <c r="A41" s="371"/>
      <c r="B41" s="177" t="s">
        <v>1883</v>
      </c>
      <c r="C41" s="182"/>
      <c r="D41" s="181" t="s">
        <v>1884</v>
      </c>
      <c r="E41" s="373"/>
      <c r="F41" s="371"/>
      <c r="G41" s="177" t="s">
        <v>1883</v>
      </c>
      <c r="H41" s="182"/>
      <c r="I41" s="181" t="s">
        <v>1884</v>
      </c>
      <c r="J41" s="373"/>
    </row>
    <row r="42" spans="1:14" ht="15.75" thickBot="1">
      <c r="A42" s="372"/>
      <c r="B42" s="178" t="s">
        <v>1820</v>
      </c>
      <c r="C42" s="179">
        <v>41480802</v>
      </c>
      <c r="D42" s="180" t="s">
        <v>1821</v>
      </c>
      <c r="E42" s="374"/>
      <c r="F42" s="372"/>
      <c r="G42" s="178" t="s">
        <v>1820</v>
      </c>
      <c r="H42" s="179">
        <v>33654105</v>
      </c>
      <c r="I42" s="180" t="s">
        <v>1821</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1817</v>
      </c>
      <c r="B44" s="366"/>
      <c r="C44" s="366"/>
      <c r="D44" s="367" t="s">
        <v>1818</v>
      </c>
      <c r="E44" s="367"/>
      <c r="F44" s="367"/>
      <c r="G44" s="367"/>
      <c r="H44" s="366" t="s">
        <v>1817</v>
      </c>
      <c r="I44" s="366"/>
      <c r="J44" s="366"/>
      <c r="K44" s="367" t="s">
        <v>1818</v>
      </c>
      <c r="L44" s="367"/>
      <c r="M44" s="367"/>
      <c r="N44" s="367"/>
    </row>
    <row r="45" spans="1:14">
      <c r="A45" s="368"/>
      <c r="B45" s="368"/>
      <c r="C45" s="375" t="s">
        <v>1794</v>
      </c>
      <c r="D45" s="375"/>
      <c r="E45" s="375"/>
      <c r="F45" s="368"/>
      <c r="G45" s="368"/>
      <c r="H45" s="368"/>
      <c r="I45" s="368"/>
      <c r="J45" s="375" t="s">
        <v>1794</v>
      </c>
      <c r="K45" s="375"/>
      <c r="L45" s="375"/>
      <c r="M45" s="368"/>
      <c r="N45" s="368"/>
    </row>
    <row r="46" spans="1:14" ht="23.25">
      <c r="A46" s="368"/>
      <c r="B46" s="368"/>
      <c r="C46" s="176" t="s">
        <v>1795</v>
      </c>
      <c r="D46" s="176" t="s">
        <v>1815</v>
      </c>
      <c r="E46" s="176" t="s">
        <v>450</v>
      </c>
      <c r="F46" s="368"/>
      <c r="G46" s="368"/>
      <c r="H46" s="368"/>
      <c r="I46" s="368"/>
      <c r="J46" s="176" t="s">
        <v>1795</v>
      </c>
      <c r="K46" s="176" t="s">
        <v>1815</v>
      </c>
      <c r="L46" s="176" t="s">
        <v>450</v>
      </c>
      <c r="M46" s="368"/>
      <c r="N46" s="368"/>
    </row>
    <row r="47" spans="1:14" ht="15.75" thickBot="1">
      <c r="A47" s="177" t="s">
        <v>1885</v>
      </c>
      <c r="B47" s="178" t="s">
        <v>1820</v>
      </c>
      <c r="C47" s="179">
        <v>293859159</v>
      </c>
      <c r="D47" s="179">
        <v>87461</v>
      </c>
      <c r="E47" s="179">
        <v>293771698</v>
      </c>
      <c r="F47" s="180" t="s">
        <v>1821</v>
      </c>
      <c r="G47" s="181" t="s">
        <v>1886</v>
      </c>
      <c r="H47" s="177" t="s">
        <v>1885</v>
      </c>
      <c r="I47" s="178" t="s">
        <v>1820</v>
      </c>
      <c r="J47" s="179">
        <v>257603628</v>
      </c>
      <c r="K47" s="179">
        <v>87461</v>
      </c>
      <c r="L47" s="179">
        <v>257516167</v>
      </c>
      <c r="M47" s="180" t="s">
        <v>1821</v>
      </c>
      <c r="N47" s="181" t="s">
        <v>1886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A90771F-5124-4B97-B943-6D57ECBCAD0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5DA3-87EB-4B3A-B475-D6C8D279FB08}">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1887</v>
      </c>
      <c r="B1" s="377"/>
      <c r="C1" s="377"/>
      <c r="D1" s="377"/>
    </row>
    <row r="3" spans="1:4" ht="34.5" customHeight="1">
      <c r="A3" s="376" t="s">
        <v>1888</v>
      </c>
      <c r="B3" s="376"/>
      <c r="C3" s="378" t="s">
        <v>1889</v>
      </c>
      <c r="D3" s="378"/>
    </row>
    <row r="4" spans="1:4">
      <c r="A4" s="184"/>
      <c r="B4" s="185" t="s">
        <v>17</v>
      </c>
      <c r="C4" s="185" t="s">
        <v>104</v>
      </c>
    </row>
    <row r="5" spans="1:4" ht="26.25" thickBot="1">
      <c r="A5" s="186" t="s">
        <v>1888</v>
      </c>
      <c r="B5" s="187"/>
      <c r="C5" s="187"/>
      <c r="D5" s="188" t="s">
        <v>1889</v>
      </c>
    </row>
    <row r="6" spans="1:4" ht="26.25" thickBot="1">
      <c r="A6" s="189" t="s">
        <v>1890</v>
      </c>
      <c r="B6" s="190">
        <v>87461</v>
      </c>
      <c r="C6" s="190">
        <v>325005</v>
      </c>
      <c r="D6" s="191" t="s">
        <v>1891</v>
      </c>
    </row>
    <row r="7" spans="1:4" ht="26.25" thickBot="1">
      <c r="A7" s="189" t="s">
        <v>1892</v>
      </c>
      <c r="B7" s="190"/>
      <c r="C7" s="190">
        <v>87461</v>
      </c>
      <c r="D7" s="191" t="s">
        <v>1893</v>
      </c>
    </row>
    <row r="8" spans="1:4" ht="26.25" thickBot="1">
      <c r="A8" s="189" t="s">
        <v>1894</v>
      </c>
      <c r="B8" s="192"/>
      <c r="C8" s="192">
        <v>325005</v>
      </c>
      <c r="D8" s="191" t="s">
        <v>1895</v>
      </c>
    </row>
    <row r="9" spans="1:4" ht="26.25" thickBot="1">
      <c r="A9" s="189" t="s">
        <v>1896</v>
      </c>
      <c r="B9" s="192"/>
      <c r="C9" s="192"/>
      <c r="D9" s="191" t="s">
        <v>1897</v>
      </c>
    </row>
    <row r="10" spans="1:4" ht="26.25" thickBot="1">
      <c r="A10" s="193" t="s">
        <v>1898</v>
      </c>
      <c r="B10" s="194">
        <v>87461</v>
      </c>
      <c r="C10" s="194">
        <v>87461</v>
      </c>
      <c r="D10" s="188" t="s">
        <v>1899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26A345B-DEEB-415E-A785-D651E1D73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59D4-6993-4CC6-BD74-8A9CEC457F66}">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1900</v>
      </c>
    </row>
    <row r="3" spans="1:4" ht="17.25" customHeight="1">
      <c r="A3" s="379" t="s">
        <v>1901</v>
      </c>
      <c r="B3" s="379"/>
      <c r="C3" s="380" t="s">
        <v>1902</v>
      </c>
      <c r="D3" s="380"/>
    </row>
    <row r="4" spans="1:4">
      <c r="A4" s="197"/>
      <c r="B4" s="198" t="s">
        <v>17</v>
      </c>
      <c r="C4" s="198" t="s">
        <v>104</v>
      </c>
    </row>
    <row r="5" spans="1:4" ht="15.75" thickBot="1">
      <c r="A5" s="199" t="s">
        <v>1901</v>
      </c>
      <c r="B5" s="200"/>
      <c r="C5" s="200"/>
      <c r="D5" s="201" t="s">
        <v>1902</v>
      </c>
    </row>
    <row r="6" spans="1:4" ht="15.75" thickBot="1">
      <c r="A6" s="202" t="s">
        <v>1903</v>
      </c>
      <c r="B6" s="200"/>
      <c r="C6" s="200"/>
      <c r="D6" s="201" t="s">
        <v>1904</v>
      </c>
    </row>
    <row r="7" spans="1:4" ht="15.75" thickBot="1">
      <c r="A7" s="203" t="s">
        <v>1905</v>
      </c>
      <c r="B7" s="200"/>
      <c r="C7" s="200"/>
      <c r="D7" s="201" t="s">
        <v>1906</v>
      </c>
    </row>
    <row r="8" spans="1:4" ht="15.75" thickBot="1">
      <c r="A8" s="204" t="s">
        <v>1907</v>
      </c>
      <c r="B8" s="205"/>
      <c r="C8" s="205"/>
      <c r="D8" s="206" t="s">
        <v>1908</v>
      </c>
    </row>
    <row r="9" spans="1:4" ht="15.75" thickBot="1">
      <c r="A9" s="204" t="s">
        <v>1909</v>
      </c>
      <c r="B9" s="205"/>
      <c r="C9" s="205"/>
      <c r="D9" s="206" t="s">
        <v>1910</v>
      </c>
    </row>
    <row r="10" spans="1:4" ht="15.75" thickBot="1">
      <c r="A10" s="204" t="s">
        <v>1911</v>
      </c>
      <c r="B10" s="205"/>
      <c r="C10" s="205"/>
      <c r="D10" s="206" t="s">
        <v>1912</v>
      </c>
    </row>
    <row r="11" spans="1:4" ht="15.75" thickBot="1">
      <c r="A11" s="204" t="s">
        <v>1913</v>
      </c>
      <c r="B11" s="205"/>
      <c r="C11" s="205"/>
      <c r="D11" s="206" t="s">
        <v>1914</v>
      </c>
    </row>
    <row r="12" spans="1:4" ht="15.75" thickBot="1">
      <c r="A12" s="204" t="s">
        <v>1915</v>
      </c>
      <c r="B12" s="205"/>
      <c r="C12" s="205"/>
      <c r="D12" s="206" t="s">
        <v>1916</v>
      </c>
    </row>
    <row r="13" spans="1:4" ht="15.75" thickBot="1">
      <c r="A13" s="207" t="s">
        <v>1917</v>
      </c>
      <c r="B13" s="208"/>
      <c r="C13" s="208"/>
      <c r="D13" s="201" t="s">
        <v>1918</v>
      </c>
    </row>
    <row r="14" spans="1:4" ht="26.25" thickBot="1">
      <c r="A14" s="204" t="s">
        <v>1919</v>
      </c>
      <c r="B14" s="209"/>
      <c r="C14" s="209"/>
      <c r="D14" s="206" t="s">
        <v>1920</v>
      </c>
    </row>
    <row r="15" spans="1:4" ht="15.75" thickBot="1">
      <c r="A15" s="204" t="s">
        <v>1903</v>
      </c>
      <c r="B15" s="208"/>
      <c r="C15" s="208"/>
      <c r="D15" s="201" t="s">
        <v>1921</v>
      </c>
    </row>
    <row r="16" spans="1:4" ht="15.75" thickBot="1">
      <c r="A16" s="204" t="s">
        <v>494</v>
      </c>
      <c r="B16" s="205"/>
      <c r="C16" s="205"/>
      <c r="D16" s="206" t="s">
        <v>1922</v>
      </c>
    </row>
    <row r="17" spans="1:4" ht="26.25" thickBot="1">
      <c r="A17" s="204" t="s">
        <v>592</v>
      </c>
      <c r="B17" s="205"/>
      <c r="C17" s="205"/>
      <c r="D17" s="206" t="s">
        <v>1923</v>
      </c>
    </row>
    <row r="18" spans="1:4" ht="15.75" thickBot="1">
      <c r="A18" s="202" t="s">
        <v>1924</v>
      </c>
      <c r="B18" s="200"/>
      <c r="C18" s="200"/>
      <c r="D18" s="201" t="s">
        <v>1925</v>
      </c>
    </row>
    <row r="19" spans="1:4" ht="15.75" thickBot="1">
      <c r="A19" s="203" t="s">
        <v>1926</v>
      </c>
      <c r="B19" s="200"/>
      <c r="C19" s="200"/>
      <c r="D19" s="201" t="s">
        <v>1927</v>
      </c>
    </row>
    <row r="20" spans="1:4" ht="15.75" thickBot="1">
      <c r="A20" s="204" t="s">
        <v>1928</v>
      </c>
      <c r="B20" s="205"/>
      <c r="C20" s="205"/>
      <c r="D20" s="206" t="s">
        <v>1929</v>
      </c>
    </row>
    <row r="21" spans="1:4" ht="26.25" thickBot="1">
      <c r="A21" s="204" t="s">
        <v>1930</v>
      </c>
      <c r="B21" s="205"/>
      <c r="C21" s="205"/>
      <c r="D21" s="206" t="s">
        <v>1931</v>
      </c>
    </row>
    <row r="22" spans="1:4" ht="26.25" thickBot="1">
      <c r="A22" s="204" t="s">
        <v>1932</v>
      </c>
      <c r="B22" s="205"/>
      <c r="C22" s="205"/>
      <c r="D22" s="206" t="s">
        <v>1933</v>
      </c>
    </row>
    <row r="23" spans="1:4" ht="15.75" thickBot="1">
      <c r="A23" s="204" t="s">
        <v>1934</v>
      </c>
      <c r="B23" s="205"/>
      <c r="C23" s="205"/>
      <c r="D23" s="206" t="s">
        <v>1935</v>
      </c>
    </row>
    <row r="24" spans="1:4" ht="15.75" thickBot="1">
      <c r="A24" s="204" t="s">
        <v>1936</v>
      </c>
      <c r="B24" s="205"/>
      <c r="C24" s="205"/>
      <c r="D24" s="206" t="s">
        <v>1937</v>
      </c>
    </row>
    <row r="25" spans="1:4" ht="15.75" thickBot="1">
      <c r="A25" s="204" t="s">
        <v>1938</v>
      </c>
      <c r="B25" s="205"/>
      <c r="C25" s="205"/>
      <c r="D25" s="206" t="s">
        <v>1939</v>
      </c>
    </row>
    <row r="26" spans="1:4" ht="15.75" thickBot="1">
      <c r="A26" s="207" t="s">
        <v>1940</v>
      </c>
      <c r="B26" s="208"/>
      <c r="C26" s="208"/>
      <c r="D26" s="201" t="s">
        <v>1941</v>
      </c>
    </row>
    <row r="27" spans="1:4" ht="26.25" thickBot="1">
      <c r="A27" s="204" t="s">
        <v>1942</v>
      </c>
      <c r="B27" s="209"/>
      <c r="C27" s="209"/>
      <c r="D27" s="206" t="s">
        <v>1943</v>
      </c>
    </row>
    <row r="28" spans="1:4" ht="15.75" thickBot="1">
      <c r="A28" s="204" t="s">
        <v>1924</v>
      </c>
      <c r="B28" s="208"/>
      <c r="C28" s="208"/>
      <c r="D28" s="201" t="s">
        <v>1944</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1945</v>
      </c>
      <c r="B32" s="200"/>
      <c r="C32" s="200"/>
      <c r="D32" s="201" t="s">
        <v>1946</v>
      </c>
    </row>
    <row r="33" spans="1:4" ht="15.75" thickBot="1">
      <c r="A33" s="204" t="s">
        <v>1947</v>
      </c>
      <c r="B33" s="205">
        <v>106878961</v>
      </c>
      <c r="C33" s="205">
        <v>159539720</v>
      </c>
      <c r="D33" s="206" t="s">
        <v>1948</v>
      </c>
    </row>
    <row r="34" spans="1:4" ht="15.75" thickBot="1">
      <c r="A34" s="204" t="s">
        <v>1949</v>
      </c>
      <c r="B34" s="205">
        <v>44026805</v>
      </c>
      <c r="C34" s="205">
        <v>43427734</v>
      </c>
      <c r="D34" s="206" t="s">
        <v>1950</v>
      </c>
    </row>
    <row r="35" spans="1:4" ht="15.75" thickBot="1">
      <c r="A35" s="204" t="s">
        <v>1951</v>
      </c>
      <c r="B35" s="205">
        <v>488871855</v>
      </c>
      <c r="C35" s="205">
        <v>348115222</v>
      </c>
      <c r="D35" s="206" t="s">
        <v>1952</v>
      </c>
    </row>
    <row r="36" spans="1:4" ht="15.75" thickBot="1">
      <c r="A36" s="204" t="s">
        <v>1953</v>
      </c>
      <c r="B36" s="205">
        <v>7396326</v>
      </c>
      <c r="C36" s="205">
        <v>7741291</v>
      </c>
      <c r="D36" s="206" t="s">
        <v>1954</v>
      </c>
    </row>
    <row r="37" spans="1:4" ht="15.75" thickBot="1">
      <c r="A37" s="204" t="s">
        <v>1955</v>
      </c>
      <c r="B37" s="205"/>
      <c r="C37" s="205"/>
      <c r="D37" s="206" t="s">
        <v>1956</v>
      </c>
    </row>
    <row r="38" spans="1:4" ht="15.75" thickBot="1">
      <c r="A38" s="204" t="s">
        <v>1957</v>
      </c>
      <c r="B38" s="205"/>
      <c r="C38" s="205"/>
      <c r="D38" s="206" t="s">
        <v>1958</v>
      </c>
    </row>
    <row r="39" spans="1:4" ht="15.75" thickBot="1">
      <c r="A39" s="204" t="s">
        <v>1959</v>
      </c>
      <c r="B39" s="205"/>
      <c r="C39" s="205"/>
      <c r="D39" s="206" t="s">
        <v>1960</v>
      </c>
    </row>
    <row r="40" spans="1:4" ht="15.75" thickBot="1">
      <c r="A40" s="204" t="s">
        <v>1961</v>
      </c>
      <c r="B40" s="205"/>
      <c r="C40" s="205"/>
      <c r="D40" s="206" t="s">
        <v>1962</v>
      </c>
    </row>
    <row r="41" spans="1:4" ht="15.75" thickBot="1">
      <c r="A41" s="204" t="s">
        <v>1963</v>
      </c>
      <c r="B41" s="205"/>
      <c r="C41" s="205"/>
      <c r="D41" s="206" t="s">
        <v>1964</v>
      </c>
    </row>
    <row r="42" spans="1:4" ht="15.75" thickBot="1">
      <c r="A42" s="204" t="s">
        <v>1965</v>
      </c>
      <c r="B42" s="205"/>
      <c r="C42" s="205"/>
      <c r="D42" s="206" t="s">
        <v>1966</v>
      </c>
    </row>
    <row r="43" spans="1:4" ht="15.75" thickBot="1">
      <c r="A43" s="204" t="s">
        <v>1967</v>
      </c>
      <c r="B43" s="205"/>
      <c r="C43" s="205"/>
      <c r="D43" s="206" t="s">
        <v>1968</v>
      </c>
    </row>
    <row r="44" spans="1:4" ht="15.75" thickBot="1">
      <c r="A44" s="204" t="s">
        <v>1969</v>
      </c>
      <c r="B44" s="205"/>
      <c r="C44" s="205"/>
      <c r="D44" s="206" t="s">
        <v>1970</v>
      </c>
    </row>
    <row r="45" spans="1:4" ht="15.75" thickBot="1">
      <c r="A45" s="204" t="s">
        <v>1971</v>
      </c>
      <c r="B45" s="205"/>
      <c r="C45" s="205"/>
      <c r="D45" s="206" t="s">
        <v>1972</v>
      </c>
    </row>
    <row r="46" spans="1:4" ht="15.75" thickBot="1">
      <c r="A46" s="204" t="s">
        <v>1973</v>
      </c>
      <c r="B46" s="205"/>
      <c r="C46" s="205"/>
      <c r="D46" s="206" t="s">
        <v>1974</v>
      </c>
    </row>
    <row r="47" spans="1:4" ht="26.25" thickBot="1">
      <c r="A47" s="204" t="s">
        <v>1975</v>
      </c>
      <c r="B47" s="205"/>
      <c r="C47" s="205"/>
      <c r="D47" s="206" t="s">
        <v>1976</v>
      </c>
    </row>
    <row r="48" spans="1:4" ht="26.25" thickBot="1">
      <c r="A48" s="204" t="s">
        <v>1977</v>
      </c>
      <c r="B48" s="205"/>
      <c r="C48" s="205"/>
      <c r="D48" s="206" t="s">
        <v>1978</v>
      </c>
    </row>
    <row r="49" spans="1:4" ht="15.75" thickBot="1">
      <c r="A49" s="204" t="s">
        <v>1979</v>
      </c>
      <c r="B49" s="205"/>
      <c r="C49" s="205"/>
      <c r="D49" s="206" t="s">
        <v>1980</v>
      </c>
    </row>
    <row r="50" spans="1:4" ht="15.75" thickBot="1">
      <c r="A50" s="204" t="s">
        <v>1981</v>
      </c>
      <c r="B50" s="205"/>
      <c r="C50" s="205"/>
      <c r="D50" s="206" t="s">
        <v>1982</v>
      </c>
    </row>
    <row r="51" spans="1:4" ht="15.75" thickBot="1">
      <c r="A51" s="204" t="s">
        <v>1983</v>
      </c>
      <c r="B51" s="205"/>
      <c r="C51" s="205"/>
      <c r="D51" s="206" t="s">
        <v>1984</v>
      </c>
    </row>
    <row r="52" spans="1:4" ht="15.75" thickBot="1">
      <c r="A52" s="204" t="s">
        <v>1985</v>
      </c>
      <c r="B52" s="205"/>
      <c r="C52" s="205"/>
      <c r="D52" s="206" t="s">
        <v>1986</v>
      </c>
    </row>
    <row r="53" spans="1:4" ht="15.75" thickBot="1">
      <c r="A53" s="204" t="s">
        <v>1987</v>
      </c>
      <c r="B53" s="205"/>
      <c r="C53" s="205"/>
      <c r="D53" s="206" t="s">
        <v>1988</v>
      </c>
    </row>
    <row r="54" spans="1:4" ht="15.75" thickBot="1">
      <c r="A54" s="204" t="s">
        <v>1989</v>
      </c>
      <c r="B54" s="205"/>
      <c r="C54" s="205"/>
      <c r="D54" s="206" t="s">
        <v>1990</v>
      </c>
    </row>
    <row r="55" spans="1:4" ht="15.75" thickBot="1">
      <c r="A55" s="204" t="s">
        <v>1991</v>
      </c>
      <c r="B55" s="205"/>
      <c r="C55" s="205"/>
      <c r="D55" s="206" t="s">
        <v>1992</v>
      </c>
    </row>
    <row r="56" spans="1:4" ht="15.75" thickBot="1">
      <c r="A56" s="204" t="s">
        <v>1993</v>
      </c>
      <c r="B56" s="205"/>
      <c r="C56" s="205"/>
      <c r="D56" s="206" t="s">
        <v>1994</v>
      </c>
    </row>
    <row r="57" spans="1:4" ht="15.75" thickBot="1">
      <c r="A57" s="204" t="s">
        <v>1995</v>
      </c>
      <c r="B57" s="205"/>
      <c r="C57" s="205"/>
      <c r="D57" s="206" t="s">
        <v>1996</v>
      </c>
    </row>
    <row r="58" spans="1:4" ht="15.75" thickBot="1">
      <c r="A58" s="204" t="s">
        <v>1997</v>
      </c>
      <c r="B58" s="205">
        <v>10691767</v>
      </c>
      <c r="C58" s="205">
        <v>13549774</v>
      </c>
      <c r="D58" s="206" t="s">
        <v>1998</v>
      </c>
    </row>
    <row r="59" spans="1:4" ht="15.75" thickBot="1">
      <c r="A59" s="207" t="s">
        <v>1999</v>
      </c>
      <c r="B59" s="208">
        <v>657865714</v>
      </c>
      <c r="C59" s="208">
        <v>572373741</v>
      </c>
      <c r="D59" s="201" t="s">
        <v>2000</v>
      </c>
    </row>
    <row r="60" spans="1:4" ht="26.25" thickBot="1">
      <c r="A60" s="207" t="s">
        <v>2001</v>
      </c>
      <c r="B60" s="209"/>
      <c r="C60" s="209"/>
      <c r="D60" s="201" t="s">
        <v>2002</v>
      </c>
    </row>
    <row r="61" spans="1:4" ht="15.75" thickBot="1">
      <c r="A61" s="207" t="s">
        <v>1535</v>
      </c>
      <c r="B61" s="208">
        <v>657865714</v>
      </c>
      <c r="C61" s="208">
        <v>572373741</v>
      </c>
      <c r="D61" s="201" t="s">
        <v>1537</v>
      </c>
    </row>
    <row r="62" spans="1:4" ht="15.75" thickBot="1">
      <c r="A62" s="204" t="s">
        <v>492</v>
      </c>
      <c r="B62" s="205">
        <v>657865714</v>
      </c>
      <c r="C62" s="205">
        <v>572373741</v>
      </c>
      <c r="D62" s="206" t="s">
        <v>493</v>
      </c>
    </row>
    <row r="63" spans="1:4" ht="15.75" thickBot="1">
      <c r="A63" s="204" t="s">
        <v>596</v>
      </c>
      <c r="B63" s="205"/>
      <c r="C63" s="205"/>
      <c r="D63" s="206" t="s">
        <v>591</v>
      </c>
    </row>
    <row r="64" spans="1:4" ht="17.25" customHeight="1">
      <c r="A64" s="381" t="s">
        <v>2001</v>
      </c>
      <c r="B64" s="381"/>
      <c r="C64" s="382" t="s">
        <v>2002</v>
      </c>
      <c r="D64" s="382"/>
    </row>
    <row r="65" spans="1:4">
      <c r="A65" s="197"/>
      <c r="B65" s="198" t="s">
        <v>102</v>
      </c>
      <c r="C65" s="198" t="s">
        <v>103</v>
      </c>
    </row>
    <row r="66" spans="1:4" ht="26.25" thickBot="1">
      <c r="A66" s="199" t="s">
        <v>2001</v>
      </c>
      <c r="B66" s="200"/>
      <c r="C66" s="200"/>
      <c r="D66" s="201" t="s">
        <v>2002</v>
      </c>
    </row>
    <row r="67" spans="1:4" ht="26.25" thickBot="1">
      <c r="A67" s="202" t="s">
        <v>2003</v>
      </c>
      <c r="B67" s="200"/>
      <c r="C67" s="200"/>
      <c r="D67" s="201" t="s">
        <v>2004</v>
      </c>
    </row>
    <row r="68" spans="1:4" ht="26.25" thickBot="1">
      <c r="A68" s="211" t="s">
        <v>2005</v>
      </c>
      <c r="B68" s="205"/>
      <c r="C68" s="205"/>
      <c r="D68" s="206" t="s">
        <v>2006</v>
      </c>
    </row>
    <row r="69" spans="1:4" ht="26.25" thickBot="1">
      <c r="A69" s="211" t="s">
        <v>2007</v>
      </c>
      <c r="B69" s="205"/>
      <c r="C69" s="205"/>
      <c r="D69" s="206" t="s">
        <v>2008</v>
      </c>
    </row>
    <row r="70" spans="1:4" ht="26.25" thickBot="1">
      <c r="A70" s="203" t="s">
        <v>2009</v>
      </c>
      <c r="B70" s="208"/>
      <c r="C70" s="208"/>
      <c r="D70" s="201" t="s">
        <v>2010</v>
      </c>
    </row>
    <row r="71" spans="1:4" ht="26.25" thickBot="1">
      <c r="A71" s="202" t="s">
        <v>2011</v>
      </c>
      <c r="B71" s="200"/>
      <c r="C71" s="200"/>
      <c r="D71" s="201" t="s">
        <v>2012</v>
      </c>
    </row>
    <row r="72" spans="1:4" ht="26.25" thickBot="1">
      <c r="A72" s="211" t="s">
        <v>2013</v>
      </c>
      <c r="B72" s="205"/>
      <c r="C72" s="205"/>
      <c r="D72" s="206" t="s">
        <v>2014</v>
      </c>
    </row>
    <row r="73" spans="1:4" ht="39" thickBot="1">
      <c r="A73" s="211" t="s">
        <v>2015</v>
      </c>
      <c r="B73" s="205"/>
      <c r="C73" s="205"/>
      <c r="D73" s="206" t="s">
        <v>2016</v>
      </c>
    </row>
    <row r="74" spans="1:4" ht="39" thickBot="1">
      <c r="A74" s="203" t="s">
        <v>2017</v>
      </c>
      <c r="B74" s="208"/>
      <c r="C74" s="208"/>
      <c r="D74" s="201" t="s">
        <v>2018</v>
      </c>
    </row>
    <row r="75" spans="1:4" ht="26.25" thickBot="1">
      <c r="A75" s="202" t="s">
        <v>2019</v>
      </c>
      <c r="B75" s="200"/>
      <c r="C75" s="200"/>
      <c r="D75" s="201" t="s">
        <v>2020</v>
      </c>
    </row>
    <row r="76" spans="1:4" ht="26.25" thickBot="1">
      <c r="A76" s="211" t="s">
        <v>2021</v>
      </c>
      <c r="B76" s="205"/>
      <c r="C76" s="205"/>
      <c r="D76" s="206" t="s">
        <v>2022</v>
      </c>
    </row>
    <row r="77" spans="1:4" ht="26.25" thickBot="1">
      <c r="A77" s="211" t="s">
        <v>2023</v>
      </c>
      <c r="B77" s="205"/>
      <c r="C77" s="205"/>
      <c r="D77" s="206" t="s">
        <v>2024</v>
      </c>
    </row>
    <row r="78" spans="1:4" ht="26.25" thickBot="1">
      <c r="A78" s="203" t="s">
        <v>2025</v>
      </c>
      <c r="B78" s="208"/>
      <c r="C78" s="208"/>
      <c r="D78" s="201"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17B112-6EFA-46DF-BC0B-F58D16E9A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EBBA-CEA2-467F-A710-9332F84AECCB}">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2027</v>
      </c>
      <c r="B1" s="384"/>
      <c r="C1" s="384"/>
    </row>
    <row r="3" spans="1:3" ht="17.25" customHeight="1">
      <c r="A3" s="213" t="s">
        <v>1731</v>
      </c>
      <c r="B3" s="385" t="s">
        <v>1732</v>
      </c>
      <c r="C3" s="385"/>
    </row>
    <row r="4" spans="1:3">
      <c r="A4" s="214"/>
      <c r="B4" s="215" t="s">
        <v>102</v>
      </c>
    </row>
    <row r="5" spans="1:3" ht="15.75" thickBot="1">
      <c r="A5" s="216" t="s">
        <v>1731</v>
      </c>
      <c r="B5" s="217"/>
      <c r="C5" s="218" t="s">
        <v>1732</v>
      </c>
    </row>
    <row r="6" spans="1:3" ht="75" customHeight="1" thickBot="1">
      <c r="A6" s="219" t="s">
        <v>2028</v>
      </c>
      <c r="B6" s="220" t="s">
        <v>2029</v>
      </c>
      <c r="C6" s="221"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9B6201-F1D5-4147-917A-6E41DB68942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0000-7EF8-485A-8D31-4CCAC7052B27}">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2031</v>
      </c>
    </row>
    <row r="3" spans="1:10" ht="17.25" customHeight="1">
      <c r="A3" s="386" t="s">
        <v>17</v>
      </c>
      <c r="B3" s="386"/>
      <c r="C3" s="386"/>
      <c r="D3" s="386"/>
      <c r="E3" s="386"/>
      <c r="F3" s="387" t="s">
        <v>104</v>
      </c>
      <c r="G3" s="387"/>
      <c r="H3" s="387"/>
      <c r="I3" s="387"/>
      <c r="J3" s="387"/>
    </row>
    <row r="4" spans="1:10" ht="34.5" customHeight="1">
      <c r="A4" s="386" t="s">
        <v>2032</v>
      </c>
      <c r="B4" s="386"/>
      <c r="C4" s="387" t="s">
        <v>2033</v>
      </c>
      <c r="D4" s="387"/>
      <c r="E4" s="387"/>
      <c r="F4" s="386" t="s">
        <v>2032</v>
      </c>
      <c r="G4" s="386"/>
      <c r="H4" s="387" t="s">
        <v>2033</v>
      </c>
      <c r="I4" s="387"/>
      <c r="J4" s="387"/>
    </row>
    <row r="5" spans="1:10" ht="23.25">
      <c r="A5" s="394"/>
      <c r="B5" s="394"/>
      <c r="C5" s="224" t="s">
        <v>2034</v>
      </c>
      <c r="D5" s="394"/>
      <c r="E5" s="394"/>
      <c r="F5" s="394"/>
      <c r="G5" s="394"/>
      <c r="H5" s="224" t="s">
        <v>2034</v>
      </c>
      <c r="I5" s="394"/>
      <c r="J5" s="394"/>
    </row>
    <row r="6" spans="1:10">
      <c r="A6" s="394"/>
      <c r="B6" s="394"/>
      <c r="C6" s="224" t="s">
        <v>678</v>
      </c>
      <c r="D6" s="394"/>
      <c r="E6" s="394"/>
      <c r="F6" s="394"/>
      <c r="G6" s="394"/>
      <c r="H6" s="224" t="s">
        <v>678</v>
      </c>
      <c r="I6" s="394"/>
      <c r="J6" s="394"/>
    </row>
    <row r="7" spans="1:10" ht="15.75" thickBot="1">
      <c r="A7" s="389" t="s">
        <v>1796</v>
      </c>
      <c r="B7" s="225" t="s">
        <v>1797</v>
      </c>
      <c r="C7" s="226">
        <v>47676670</v>
      </c>
      <c r="D7" s="227" t="s">
        <v>1797</v>
      </c>
      <c r="E7" s="392" t="s">
        <v>1798</v>
      </c>
      <c r="F7" s="389" t="s">
        <v>1796</v>
      </c>
      <c r="G7" s="225" t="s">
        <v>1797</v>
      </c>
      <c r="H7" s="226">
        <v>35560730</v>
      </c>
      <c r="I7" s="227" t="s">
        <v>1797</v>
      </c>
      <c r="J7" s="392" t="s">
        <v>1798</v>
      </c>
    </row>
    <row r="8" spans="1:10" ht="15.75" thickBot="1">
      <c r="A8" s="389"/>
      <c r="B8" s="225" t="s">
        <v>1799</v>
      </c>
      <c r="C8" s="226"/>
      <c r="D8" s="227" t="s">
        <v>1799</v>
      </c>
      <c r="E8" s="392"/>
      <c r="F8" s="389"/>
      <c r="G8" s="225" t="s">
        <v>1799</v>
      </c>
      <c r="H8" s="226"/>
      <c r="I8" s="227" t="s">
        <v>1799</v>
      </c>
      <c r="J8" s="392"/>
    </row>
    <row r="9" spans="1:10" ht="15.75" thickBot="1">
      <c r="A9" s="389"/>
      <c r="B9" s="225" t="s">
        <v>1800</v>
      </c>
      <c r="C9" s="226"/>
      <c r="D9" s="227" t="s">
        <v>1800</v>
      </c>
      <c r="E9" s="392"/>
      <c r="F9" s="389"/>
      <c r="G9" s="225" t="s">
        <v>1800</v>
      </c>
      <c r="H9" s="226"/>
      <c r="I9" s="227" t="s">
        <v>1800</v>
      </c>
      <c r="J9" s="392"/>
    </row>
    <row r="10" spans="1:10" ht="15.75" thickBot="1">
      <c r="A10" s="389"/>
      <c r="B10" s="225" t="s">
        <v>1801</v>
      </c>
      <c r="C10" s="226"/>
      <c r="D10" s="227" t="s">
        <v>1801</v>
      </c>
      <c r="E10" s="392"/>
      <c r="F10" s="389"/>
      <c r="G10" s="225" t="s">
        <v>1801</v>
      </c>
      <c r="H10" s="226"/>
      <c r="I10" s="227" t="s">
        <v>1801</v>
      </c>
      <c r="J10" s="392"/>
    </row>
    <row r="11" spans="1:10" ht="15.75" thickBot="1">
      <c r="A11" s="389"/>
      <c r="B11" s="225" t="s">
        <v>1802</v>
      </c>
      <c r="C11" s="226"/>
      <c r="D11" s="227" t="s">
        <v>1802</v>
      </c>
      <c r="E11" s="392"/>
      <c r="F11" s="389"/>
      <c r="G11" s="225" t="s">
        <v>1802</v>
      </c>
      <c r="H11" s="226"/>
      <c r="I11" s="227" t="s">
        <v>1802</v>
      </c>
      <c r="J11" s="392"/>
    </row>
    <row r="12" spans="1:10" ht="15.75" thickBot="1">
      <c r="A12" s="389"/>
      <c r="B12" s="225" t="s">
        <v>1803</v>
      </c>
      <c r="C12" s="226"/>
      <c r="D12" s="227" t="s">
        <v>1803</v>
      </c>
      <c r="E12" s="392"/>
      <c r="F12" s="389"/>
      <c r="G12" s="225" t="s">
        <v>1803</v>
      </c>
      <c r="H12" s="226"/>
      <c r="I12" s="227" t="s">
        <v>1803</v>
      </c>
      <c r="J12" s="392"/>
    </row>
    <row r="13" spans="1:10" ht="15.75" thickBot="1">
      <c r="A13" s="389"/>
      <c r="B13" s="225" t="s">
        <v>1804</v>
      </c>
      <c r="C13" s="226"/>
      <c r="D13" s="227" t="s">
        <v>1804</v>
      </c>
      <c r="E13" s="392"/>
      <c r="F13" s="389"/>
      <c r="G13" s="225" t="s">
        <v>1804</v>
      </c>
      <c r="H13" s="226"/>
      <c r="I13" s="227" t="s">
        <v>1804</v>
      </c>
      <c r="J13" s="392"/>
    </row>
    <row r="14" spans="1:10" ht="15.75" thickBot="1">
      <c r="A14" s="389"/>
      <c r="B14" s="225" t="s">
        <v>1805</v>
      </c>
      <c r="C14" s="226"/>
      <c r="D14" s="227" t="s">
        <v>1805</v>
      </c>
      <c r="E14" s="392"/>
      <c r="F14" s="389"/>
      <c r="G14" s="225" t="s">
        <v>1805</v>
      </c>
      <c r="H14" s="226"/>
      <c r="I14" s="227" t="s">
        <v>1805</v>
      </c>
      <c r="J14" s="392"/>
    </row>
    <row r="15" spans="1:10" ht="15.75" thickBot="1">
      <c r="A15" s="389"/>
      <c r="B15" s="225" t="s">
        <v>1806</v>
      </c>
      <c r="C15" s="226"/>
      <c r="D15" s="227" t="s">
        <v>1806</v>
      </c>
      <c r="E15" s="392"/>
      <c r="F15" s="389"/>
      <c r="G15" s="225" t="s">
        <v>1806</v>
      </c>
      <c r="H15" s="226"/>
      <c r="I15" s="227" t="s">
        <v>1806</v>
      </c>
      <c r="J15" s="392"/>
    </row>
    <row r="16" spans="1:10" ht="15.75" thickBot="1">
      <c r="A16" s="389"/>
      <c r="B16" s="225" t="s">
        <v>1807</v>
      </c>
      <c r="C16" s="226"/>
      <c r="D16" s="227" t="s">
        <v>1807</v>
      </c>
      <c r="E16" s="392"/>
      <c r="F16" s="389"/>
      <c r="G16" s="225" t="s">
        <v>1807</v>
      </c>
      <c r="H16" s="226"/>
      <c r="I16" s="227" t="s">
        <v>1807</v>
      </c>
      <c r="J16" s="392"/>
    </row>
    <row r="17" spans="1:10" ht="15.75" thickBot="1">
      <c r="A17" s="389"/>
      <c r="B17" s="225" t="s">
        <v>1808</v>
      </c>
      <c r="C17" s="226">
        <v>7484478</v>
      </c>
      <c r="D17" s="227" t="s">
        <v>1808</v>
      </c>
      <c r="E17" s="392"/>
      <c r="F17" s="389"/>
      <c r="G17" s="225" t="s">
        <v>1808</v>
      </c>
      <c r="H17" s="226">
        <v>8370745</v>
      </c>
      <c r="I17" s="227" t="s">
        <v>1808</v>
      </c>
      <c r="J17" s="392"/>
    </row>
    <row r="18" spans="1:10" ht="15.75" thickBot="1">
      <c r="A18" s="389"/>
      <c r="B18" s="225" t="s">
        <v>1809</v>
      </c>
      <c r="C18" s="226"/>
      <c r="D18" s="227" t="s">
        <v>1810</v>
      </c>
      <c r="E18" s="392"/>
      <c r="F18" s="389"/>
      <c r="G18" s="225" t="s">
        <v>1809</v>
      </c>
      <c r="H18" s="226"/>
      <c r="I18" s="227" t="s">
        <v>1810</v>
      </c>
      <c r="J18" s="392"/>
    </row>
    <row r="19" spans="1:10" ht="15.75" thickBot="1">
      <c r="A19" s="390"/>
      <c r="B19" s="228" t="s">
        <v>1811</v>
      </c>
      <c r="C19" s="229">
        <v>55161148</v>
      </c>
      <c r="D19" s="230" t="s">
        <v>1812</v>
      </c>
      <c r="E19" s="393"/>
      <c r="F19" s="390"/>
      <c r="G19" s="228" t="s">
        <v>1811</v>
      </c>
      <c r="H19" s="229">
        <v>43931475</v>
      </c>
      <c r="I19" s="230" t="s">
        <v>1812</v>
      </c>
      <c r="J19" s="393"/>
    </row>
    <row r="20" spans="1:10" ht="15.75" thickBot="1">
      <c r="A20" s="388" t="s">
        <v>1813</v>
      </c>
      <c r="B20" s="225" t="s">
        <v>1797</v>
      </c>
      <c r="C20" s="226">
        <v>1235346</v>
      </c>
      <c r="D20" s="227" t="s">
        <v>1797</v>
      </c>
      <c r="E20" s="391" t="s">
        <v>1814</v>
      </c>
      <c r="F20" s="388" t="s">
        <v>1813</v>
      </c>
      <c r="G20" s="225" t="s">
        <v>1797</v>
      </c>
      <c r="H20" s="226">
        <v>1336138</v>
      </c>
      <c r="I20" s="227" t="s">
        <v>1797</v>
      </c>
      <c r="J20" s="391" t="s">
        <v>1814</v>
      </c>
    </row>
    <row r="21" spans="1:10" ht="15.75" thickBot="1">
      <c r="A21" s="389"/>
      <c r="B21" s="225" t="s">
        <v>1799</v>
      </c>
      <c r="C21" s="226"/>
      <c r="D21" s="227" t="s">
        <v>1799</v>
      </c>
      <c r="E21" s="392"/>
      <c r="F21" s="389"/>
      <c r="G21" s="225" t="s">
        <v>1799</v>
      </c>
      <c r="H21" s="226"/>
      <c r="I21" s="227" t="s">
        <v>1799</v>
      </c>
      <c r="J21" s="392"/>
    </row>
    <row r="22" spans="1:10" ht="15.75" thickBot="1">
      <c r="A22" s="389"/>
      <c r="B22" s="225" t="s">
        <v>1800</v>
      </c>
      <c r="C22" s="226"/>
      <c r="D22" s="227" t="s">
        <v>1800</v>
      </c>
      <c r="E22" s="392"/>
      <c r="F22" s="389"/>
      <c r="G22" s="225" t="s">
        <v>1800</v>
      </c>
      <c r="H22" s="226"/>
      <c r="I22" s="227" t="s">
        <v>1800</v>
      </c>
      <c r="J22" s="392"/>
    </row>
    <row r="23" spans="1:10" ht="15.75" thickBot="1">
      <c r="A23" s="389"/>
      <c r="B23" s="225" t="s">
        <v>1801</v>
      </c>
      <c r="C23" s="226"/>
      <c r="D23" s="227" t="s">
        <v>1801</v>
      </c>
      <c r="E23" s="392"/>
      <c r="F23" s="389"/>
      <c r="G23" s="225" t="s">
        <v>1801</v>
      </c>
      <c r="H23" s="226"/>
      <c r="I23" s="227" t="s">
        <v>1801</v>
      </c>
      <c r="J23" s="392"/>
    </row>
    <row r="24" spans="1:10" ht="15.75" thickBot="1">
      <c r="A24" s="389"/>
      <c r="B24" s="225" t="s">
        <v>1802</v>
      </c>
      <c r="C24" s="226"/>
      <c r="D24" s="227" t="s">
        <v>1802</v>
      </c>
      <c r="E24" s="392"/>
      <c r="F24" s="389"/>
      <c r="G24" s="225" t="s">
        <v>1802</v>
      </c>
      <c r="H24" s="226"/>
      <c r="I24" s="227" t="s">
        <v>1802</v>
      </c>
      <c r="J24" s="392"/>
    </row>
    <row r="25" spans="1:10" ht="15.75" thickBot="1">
      <c r="A25" s="389"/>
      <c r="B25" s="225" t="s">
        <v>1803</v>
      </c>
      <c r="C25" s="226"/>
      <c r="D25" s="227" t="s">
        <v>1803</v>
      </c>
      <c r="E25" s="392"/>
      <c r="F25" s="389"/>
      <c r="G25" s="225" t="s">
        <v>1803</v>
      </c>
      <c r="H25" s="226"/>
      <c r="I25" s="227" t="s">
        <v>1803</v>
      </c>
      <c r="J25" s="392"/>
    </row>
    <row r="26" spans="1:10" ht="15.75" thickBot="1">
      <c r="A26" s="389"/>
      <c r="B26" s="225" t="s">
        <v>1804</v>
      </c>
      <c r="C26" s="226"/>
      <c r="D26" s="227" t="s">
        <v>1804</v>
      </c>
      <c r="E26" s="392"/>
      <c r="F26" s="389"/>
      <c r="G26" s="225" t="s">
        <v>1804</v>
      </c>
      <c r="H26" s="226"/>
      <c r="I26" s="227" t="s">
        <v>1804</v>
      </c>
      <c r="J26" s="392"/>
    </row>
    <row r="27" spans="1:10" ht="15.75" thickBot="1">
      <c r="A27" s="389"/>
      <c r="B27" s="225" t="s">
        <v>1805</v>
      </c>
      <c r="C27" s="226"/>
      <c r="D27" s="227" t="s">
        <v>1805</v>
      </c>
      <c r="E27" s="392"/>
      <c r="F27" s="389"/>
      <c r="G27" s="225" t="s">
        <v>1805</v>
      </c>
      <c r="H27" s="226"/>
      <c r="I27" s="227" t="s">
        <v>1805</v>
      </c>
      <c r="J27" s="392"/>
    </row>
    <row r="28" spans="1:10" ht="15.75" thickBot="1">
      <c r="A28" s="389"/>
      <c r="B28" s="225" t="s">
        <v>1806</v>
      </c>
      <c r="C28" s="226"/>
      <c r="D28" s="227" t="s">
        <v>1806</v>
      </c>
      <c r="E28" s="392"/>
      <c r="F28" s="389"/>
      <c r="G28" s="225" t="s">
        <v>1806</v>
      </c>
      <c r="H28" s="226"/>
      <c r="I28" s="227" t="s">
        <v>1806</v>
      </c>
      <c r="J28" s="392"/>
    </row>
    <row r="29" spans="1:10" ht="15.75" thickBot="1">
      <c r="A29" s="389"/>
      <c r="B29" s="225" t="s">
        <v>1807</v>
      </c>
      <c r="C29" s="226"/>
      <c r="D29" s="227" t="s">
        <v>1807</v>
      </c>
      <c r="E29" s="392"/>
      <c r="F29" s="389"/>
      <c r="G29" s="225" t="s">
        <v>1807</v>
      </c>
      <c r="H29" s="226"/>
      <c r="I29" s="227" t="s">
        <v>1807</v>
      </c>
      <c r="J29" s="392"/>
    </row>
    <row r="30" spans="1:10" ht="15.75" thickBot="1">
      <c r="A30" s="389"/>
      <c r="B30" s="225" t="s">
        <v>1808</v>
      </c>
      <c r="C30" s="226"/>
      <c r="D30" s="227" t="s">
        <v>1808</v>
      </c>
      <c r="E30" s="392"/>
      <c r="F30" s="389"/>
      <c r="G30" s="225" t="s">
        <v>1808</v>
      </c>
      <c r="H30" s="226"/>
      <c r="I30" s="227" t="s">
        <v>1808</v>
      </c>
      <c r="J30" s="392"/>
    </row>
    <row r="31" spans="1:10" ht="15.75" thickBot="1">
      <c r="A31" s="389"/>
      <c r="B31" s="225" t="s">
        <v>1809</v>
      </c>
      <c r="C31" s="226"/>
      <c r="D31" s="227" t="s">
        <v>1810</v>
      </c>
      <c r="E31" s="392"/>
      <c r="F31" s="389"/>
      <c r="G31" s="225" t="s">
        <v>1809</v>
      </c>
      <c r="H31" s="226"/>
      <c r="I31" s="227" t="s">
        <v>1810</v>
      </c>
      <c r="J31" s="392"/>
    </row>
    <row r="32" spans="1:10" ht="15.75" thickBot="1">
      <c r="A32" s="390"/>
      <c r="B32" s="228" t="s">
        <v>1811</v>
      </c>
      <c r="C32" s="229">
        <v>1235346</v>
      </c>
      <c r="D32" s="230" t="s">
        <v>1812</v>
      </c>
      <c r="E32" s="393"/>
      <c r="F32" s="390"/>
      <c r="G32" s="228" t="s">
        <v>1811</v>
      </c>
      <c r="H32" s="229">
        <v>1336138</v>
      </c>
      <c r="I32" s="230" t="s">
        <v>1812</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5DAE3A6-B386-4A2F-AB1F-F1C1DCA2144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6DBB-7D67-49A3-A53C-EECC0CD0CC8E}">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2035</v>
      </c>
    </row>
    <row r="3" spans="1:4" ht="17.25" customHeight="1">
      <c r="A3" s="395" t="s">
        <v>2036</v>
      </c>
      <c r="B3" s="395"/>
      <c r="C3" s="396" t="s">
        <v>2037</v>
      </c>
      <c r="D3" s="396"/>
    </row>
    <row r="4" spans="1:4">
      <c r="A4" s="233"/>
      <c r="B4" s="234" t="s">
        <v>102</v>
      </c>
      <c r="C4" s="234" t="s">
        <v>106</v>
      </c>
    </row>
    <row r="5" spans="1:4" ht="15.75" thickBot="1">
      <c r="A5" s="235" t="s">
        <v>2036</v>
      </c>
      <c r="B5" s="236"/>
      <c r="C5" s="236"/>
      <c r="D5" s="237" t="s">
        <v>2037</v>
      </c>
    </row>
    <row r="6" spans="1:4" ht="15.75" thickBot="1">
      <c r="A6" s="238" t="s">
        <v>2038</v>
      </c>
      <c r="B6" s="239"/>
      <c r="C6" s="239"/>
      <c r="D6" s="240" t="s">
        <v>2039</v>
      </c>
    </row>
    <row r="7" spans="1:4" ht="15.75" thickBot="1">
      <c r="A7" s="238" t="s">
        <v>2040</v>
      </c>
      <c r="B7" s="241"/>
      <c r="C7" s="241"/>
      <c r="D7" s="240" t="s">
        <v>2041</v>
      </c>
    </row>
    <row r="8" spans="1:4" ht="15.75" thickBot="1">
      <c r="A8" s="238" t="s">
        <v>2042</v>
      </c>
      <c r="B8" s="239"/>
      <c r="C8" s="239"/>
      <c r="D8" s="240" t="s">
        <v>2043</v>
      </c>
    </row>
    <row r="9" spans="1:4" ht="15.75" thickBot="1">
      <c r="A9" s="242" t="s">
        <v>2044</v>
      </c>
      <c r="B9" s="243"/>
      <c r="C9" s="243"/>
      <c r="D9" s="237" t="s">
        <v>2045</v>
      </c>
    </row>
    <row r="10" spans="1:4" ht="15.75" thickBot="1">
      <c r="A10" s="238" t="s">
        <v>2046</v>
      </c>
      <c r="B10" s="241"/>
      <c r="C10" s="241"/>
      <c r="D10" s="240" t="s">
        <v>2047</v>
      </c>
    </row>
    <row r="11" spans="1:4" ht="15.75" thickBot="1">
      <c r="A11" s="238" t="s">
        <v>2048</v>
      </c>
      <c r="B11" s="241"/>
      <c r="C11" s="241"/>
      <c r="D11" s="240" t="s">
        <v>2049</v>
      </c>
    </row>
    <row r="12" spans="1:4" ht="15.75" thickBot="1">
      <c r="A12" s="238" t="s">
        <v>2050</v>
      </c>
      <c r="B12" s="241">
        <v>435035163</v>
      </c>
      <c r="C12" s="241">
        <v>496797676</v>
      </c>
      <c r="D12" s="240" t="s">
        <v>2051</v>
      </c>
    </row>
    <row r="13" spans="1:4" ht="15.75" thickBot="1">
      <c r="A13" s="238" t="s">
        <v>2052</v>
      </c>
      <c r="B13" s="241"/>
      <c r="C13" s="241"/>
      <c r="D13" s="240" t="s">
        <v>2053</v>
      </c>
    </row>
    <row r="14" spans="1:4" ht="15.75" thickBot="1">
      <c r="A14" s="238" t="s">
        <v>2054</v>
      </c>
      <c r="B14" s="241"/>
      <c r="C14" s="241"/>
      <c r="D14" s="240" t="s">
        <v>2055</v>
      </c>
    </row>
    <row r="15" spans="1:4" ht="15.75" thickBot="1">
      <c r="A15" s="238" t="s">
        <v>2056</v>
      </c>
      <c r="B15" s="241"/>
      <c r="C15" s="241"/>
      <c r="D15" s="240" t="s">
        <v>2057</v>
      </c>
    </row>
    <row r="16" spans="1:4" ht="26.25" thickBot="1">
      <c r="A16" s="238" t="s">
        <v>2058</v>
      </c>
      <c r="B16" s="241"/>
      <c r="C16" s="241"/>
      <c r="D16" s="240" t="s">
        <v>2059</v>
      </c>
    </row>
    <row r="17" spans="1:4" ht="15.75" thickBot="1">
      <c r="A17" s="238" t="s">
        <v>2060</v>
      </c>
      <c r="B17" s="241"/>
      <c r="C17" s="241"/>
      <c r="D17" s="240" t="s">
        <v>2061</v>
      </c>
    </row>
    <row r="18" spans="1:4" ht="15.75" thickBot="1">
      <c r="A18" s="238" t="s">
        <v>2062</v>
      </c>
      <c r="B18" s="241"/>
      <c r="C18" s="241"/>
      <c r="D18" s="240" t="s">
        <v>2063</v>
      </c>
    </row>
    <row r="19" spans="1:4" ht="15.75" thickBot="1">
      <c r="A19" s="238" t="s">
        <v>2064</v>
      </c>
      <c r="B19" s="241">
        <v>28314822</v>
      </c>
      <c r="C19" s="241">
        <v>27556384</v>
      </c>
      <c r="D19" s="240" t="s">
        <v>2065</v>
      </c>
    </row>
    <row r="20" spans="1:4" ht="15.75" thickBot="1">
      <c r="A20" s="238" t="s">
        <v>2066</v>
      </c>
      <c r="B20" s="241"/>
      <c r="C20" s="241"/>
      <c r="D20" s="240" t="s">
        <v>2067</v>
      </c>
    </row>
    <row r="21" spans="1:4" ht="15.75" thickBot="1">
      <c r="A21" s="238" t="s">
        <v>2068</v>
      </c>
      <c r="B21" s="241">
        <v>18663063</v>
      </c>
      <c r="C21" s="241">
        <v>16212291</v>
      </c>
      <c r="D21" s="240" t="s">
        <v>2069</v>
      </c>
    </row>
    <row r="22" spans="1:4" ht="15.75" thickBot="1">
      <c r="A22" s="238" t="s">
        <v>2070</v>
      </c>
      <c r="B22" s="241"/>
      <c r="C22" s="241"/>
      <c r="D22" s="240" t="s">
        <v>2071</v>
      </c>
    </row>
    <row r="23" spans="1:4" ht="15.75" thickBot="1">
      <c r="A23" s="238" t="s">
        <v>2072</v>
      </c>
      <c r="B23" s="241"/>
      <c r="C23" s="241"/>
      <c r="D23" s="240" t="s">
        <v>2073</v>
      </c>
    </row>
    <row r="24" spans="1:4" ht="15.75" thickBot="1">
      <c r="A24" s="238" t="s">
        <v>2074</v>
      </c>
      <c r="B24" s="241"/>
      <c r="C24" s="241"/>
      <c r="D24" s="240" t="s">
        <v>2075</v>
      </c>
    </row>
    <row r="25" spans="1:4" ht="15.75" thickBot="1">
      <c r="A25" s="238" t="s">
        <v>2076</v>
      </c>
      <c r="B25" s="241"/>
      <c r="C25" s="241"/>
      <c r="D25" s="240" t="s">
        <v>2077</v>
      </c>
    </row>
    <row r="26" spans="1:4" ht="15.75" thickBot="1">
      <c r="A26" s="238" t="s">
        <v>2078</v>
      </c>
      <c r="B26" s="241"/>
      <c r="C26" s="241"/>
      <c r="D26" s="240" t="s">
        <v>2079</v>
      </c>
    </row>
    <row r="27" spans="1:4" ht="15.75" thickBot="1">
      <c r="A27" s="238" t="s">
        <v>2080</v>
      </c>
      <c r="B27" s="241">
        <v>118267010</v>
      </c>
      <c r="C27" s="241">
        <v>131338600</v>
      </c>
      <c r="D27" s="240" t="s">
        <v>2081</v>
      </c>
    </row>
    <row r="28" spans="1:4" ht="15.75" thickBot="1">
      <c r="A28" s="242" t="s">
        <v>2082</v>
      </c>
      <c r="B28" s="243">
        <v>600280058</v>
      </c>
      <c r="C28" s="243">
        <v>671904951</v>
      </c>
      <c r="D28" s="237" t="s">
        <v>2083</v>
      </c>
    </row>
    <row r="29" spans="1:4" ht="15.75" thickBot="1">
      <c r="A29" s="238" t="s">
        <v>2084</v>
      </c>
      <c r="B29" s="239"/>
      <c r="C29" s="239"/>
      <c r="D29" s="240" t="s">
        <v>2085</v>
      </c>
    </row>
    <row r="30" spans="1:4" ht="15.75" thickBot="1">
      <c r="A30" s="238" t="s">
        <v>2086</v>
      </c>
      <c r="B30" s="239"/>
      <c r="C30" s="239"/>
      <c r="D30" s="240" t="s">
        <v>2087</v>
      </c>
    </row>
    <row r="31" spans="1:4" ht="15.75" thickBot="1">
      <c r="A31" s="242" t="s">
        <v>2088</v>
      </c>
      <c r="B31" s="243">
        <v>600280058</v>
      </c>
      <c r="C31" s="243">
        <v>671904951</v>
      </c>
      <c r="D31" s="237" t="s">
        <v>2089</v>
      </c>
    </row>
    <row r="32" spans="1:4" ht="15.75" thickBot="1">
      <c r="A32" s="238" t="s">
        <v>2090</v>
      </c>
      <c r="B32" s="239">
        <v>159539720</v>
      </c>
      <c r="C32" s="239">
        <v>56791600</v>
      </c>
      <c r="D32" s="240" t="s">
        <v>2091</v>
      </c>
    </row>
    <row r="33" spans="1:4" ht="15.75" thickBot="1">
      <c r="A33" s="238" t="s">
        <v>2092</v>
      </c>
      <c r="B33" s="241">
        <v>143066688</v>
      </c>
      <c r="C33" s="241">
        <v>131472203</v>
      </c>
      <c r="D33" s="240" t="s">
        <v>2093</v>
      </c>
    </row>
    <row r="34" spans="1:4" ht="15.75" thickBot="1">
      <c r="A34" s="238" t="s">
        <v>2094</v>
      </c>
      <c r="B34" s="239">
        <v>106878961</v>
      </c>
      <c r="C34" s="239">
        <v>136152135</v>
      </c>
      <c r="D34" s="240" t="s">
        <v>2095</v>
      </c>
    </row>
    <row r="35" spans="1:4" ht="15.75" thickBot="1">
      <c r="A35" s="238" t="s">
        <v>2096</v>
      </c>
      <c r="B35" s="241"/>
      <c r="C35" s="241"/>
      <c r="D35" s="240" t="s">
        <v>2097</v>
      </c>
    </row>
    <row r="36" spans="1:4" ht="26.25" thickBot="1">
      <c r="A36" s="238" t="s">
        <v>2098</v>
      </c>
      <c r="B36" s="241"/>
      <c r="C36" s="241"/>
      <c r="D36" s="240" t="s">
        <v>2099</v>
      </c>
    </row>
    <row r="37" spans="1:4" ht="15.75" thickBot="1">
      <c r="A37" s="238" t="s">
        <v>2100</v>
      </c>
      <c r="B37" s="241"/>
      <c r="C37" s="241"/>
      <c r="D37" s="240" t="s">
        <v>2101</v>
      </c>
    </row>
    <row r="38" spans="1:4" ht="15.75" thickBot="1">
      <c r="A38" s="238" t="s">
        <v>2102</v>
      </c>
      <c r="B38" s="241"/>
      <c r="C38" s="241"/>
      <c r="D38" s="240" t="s">
        <v>2103</v>
      </c>
    </row>
    <row r="39" spans="1:4" ht="26.25" thickBot="1">
      <c r="A39" s="242" t="s">
        <v>963</v>
      </c>
      <c r="B39" s="243">
        <v>796007505</v>
      </c>
      <c r="C39" s="243">
        <v>807968471</v>
      </c>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D91E92-101A-49D2-A8F7-832528E10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64D0-7383-4F9E-AB1A-E36E46C2CB93}">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2104</v>
      </c>
      <c r="B1" s="398"/>
      <c r="C1" s="398"/>
    </row>
    <row r="3" spans="1:3" ht="17.25" customHeight="1">
      <c r="A3" s="245" t="s">
        <v>1731</v>
      </c>
      <c r="B3" s="399" t="s">
        <v>1732</v>
      </c>
      <c r="C3" s="399"/>
    </row>
    <row r="4" spans="1:3">
      <c r="A4" s="246"/>
      <c r="B4" s="247" t="s">
        <v>102</v>
      </c>
    </row>
    <row r="5" spans="1:3" ht="15.75" thickBot="1">
      <c r="A5" s="248" t="s">
        <v>1731</v>
      </c>
      <c r="B5" s="249"/>
      <c r="C5" s="250" t="s">
        <v>1732</v>
      </c>
    </row>
    <row r="6" spans="1:3" ht="75" customHeight="1" thickBot="1">
      <c r="A6" s="251" t="s">
        <v>2105</v>
      </c>
      <c r="B6" s="252" t="s">
        <v>2106</v>
      </c>
      <c r="C6" s="253"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B805B6-82E1-4182-B328-24EBB82DF44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96C8-F5DC-475F-831E-C46650D4F3F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2108</v>
      </c>
    </row>
    <row r="3" spans="1:12" ht="17.25" customHeight="1">
      <c r="A3" s="402" t="s">
        <v>17</v>
      </c>
      <c r="B3" s="402"/>
      <c r="C3" s="402"/>
      <c r="D3" s="402"/>
      <c r="E3" s="402"/>
      <c r="F3" s="402"/>
      <c r="G3" s="403" t="s">
        <v>104</v>
      </c>
      <c r="H3" s="403"/>
      <c r="I3" s="403"/>
      <c r="J3" s="403"/>
      <c r="K3" s="403"/>
      <c r="L3" s="403"/>
    </row>
    <row r="4" spans="1:12" ht="17.25" customHeight="1">
      <c r="A4" s="402" t="s">
        <v>2109</v>
      </c>
      <c r="B4" s="402"/>
      <c r="C4" s="402"/>
      <c r="D4" s="403" t="s">
        <v>2110</v>
      </c>
      <c r="E4" s="403"/>
      <c r="F4" s="403"/>
      <c r="G4" s="402" t="s">
        <v>2109</v>
      </c>
      <c r="H4" s="402"/>
      <c r="I4" s="402"/>
      <c r="J4" s="403" t="s">
        <v>2110</v>
      </c>
      <c r="K4" s="403"/>
      <c r="L4" s="403"/>
    </row>
    <row r="5" spans="1:12">
      <c r="A5" s="404"/>
      <c r="B5" s="404"/>
      <c r="C5" s="405" t="s">
        <v>2111</v>
      </c>
      <c r="D5" s="405"/>
      <c r="E5" s="404"/>
      <c r="F5" s="404"/>
      <c r="G5" s="404"/>
      <c r="H5" s="404"/>
      <c r="I5" s="405" t="s">
        <v>2111</v>
      </c>
      <c r="J5" s="405"/>
      <c r="K5" s="404"/>
      <c r="L5" s="404"/>
    </row>
    <row r="6" spans="1:12" ht="23.25">
      <c r="A6" s="404"/>
      <c r="B6" s="404"/>
      <c r="C6" s="256" t="s">
        <v>2112</v>
      </c>
      <c r="D6" s="256" t="s">
        <v>2113</v>
      </c>
      <c r="E6" s="404"/>
      <c r="F6" s="404"/>
      <c r="G6" s="404"/>
      <c r="H6" s="404"/>
      <c r="I6" s="256" t="s">
        <v>2112</v>
      </c>
      <c r="J6" s="256" t="s">
        <v>2113</v>
      </c>
      <c r="K6" s="404"/>
      <c r="L6" s="404"/>
    </row>
    <row r="7" spans="1:12" ht="15.75" thickBot="1">
      <c r="A7" s="407" t="s">
        <v>2114</v>
      </c>
      <c r="B7" s="257" t="s">
        <v>1797</v>
      </c>
      <c r="C7" s="258"/>
      <c r="D7" s="258"/>
      <c r="E7" s="410" t="s">
        <v>2114</v>
      </c>
      <c r="F7" s="259" t="s">
        <v>1797</v>
      </c>
      <c r="G7" s="407" t="s">
        <v>2114</v>
      </c>
      <c r="H7" s="257" t="s">
        <v>1797</v>
      </c>
      <c r="I7" s="258"/>
      <c r="J7" s="258"/>
      <c r="K7" s="410" t="s">
        <v>2114</v>
      </c>
      <c r="L7" s="259" t="s">
        <v>1797</v>
      </c>
    </row>
    <row r="8" spans="1:12" ht="15.75" thickBot="1">
      <c r="A8" s="407"/>
      <c r="B8" s="257" t="s">
        <v>1799</v>
      </c>
      <c r="C8" s="258"/>
      <c r="D8" s="258"/>
      <c r="E8" s="410"/>
      <c r="F8" s="259" t="s">
        <v>1799</v>
      </c>
      <c r="G8" s="407"/>
      <c r="H8" s="257" t="s">
        <v>1799</v>
      </c>
      <c r="I8" s="258"/>
      <c r="J8" s="258"/>
      <c r="K8" s="410"/>
      <c r="L8" s="259" t="s">
        <v>1799</v>
      </c>
    </row>
    <row r="9" spans="1:12" ht="15.75" thickBot="1">
      <c r="A9" s="407"/>
      <c r="B9" s="257" t="s">
        <v>1800</v>
      </c>
      <c r="C9" s="258"/>
      <c r="D9" s="258"/>
      <c r="E9" s="410"/>
      <c r="F9" s="259" t="s">
        <v>1800</v>
      </c>
      <c r="G9" s="407"/>
      <c r="H9" s="257" t="s">
        <v>1800</v>
      </c>
      <c r="I9" s="258"/>
      <c r="J9" s="258"/>
      <c r="K9" s="410"/>
      <c r="L9" s="259" t="s">
        <v>1800</v>
      </c>
    </row>
    <row r="10" spans="1:12" ht="15.75" thickBot="1">
      <c r="A10" s="407"/>
      <c r="B10" s="257" t="s">
        <v>1801</v>
      </c>
      <c r="C10" s="258"/>
      <c r="D10" s="258"/>
      <c r="E10" s="410"/>
      <c r="F10" s="259" t="s">
        <v>1801</v>
      </c>
      <c r="G10" s="407"/>
      <c r="H10" s="257" t="s">
        <v>1801</v>
      </c>
      <c r="I10" s="258"/>
      <c r="J10" s="258"/>
      <c r="K10" s="410"/>
      <c r="L10" s="259" t="s">
        <v>1801</v>
      </c>
    </row>
    <row r="11" spans="1:12" ht="15.75" thickBot="1">
      <c r="A11" s="407"/>
      <c r="B11" s="257" t="s">
        <v>1802</v>
      </c>
      <c r="C11" s="258"/>
      <c r="D11" s="258"/>
      <c r="E11" s="410"/>
      <c r="F11" s="259" t="s">
        <v>1802</v>
      </c>
      <c r="G11" s="407"/>
      <c r="H11" s="257" t="s">
        <v>1802</v>
      </c>
      <c r="I11" s="258"/>
      <c r="J11" s="258"/>
      <c r="K11" s="410"/>
      <c r="L11" s="259" t="s">
        <v>1802</v>
      </c>
    </row>
    <row r="12" spans="1:12" ht="15.75" thickBot="1">
      <c r="A12" s="407"/>
      <c r="B12" s="257" t="s">
        <v>1803</v>
      </c>
      <c r="C12" s="258"/>
      <c r="D12" s="258"/>
      <c r="E12" s="410"/>
      <c r="F12" s="259" t="s">
        <v>1803</v>
      </c>
      <c r="G12" s="407"/>
      <c r="H12" s="257" t="s">
        <v>1803</v>
      </c>
      <c r="I12" s="258"/>
      <c r="J12" s="258"/>
      <c r="K12" s="410"/>
      <c r="L12" s="259" t="s">
        <v>1803</v>
      </c>
    </row>
    <row r="13" spans="1:12" ht="15.75" thickBot="1">
      <c r="A13" s="407"/>
      <c r="B13" s="257" t="s">
        <v>1804</v>
      </c>
      <c r="C13" s="258"/>
      <c r="D13" s="258"/>
      <c r="E13" s="410"/>
      <c r="F13" s="259" t="s">
        <v>1804</v>
      </c>
      <c r="G13" s="407"/>
      <c r="H13" s="257" t="s">
        <v>1804</v>
      </c>
      <c r="I13" s="258"/>
      <c r="J13" s="258"/>
      <c r="K13" s="410"/>
      <c r="L13" s="259" t="s">
        <v>1804</v>
      </c>
    </row>
    <row r="14" spans="1:12" ht="15.75" thickBot="1">
      <c r="A14" s="407"/>
      <c r="B14" s="257" t="s">
        <v>1805</v>
      </c>
      <c r="C14" s="258"/>
      <c r="D14" s="258"/>
      <c r="E14" s="410"/>
      <c r="F14" s="259" t="s">
        <v>1805</v>
      </c>
      <c r="G14" s="407"/>
      <c r="H14" s="257" t="s">
        <v>1805</v>
      </c>
      <c r="I14" s="258"/>
      <c r="J14" s="258"/>
      <c r="K14" s="410"/>
      <c r="L14" s="259" t="s">
        <v>1805</v>
      </c>
    </row>
    <row r="15" spans="1:12" ht="15.75" thickBot="1">
      <c r="A15" s="407"/>
      <c r="B15" s="257" t="s">
        <v>1806</v>
      </c>
      <c r="C15" s="258"/>
      <c r="D15" s="258"/>
      <c r="E15" s="410"/>
      <c r="F15" s="259" t="s">
        <v>1806</v>
      </c>
      <c r="G15" s="407"/>
      <c r="H15" s="257" t="s">
        <v>1806</v>
      </c>
      <c r="I15" s="258"/>
      <c r="J15" s="258"/>
      <c r="K15" s="410"/>
      <c r="L15" s="259" t="s">
        <v>1806</v>
      </c>
    </row>
    <row r="16" spans="1:12" ht="15.75" thickBot="1">
      <c r="A16" s="407"/>
      <c r="B16" s="257" t="s">
        <v>1807</v>
      </c>
      <c r="C16" s="258"/>
      <c r="D16" s="258"/>
      <c r="E16" s="410"/>
      <c r="F16" s="259" t="s">
        <v>1807</v>
      </c>
      <c r="G16" s="407"/>
      <c r="H16" s="257" t="s">
        <v>1807</v>
      </c>
      <c r="I16" s="258"/>
      <c r="J16" s="258"/>
      <c r="K16" s="410"/>
      <c r="L16" s="259" t="s">
        <v>1807</v>
      </c>
    </row>
    <row r="17" spans="1:12" ht="15.75" thickBot="1">
      <c r="A17" s="407"/>
      <c r="B17" s="257" t="s">
        <v>1808</v>
      </c>
      <c r="C17" s="258"/>
      <c r="D17" s="258"/>
      <c r="E17" s="410"/>
      <c r="F17" s="259" t="s">
        <v>1808</v>
      </c>
      <c r="G17" s="407"/>
      <c r="H17" s="257" t="s">
        <v>1808</v>
      </c>
      <c r="I17" s="258"/>
      <c r="J17" s="258"/>
      <c r="K17" s="410"/>
      <c r="L17" s="259" t="s">
        <v>1808</v>
      </c>
    </row>
    <row r="18" spans="1:12" ht="26.25" thickBot="1">
      <c r="A18" s="407"/>
      <c r="B18" s="257" t="s">
        <v>1809</v>
      </c>
      <c r="C18" s="258"/>
      <c r="D18" s="258"/>
      <c r="E18" s="410"/>
      <c r="F18" s="259" t="s">
        <v>1810</v>
      </c>
      <c r="G18" s="407"/>
      <c r="H18" s="257" t="s">
        <v>1809</v>
      </c>
      <c r="I18" s="258"/>
      <c r="J18" s="258"/>
      <c r="K18" s="410"/>
      <c r="L18" s="259" t="s">
        <v>1810</v>
      </c>
    </row>
    <row r="19" spans="1:12" ht="15.75" thickBot="1">
      <c r="A19" s="408"/>
      <c r="B19" s="260" t="s">
        <v>1811</v>
      </c>
      <c r="C19" s="261"/>
      <c r="D19" s="262"/>
      <c r="E19" s="411"/>
      <c r="F19" s="263" t="s">
        <v>1812</v>
      </c>
      <c r="G19" s="408"/>
      <c r="H19" s="260" t="s">
        <v>1811</v>
      </c>
      <c r="I19" s="261"/>
      <c r="J19" s="262"/>
      <c r="K19" s="411"/>
      <c r="L19" s="263" t="s">
        <v>1812</v>
      </c>
    </row>
    <row r="20" spans="1:12" ht="15.75" thickBot="1">
      <c r="A20" s="406" t="s">
        <v>2115</v>
      </c>
      <c r="B20" s="257" t="s">
        <v>1797</v>
      </c>
      <c r="C20" s="258"/>
      <c r="D20" s="258"/>
      <c r="E20" s="409" t="s">
        <v>2115</v>
      </c>
      <c r="F20" s="259" t="s">
        <v>1797</v>
      </c>
      <c r="G20" s="406" t="s">
        <v>2115</v>
      </c>
      <c r="H20" s="257" t="s">
        <v>1797</v>
      </c>
      <c r="I20" s="258"/>
      <c r="J20" s="258"/>
      <c r="K20" s="409" t="s">
        <v>2115</v>
      </c>
      <c r="L20" s="259" t="s">
        <v>1797</v>
      </c>
    </row>
    <row r="21" spans="1:12" ht="15.75" thickBot="1">
      <c r="A21" s="407"/>
      <c r="B21" s="257" t="s">
        <v>1799</v>
      </c>
      <c r="C21" s="258"/>
      <c r="D21" s="258"/>
      <c r="E21" s="410"/>
      <c r="F21" s="259" t="s">
        <v>1799</v>
      </c>
      <c r="G21" s="407"/>
      <c r="H21" s="257" t="s">
        <v>1799</v>
      </c>
      <c r="I21" s="258"/>
      <c r="J21" s="258"/>
      <c r="K21" s="410"/>
      <c r="L21" s="259" t="s">
        <v>1799</v>
      </c>
    </row>
    <row r="22" spans="1:12" ht="15.75" thickBot="1">
      <c r="A22" s="407"/>
      <c r="B22" s="257" t="s">
        <v>1800</v>
      </c>
      <c r="C22" s="258"/>
      <c r="D22" s="258"/>
      <c r="E22" s="410"/>
      <c r="F22" s="259" t="s">
        <v>1800</v>
      </c>
      <c r="G22" s="407"/>
      <c r="H22" s="257" t="s">
        <v>1800</v>
      </c>
      <c r="I22" s="258"/>
      <c r="J22" s="258"/>
      <c r="K22" s="410"/>
      <c r="L22" s="259" t="s">
        <v>1800</v>
      </c>
    </row>
    <row r="23" spans="1:12" ht="15.75" thickBot="1">
      <c r="A23" s="407"/>
      <c r="B23" s="257" t="s">
        <v>1801</v>
      </c>
      <c r="C23" s="258"/>
      <c r="D23" s="258"/>
      <c r="E23" s="410"/>
      <c r="F23" s="259" t="s">
        <v>1801</v>
      </c>
      <c r="G23" s="407"/>
      <c r="H23" s="257" t="s">
        <v>1801</v>
      </c>
      <c r="I23" s="258"/>
      <c r="J23" s="258"/>
      <c r="K23" s="410"/>
      <c r="L23" s="259" t="s">
        <v>1801</v>
      </c>
    </row>
    <row r="24" spans="1:12" ht="15.75" thickBot="1">
      <c r="A24" s="407"/>
      <c r="B24" s="257" t="s">
        <v>1802</v>
      </c>
      <c r="C24" s="258"/>
      <c r="D24" s="258"/>
      <c r="E24" s="410"/>
      <c r="F24" s="259" t="s">
        <v>1802</v>
      </c>
      <c r="G24" s="407"/>
      <c r="H24" s="257" t="s">
        <v>1802</v>
      </c>
      <c r="I24" s="258"/>
      <c r="J24" s="258"/>
      <c r="K24" s="410"/>
      <c r="L24" s="259" t="s">
        <v>1802</v>
      </c>
    </row>
    <row r="25" spans="1:12" ht="15.75" thickBot="1">
      <c r="A25" s="407"/>
      <c r="B25" s="257" t="s">
        <v>1803</v>
      </c>
      <c r="C25" s="258"/>
      <c r="D25" s="258"/>
      <c r="E25" s="410"/>
      <c r="F25" s="259" t="s">
        <v>1803</v>
      </c>
      <c r="G25" s="407"/>
      <c r="H25" s="257" t="s">
        <v>1803</v>
      </c>
      <c r="I25" s="258"/>
      <c r="J25" s="258"/>
      <c r="K25" s="410"/>
      <c r="L25" s="259" t="s">
        <v>1803</v>
      </c>
    </row>
    <row r="26" spans="1:12" ht="15.75" thickBot="1">
      <c r="A26" s="407"/>
      <c r="B26" s="257" t="s">
        <v>1804</v>
      </c>
      <c r="C26" s="258"/>
      <c r="D26" s="258"/>
      <c r="E26" s="410"/>
      <c r="F26" s="259" t="s">
        <v>1804</v>
      </c>
      <c r="G26" s="407"/>
      <c r="H26" s="257" t="s">
        <v>1804</v>
      </c>
      <c r="I26" s="258"/>
      <c r="J26" s="258"/>
      <c r="K26" s="410"/>
      <c r="L26" s="259" t="s">
        <v>1804</v>
      </c>
    </row>
    <row r="27" spans="1:12" ht="15.75" thickBot="1">
      <c r="A27" s="407"/>
      <c r="B27" s="257" t="s">
        <v>1805</v>
      </c>
      <c r="C27" s="258"/>
      <c r="D27" s="258"/>
      <c r="E27" s="410"/>
      <c r="F27" s="259" t="s">
        <v>1805</v>
      </c>
      <c r="G27" s="407"/>
      <c r="H27" s="257" t="s">
        <v>1805</v>
      </c>
      <c r="I27" s="258"/>
      <c r="J27" s="258"/>
      <c r="K27" s="410"/>
      <c r="L27" s="259" t="s">
        <v>1805</v>
      </c>
    </row>
    <row r="28" spans="1:12" ht="15.75" thickBot="1">
      <c r="A28" s="407"/>
      <c r="B28" s="257" t="s">
        <v>1806</v>
      </c>
      <c r="C28" s="258"/>
      <c r="D28" s="258"/>
      <c r="E28" s="410"/>
      <c r="F28" s="259" t="s">
        <v>1806</v>
      </c>
      <c r="G28" s="407"/>
      <c r="H28" s="257" t="s">
        <v>1806</v>
      </c>
      <c r="I28" s="258"/>
      <c r="J28" s="258"/>
      <c r="K28" s="410"/>
      <c r="L28" s="259" t="s">
        <v>1806</v>
      </c>
    </row>
    <row r="29" spans="1:12" ht="15.75" thickBot="1">
      <c r="A29" s="407"/>
      <c r="B29" s="257" t="s">
        <v>1807</v>
      </c>
      <c r="C29" s="258"/>
      <c r="D29" s="258"/>
      <c r="E29" s="410"/>
      <c r="F29" s="259" t="s">
        <v>1807</v>
      </c>
      <c r="G29" s="407"/>
      <c r="H29" s="257" t="s">
        <v>1807</v>
      </c>
      <c r="I29" s="258"/>
      <c r="J29" s="258"/>
      <c r="K29" s="410"/>
      <c r="L29" s="259" t="s">
        <v>1807</v>
      </c>
    </row>
    <row r="30" spans="1:12" ht="15.75" thickBot="1">
      <c r="A30" s="407"/>
      <c r="B30" s="257" t="s">
        <v>1808</v>
      </c>
      <c r="C30" s="258"/>
      <c r="D30" s="258"/>
      <c r="E30" s="410"/>
      <c r="F30" s="259" t="s">
        <v>1808</v>
      </c>
      <c r="G30" s="407"/>
      <c r="H30" s="257" t="s">
        <v>1808</v>
      </c>
      <c r="I30" s="258"/>
      <c r="J30" s="258"/>
      <c r="K30" s="410"/>
      <c r="L30" s="259" t="s">
        <v>1808</v>
      </c>
    </row>
    <row r="31" spans="1:12" ht="26.25" thickBot="1">
      <c r="A31" s="407"/>
      <c r="B31" s="257" t="s">
        <v>1809</v>
      </c>
      <c r="C31" s="258"/>
      <c r="D31" s="258"/>
      <c r="E31" s="410"/>
      <c r="F31" s="259" t="s">
        <v>1810</v>
      </c>
      <c r="G31" s="407"/>
      <c r="H31" s="257" t="s">
        <v>1809</v>
      </c>
      <c r="I31" s="258"/>
      <c r="J31" s="258"/>
      <c r="K31" s="410"/>
      <c r="L31" s="259" t="s">
        <v>1810</v>
      </c>
    </row>
    <row r="32" spans="1:12" ht="15.75" thickBot="1">
      <c r="A32" s="408"/>
      <c r="B32" s="260" t="s">
        <v>1811</v>
      </c>
      <c r="C32" s="261"/>
      <c r="D32" s="262"/>
      <c r="E32" s="411"/>
      <c r="F32" s="263" t="s">
        <v>1812</v>
      </c>
      <c r="G32" s="408"/>
      <c r="H32" s="260" t="s">
        <v>1811</v>
      </c>
      <c r="I32" s="261"/>
      <c r="J32" s="262"/>
      <c r="K32" s="411"/>
      <c r="L32" s="263" t="s">
        <v>1812</v>
      </c>
    </row>
    <row r="33" spans="1:12" ht="15.75" thickBot="1">
      <c r="A33" s="406" t="s">
        <v>2116</v>
      </c>
      <c r="B33" s="257" t="s">
        <v>1797</v>
      </c>
      <c r="C33" s="258"/>
      <c r="D33" s="258"/>
      <c r="E33" s="409" t="s">
        <v>2116</v>
      </c>
      <c r="F33" s="259" t="s">
        <v>1797</v>
      </c>
      <c r="G33" s="406" t="s">
        <v>2116</v>
      </c>
      <c r="H33" s="257" t="s">
        <v>1797</v>
      </c>
      <c r="I33" s="258"/>
      <c r="J33" s="258"/>
      <c r="K33" s="409" t="s">
        <v>2116</v>
      </c>
      <c r="L33" s="259" t="s">
        <v>1797</v>
      </c>
    </row>
    <row r="34" spans="1:12" ht="15.75" thickBot="1">
      <c r="A34" s="407"/>
      <c r="B34" s="257" t="s">
        <v>1799</v>
      </c>
      <c r="C34" s="258"/>
      <c r="D34" s="258"/>
      <c r="E34" s="410"/>
      <c r="F34" s="259" t="s">
        <v>1799</v>
      </c>
      <c r="G34" s="407"/>
      <c r="H34" s="257" t="s">
        <v>1799</v>
      </c>
      <c r="I34" s="258"/>
      <c r="J34" s="258"/>
      <c r="K34" s="410"/>
      <c r="L34" s="259" t="s">
        <v>1799</v>
      </c>
    </row>
    <row r="35" spans="1:12" ht="15.75" thickBot="1">
      <c r="A35" s="407"/>
      <c r="B35" s="257" t="s">
        <v>1800</v>
      </c>
      <c r="C35" s="258"/>
      <c r="D35" s="258"/>
      <c r="E35" s="410"/>
      <c r="F35" s="259" t="s">
        <v>1800</v>
      </c>
      <c r="G35" s="407"/>
      <c r="H35" s="257" t="s">
        <v>1800</v>
      </c>
      <c r="I35" s="258"/>
      <c r="J35" s="258"/>
      <c r="K35" s="410"/>
      <c r="L35" s="259" t="s">
        <v>1800</v>
      </c>
    </row>
    <row r="36" spans="1:12" ht="15.75" thickBot="1">
      <c r="A36" s="407"/>
      <c r="B36" s="257" t="s">
        <v>1801</v>
      </c>
      <c r="C36" s="258"/>
      <c r="D36" s="258"/>
      <c r="E36" s="410"/>
      <c r="F36" s="259" t="s">
        <v>1801</v>
      </c>
      <c r="G36" s="407"/>
      <c r="H36" s="257" t="s">
        <v>1801</v>
      </c>
      <c r="I36" s="258"/>
      <c r="J36" s="258"/>
      <c r="K36" s="410"/>
      <c r="L36" s="259" t="s">
        <v>1801</v>
      </c>
    </row>
    <row r="37" spans="1:12" ht="15.75" thickBot="1">
      <c r="A37" s="407"/>
      <c r="B37" s="257" t="s">
        <v>1802</v>
      </c>
      <c r="C37" s="258"/>
      <c r="D37" s="258"/>
      <c r="E37" s="410"/>
      <c r="F37" s="259" t="s">
        <v>1802</v>
      </c>
      <c r="G37" s="407"/>
      <c r="H37" s="257" t="s">
        <v>1802</v>
      </c>
      <c r="I37" s="258"/>
      <c r="J37" s="258"/>
      <c r="K37" s="410"/>
      <c r="L37" s="259" t="s">
        <v>1802</v>
      </c>
    </row>
    <row r="38" spans="1:12" ht="15.75" thickBot="1">
      <c r="A38" s="407"/>
      <c r="B38" s="257" t="s">
        <v>1803</v>
      </c>
      <c r="C38" s="258"/>
      <c r="D38" s="258"/>
      <c r="E38" s="410"/>
      <c r="F38" s="259" t="s">
        <v>1803</v>
      </c>
      <c r="G38" s="407"/>
      <c r="H38" s="257" t="s">
        <v>1803</v>
      </c>
      <c r="I38" s="258"/>
      <c r="J38" s="258"/>
      <c r="K38" s="410"/>
      <c r="L38" s="259" t="s">
        <v>1803</v>
      </c>
    </row>
    <row r="39" spans="1:12" ht="15.75" thickBot="1">
      <c r="A39" s="407"/>
      <c r="B39" s="257" t="s">
        <v>1804</v>
      </c>
      <c r="C39" s="258"/>
      <c r="D39" s="258"/>
      <c r="E39" s="410"/>
      <c r="F39" s="259" t="s">
        <v>1804</v>
      </c>
      <c r="G39" s="407"/>
      <c r="H39" s="257" t="s">
        <v>1804</v>
      </c>
      <c r="I39" s="258"/>
      <c r="J39" s="258"/>
      <c r="K39" s="410"/>
      <c r="L39" s="259" t="s">
        <v>1804</v>
      </c>
    </row>
    <row r="40" spans="1:12" ht="15.75" thickBot="1">
      <c r="A40" s="407"/>
      <c r="B40" s="257" t="s">
        <v>1805</v>
      </c>
      <c r="C40" s="258"/>
      <c r="D40" s="258"/>
      <c r="E40" s="410"/>
      <c r="F40" s="259" t="s">
        <v>1805</v>
      </c>
      <c r="G40" s="407"/>
      <c r="H40" s="257" t="s">
        <v>1805</v>
      </c>
      <c r="I40" s="258"/>
      <c r="J40" s="258"/>
      <c r="K40" s="410"/>
      <c r="L40" s="259" t="s">
        <v>1805</v>
      </c>
    </row>
    <row r="41" spans="1:12" ht="15.75" thickBot="1">
      <c r="A41" s="407"/>
      <c r="B41" s="257" t="s">
        <v>1806</v>
      </c>
      <c r="C41" s="258"/>
      <c r="D41" s="258"/>
      <c r="E41" s="410"/>
      <c r="F41" s="259" t="s">
        <v>1806</v>
      </c>
      <c r="G41" s="407"/>
      <c r="H41" s="257" t="s">
        <v>1806</v>
      </c>
      <c r="I41" s="258"/>
      <c r="J41" s="258"/>
      <c r="K41" s="410"/>
      <c r="L41" s="259" t="s">
        <v>1806</v>
      </c>
    </row>
    <row r="42" spans="1:12" ht="15.75" thickBot="1">
      <c r="A42" s="407"/>
      <c r="B42" s="257" t="s">
        <v>1807</v>
      </c>
      <c r="C42" s="258"/>
      <c r="D42" s="258"/>
      <c r="E42" s="410"/>
      <c r="F42" s="259" t="s">
        <v>1807</v>
      </c>
      <c r="G42" s="407"/>
      <c r="H42" s="257" t="s">
        <v>1807</v>
      </c>
      <c r="I42" s="258"/>
      <c r="J42" s="258"/>
      <c r="K42" s="410"/>
      <c r="L42" s="259" t="s">
        <v>1807</v>
      </c>
    </row>
    <row r="43" spans="1:12" ht="15.75" thickBot="1">
      <c r="A43" s="407"/>
      <c r="B43" s="257" t="s">
        <v>1808</v>
      </c>
      <c r="C43" s="258"/>
      <c r="D43" s="258"/>
      <c r="E43" s="410"/>
      <c r="F43" s="259" t="s">
        <v>1808</v>
      </c>
      <c r="G43" s="407"/>
      <c r="H43" s="257" t="s">
        <v>1808</v>
      </c>
      <c r="I43" s="258"/>
      <c r="J43" s="258"/>
      <c r="K43" s="410"/>
      <c r="L43" s="259" t="s">
        <v>1808</v>
      </c>
    </row>
    <row r="44" spans="1:12" ht="26.25" thickBot="1">
      <c r="A44" s="407"/>
      <c r="B44" s="257" t="s">
        <v>1809</v>
      </c>
      <c r="C44" s="258"/>
      <c r="D44" s="258"/>
      <c r="E44" s="410"/>
      <c r="F44" s="259" t="s">
        <v>1810</v>
      </c>
      <c r="G44" s="407"/>
      <c r="H44" s="257" t="s">
        <v>1809</v>
      </c>
      <c r="I44" s="258"/>
      <c r="J44" s="258"/>
      <c r="K44" s="410"/>
      <c r="L44" s="259" t="s">
        <v>1810</v>
      </c>
    </row>
    <row r="45" spans="1:12" ht="15.75" thickBot="1">
      <c r="A45" s="408"/>
      <c r="B45" s="260" t="s">
        <v>1811</v>
      </c>
      <c r="C45" s="261"/>
      <c r="D45" s="262"/>
      <c r="E45" s="411"/>
      <c r="F45" s="263" t="s">
        <v>1812</v>
      </c>
      <c r="G45" s="408"/>
      <c r="H45" s="260" t="s">
        <v>1811</v>
      </c>
      <c r="I45" s="261"/>
      <c r="J45" s="262"/>
      <c r="K45" s="411"/>
      <c r="L45" s="263" t="s">
        <v>1812</v>
      </c>
    </row>
    <row r="46" spans="1:12" ht="15.75" thickBot="1">
      <c r="A46" s="406" t="s">
        <v>2117</v>
      </c>
      <c r="B46" s="257" t="s">
        <v>1797</v>
      </c>
      <c r="C46" s="258"/>
      <c r="D46" s="258"/>
      <c r="E46" s="409" t="s">
        <v>2117</v>
      </c>
      <c r="F46" s="259" t="s">
        <v>1797</v>
      </c>
      <c r="G46" s="406" t="s">
        <v>2117</v>
      </c>
      <c r="H46" s="257" t="s">
        <v>1797</v>
      </c>
      <c r="I46" s="258"/>
      <c r="J46" s="258"/>
      <c r="K46" s="409" t="s">
        <v>2117</v>
      </c>
      <c r="L46" s="259" t="s">
        <v>1797</v>
      </c>
    </row>
    <row r="47" spans="1:12" ht="15.75" thickBot="1">
      <c r="A47" s="407"/>
      <c r="B47" s="257" t="s">
        <v>1799</v>
      </c>
      <c r="C47" s="258"/>
      <c r="D47" s="258"/>
      <c r="E47" s="410"/>
      <c r="F47" s="259" t="s">
        <v>1799</v>
      </c>
      <c r="G47" s="407"/>
      <c r="H47" s="257" t="s">
        <v>1799</v>
      </c>
      <c r="I47" s="258"/>
      <c r="J47" s="258"/>
      <c r="K47" s="410"/>
      <c r="L47" s="259" t="s">
        <v>1799</v>
      </c>
    </row>
    <row r="48" spans="1:12" ht="15.75" thickBot="1">
      <c r="A48" s="407"/>
      <c r="B48" s="257" t="s">
        <v>1800</v>
      </c>
      <c r="C48" s="258"/>
      <c r="D48" s="258"/>
      <c r="E48" s="410"/>
      <c r="F48" s="259" t="s">
        <v>1800</v>
      </c>
      <c r="G48" s="407"/>
      <c r="H48" s="257" t="s">
        <v>1800</v>
      </c>
      <c r="I48" s="258"/>
      <c r="J48" s="258"/>
      <c r="K48" s="410"/>
      <c r="L48" s="259" t="s">
        <v>1800</v>
      </c>
    </row>
    <row r="49" spans="1:12" ht="15.75" thickBot="1">
      <c r="A49" s="407"/>
      <c r="B49" s="257" t="s">
        <v>1801</v>
      </c>
      <c r="C49" s="258"/>
      <c r="D49" s="258"/>
      <c r="E49" s="410"/>
      <c r="F49" s="259" t="s">
        <v>1801</v>
      </c>
      <c r="G49" s="407"/>
      <c r="H49" s="257" t="s">
        <v>1801</v>
      </c>
      <c r="I49" s="258"/>
      <c r="J49" s="258"/>
      <c r="K49" s="410"/>
      <c r="L49" s="259" t="s">
        <v>1801</v>
      </c>
    </row>
    <row r="50" spans="1:12" ht="15.75" thickBot="1">
      <c r="A50" s="407"/>
      <c r="B50" s="257" t="s">
        <v>1802</v>
      </c>
      <c r="C50" s="258"/>
      <c r="D50" s="258"/>
      <c r="E50" s="410"/>
      <c r="F50" s="259" t="s">
        <v>1802</v>
      </c>
      <c r="G50" s="407"/>
      <c r="H50" s="257" t="s">
        <v>1802</v>
      </c>
      <c r="I50" s="258"/>
      <c r="J50" s="258"/>
      <c r="K50" s="410"/>
      <c r="L50" s="259" t="s">
        <v>1802</v>
      </c>
    </row>
    <row r="51" spans="1:12" ht="15.75" thickBot="1">
      <c r="A51" s="407"/>
      <c r="B51" s="257" t="s">
        <v>1803</v>
      </c>
      <c r="C51" s="258"/>
      <c r="D51" s="258"/>
      <c r="E51" s="410"/>
      <c r="F51" s="259" t="s">
        <v>1803</v>
      </c>
      <c r="G51" s="407"/>
      <c r="H51" s="257" t="s">
        <v>1803</v>
      </c>
      <c r="I51" s="258"/>
      <c r="J51" s="258"/>
      <c r="K51" s="410"/>
      <c r="L51" s="259" t="s">
        <v>1803</v>
      </c>
    </row>
    <row r="52" spans="1:12" ht="15.75" thickBot="1">
      <c r="A52" s="407"/>
      <c r="B52" s="257" t="s">
        <v>1804</v>
      </c>
      <c r="C52" s="258"/>
      <c r="D52" s="258"/>
      <c r="E52" s="410"/>
      <c r="F52" s="259" t="s">
        <v>1804</v>
      </c>
      <c r="G52" s="407"/>
      <c r="H52" s="257" t="s">
        <v>1804</v>
      </c>
      <c r="I52" s="258"/>
      <c r="J52" s="258"/>
      <c r="K52" s="410"/>
      <c r="L52" s="259" t="s">
        <v>1804</v>
      </c>
    </row>
    <row r="53" spans="1:12" ht="15.75" thickBot="1">
      <c r="A53" s="407"/>
      <c r="B53" s="257" t="s">
        <v>1805</v>
      </c>
      <c r="C53" s="258"/>
      <c r="D53" s="258"/>
      <c r="E53" s="410"/>
      <c r="F53" s="259" t="s">
        <v>1805</v>
      </c>
      <c r="G53" s="407"/>
      <c r="H53" s="257" t="s">
        <v>1805</v>
      </c>
      <c r="I53" s="258"/>
      <c r="J53" s="258"/>
      <c r="K53" s="410"/>
      <c r="L53" s="259" t="s">
        <v>1805</v>
      </c>
    </row>
    <row r="54" spans="1:12" ht="15.75" thickBot="1">
      <c r="A54" s="407"/>
      <c r="B54" s="257" t="s">
        <v>1806</v>
      </c>
      <c r="C54" s="258"/>
      <c r="D54" s="258"/>
      <c r="E54" s="410"/>
      <c r="F54" s="259" t="s">
        <v>1806</v>
      </c>
      <c r="G54" s="407"/>
      <c r="H54" s="257" t="s">
        <v>1806</v>
      </c>
      <c r="I54" s="258"/>
      <c r="J54" s="258"/>
      <c r="K54" s="410"/>
      <c r="L54" s="259" t="s">
        <v>1806</v>
      </c>
    </row>
    <row r="55" spans="1:12" ht="15.75" thickBot="1">
      <c r="A55" s="407"/>
      <c r="B55" s="257" t="s">
        <v>1807</v>
      </c>
      <c r="C55" s="258"/>
      <c r="D55" s="258"/>
      <c r="E55" s="410"/>
      <c r="F55" s="259" t="s">
        <v>1807</v>
      </c>
      <c r="G55" s="407"/>
      <c r="H55" s="257" t="s">
        <v>1807</v>
      </c>
      <c r="I55" s="258"/>
      <c r="J55" s="258"/>
      <c r="K55" s="410"/>
      <c r="L55" s="259" t="s">
        <v>1807</v>
      </c>
    </row>
    <row r="56" spans="1:12" ht="15.75" thickBot="1">
      <c r="A56" s="407"/>
      <c r="B56" s="257" t="s">
        <v>1808</v>
      </c>
      <c r="C56" s="258"/>
      <c r="D56" s="258"/>
      <c r="E56" s="410"/>
      <c r="F56" s="259" t="s">
        <v>1808</v>
      </c>
      <c r="G56" s="407"/>
      <c r="H56" s="257" t="s">
        <v>1808</v>
      </c>
      <c r="I56" s="258"/>
      <c r="J56" s="258"/>
      <c r="K56" s="410"/>
      <c r="L56" s="259" t="s">
        <v>1808</v>
      </c>
    </row>
    <row r="57" spans="1:12" ht="26.25" thickBot="1">
      <c r="A57" s="407"/>
      <c r="B57" s="257" t="s">
        <v>1809</v>
      </c>
      <c r="C57" s="258"/>
      <c r="D57" s="258"/>
      <c r="E57" s="410"/>
      <c r="F57" s="259" t="s">
        <v>1810</v>
      </c>
      <c r="G57" s="407"/>
      <c r="H57" s="257" t="s">
        <v>1809</v>
      </c>
      <c r="I57" s="258"/>
      <c r="J57" s="258"/>
      <c r="K57" s="410"/>
      <c r="L57" s="259" t="s">
        <v>1810</v>
      </c>
    </row>
    <row r="58" spans="1:12" ht="15.75" thickBot="1">
      <c r="A58" s="408"/>
      <c r="B58" s="260" t="s">
        <v>1811</v>
      </c>
      <c r="C58" s="261"/>
      <c r="D58" s="262"/>
      <c r="E58" s="411"/>
      <c r="F58" s="263" t="s">
        <v>1812</v>
      </c>
      <c r="G58" s="408"/>
      <c r="H58" s="260" t="s">
        <v>1811</v>
      </c>
      <c r="I58" s="261"/>
      <c r="J58" s="262"/>
      <c r="K58" s="411"/>
      <c r="L58" s="263" t="s">
        <v>1812</v>
      </c>
    </row>
    <row r="59" spans="1:12" ht="15.75" thickBot="1">
      <c r="A59" s="406" t="s">
        <v>2118</v>
      </c>
      <c r="B59" s="257" t="s">
        <v>1797</v>
      </c>
      <c r="C59" s="258"/>
      <c r="D59" s="258"/>
      <c r="E59" s="409" t="s">
        <v>2118</v>
      </c>
      <c r="F59" s="259" t="s">
        <v>1797</v>
      </c>
      <c r="G59" s="406" t="s">
        <v>2118</v>
      </c>
      <c r="H59" s="257" t="s">
        <v>1797</v>
      </c>
      <c r="I59" s="258"/>
      <c r="J59" s="258"/>
      <c r="K59" s="409" t="s">
        <v>2118</v>
      </c>
      <c r="L59" s="259" t="s">
        <v>1797</v>
      </c>
    </row>
    <row r="60" spans="1:12" ht="15.75" thickBot="1">
      <c r="A60" s="407"/>
      <c r="B60" s="257" t="s">
        <v>1799</v>
      </c>
      <c r="C60" s="258"/>
      <c r="D60" s="258"/>
      <c r="E60" s="410"/>
      <c r="F60" s="259" t="s">
        <v>1799</v>
      </c>
      <c r="G60" s="407"/>
      <c r="H60" s="257" t="s">
        <v>1799</v>
      </c>
      <c r="I60" s="258"/>
      <c r="J60" s="258"/>
      <c r="K60" s="410"/>
      <c r="L60" s="259" t="s">
        <v>1799</v>
      </c>
    </row>
    <row r="61" spans="1:12" ht="15.75" thickBot="1">
      <c r="A61" s="407"/>
      <c r="B61" s="257" t="s">
        <v>1800</v>
      </c>
      <c r="C61" s="258"/>
      <c r="D61" s="258"/>
      <c r="E61" s="410"/>
      <c r="F61" s="259" t="s">
        <v>1800</v>
      </c>
      <c r="G61" s="407"/>
      <c r="H61" s="257" t="s">
        <v>1800</v>
      </c>
      <c r="I61" s="258"/>
      <c r="J61" s="258"/>
      <c r="K61" s="410"/>
      <c r="L61" s="259" t="s">
        <v>1800</v>
      </c>
    </row>
    <row r="62" spans="1:12" ht="15.75" thickBot="1">
      <c r="A62" s="407"/>
      <c r="B62" s="257" t="s">
        <v>1801</v>
      </c>
      <c r="C62" s="258"/>
      <c r="D62" s="258"/>
      <c r="E62" s="410"/>
      <c r="F62" s="259" t="s">
        <v>1801</v>
      </c>
      <c r="G62" s="407"/>
      <c r="H62" s="257" t="s">
        <v>1801</v>
      </c>
      <c r="I62" s="258"/>
      <c r="J62" s="258"/>
      <c r="K62" s="410"/>
      <c r="L62" s="259" t="s">
        <v>1801</v>
      </c>
    </row>
    <row r="63" spans="1:12" ht="15.75" thickBot="1">
      <c r="A63" s="407"/>
      <c r="B63" s="257" t="s">
        <v>1802</v>
      </c>
      <c r="C63" s="258"/>
      <c r="D63" s="258"/>
      <c r="E63" s="410"/>
      <c r="F63" s="259" t="s">
        <v>1802</v>
      </c>
      <c r="G63" s="407"/>
      <c r="H63" s="257" t="s">
        <v>1802</v>
      </c>
      <c r="I63" s="258"/>
      <c r="J63" s="258"/>
      <c r="K63" s="410"/>
      <c r="L63" s="259" t="s">
        <v>1802</v>
      </c>
    </row>
    <row r="64" spans="1:12" ht="15.75" thickBot="1">
      <c r="A64" s="407"/>
      <c r="B64" s="257" t="s">
        <v>1803</v>
      </c>
      <c r="C64" s="258"/>
      <c r="D64" s="258"/>
      <c r="E64" s="410"/>
      <c r="F64" s="259" t="s">
        <v>1803</v>
      </c>
      <c r="G64" s="407"/>
      <c r="H64" s="257" t="s">
        <v>1803</v>
      </c>
      <c r="I64" s="258"/>
      <c r="J64" s="258"/>
      <c r="K64" s="410"/>
      <c r="L64" s="259" t="s">
        <v>1803</v>
      </c>
    </row>
    <row r="65" spans="1:12" ht="15.75" thickBot="1">
      <c r="A65" s="407"/>
      <c r="B65" s="257" t="s">
        <v>1804</v>
      </c>
      <c r="C65" s="258"/>
      <c r="D65" s="258"/>
      <c r="E65" s="410"/>
      <c r="F65" s="259" t="s">
        <v>1804</v>
      </c>
      <c r="G65" s="407"/>
      <c r="H65" s="257" t="s">
        <v>1804</v>
      </c>
      <c r="I65" s="258"/>
      <c r="J65" s="258"/>
      <c r="K65" s="410"/>
      <c r="L65" s="259" t="s">
        <v>1804</v>
      </c>
    </row>
    <row r="66" spans="1:12" ht="15.75" thickBot="1">
      <c r="A66" s="407"/>
      <c r="B66" s="257" t="s">
        <v>1805</v>
      </c>
      <c r="C66" s="258"/>
      <c r="D66" s="258"/>
      <c r="E66" s="410"/>
      <c r="F66" s="259" t="s">
        <v>1805</v>
      </c>
      <c r="G66" s="407"/>
      <c r="H66" s="257" t="s">
        <v>1805</v>
      </c>
      <c r="I66" s="258"/>
      <c r="J66" s="258"/>
      <c r="K66" s="410"/>
      <c r="L66" s="259" t="s">
        <v>1805</v>
      </c>
    </row>
    <row r="67" spans="1:12" ht="15.75" thickBot="1">
      <c r="A67" s="407"/>
      <c r="B67" s="257" t="s">
        <v>1806</v>
      </c>
      <c r="C67" s="258"/>
      <c r="D67" s="258"/>
      <c r="E67" s="410"/>
      <c r="F67" s="259" t="s">
        <v>1806</v>
      </c>
      <c r="G67" s="407"/>
      <c r="H67" s="257" t="s">
        <v>1806</v>
      </c>
      <c r="I67" s="258"/>
      <c r="J67" s="258"/>
      <c r="K67" s="410"/>
      <c r="L67" s="259" t="s">
        <v>1806</v>
      </c>
    </row>
    <row r="68" spans="1:12" ht="15.75" thickBot="1">
      <c r="A68" s="407"/>
      <c r="B68" s="257" t="s">
        <v>1807</v>
      </c>
      <c r="C68" s="258"/>
      <c r="D68" s="258"/>
      <c r="E68" s="410"/>
      <c r="F68" s="259" t="s">
        <v>1807</v>
      </c>
      <c r="G68" s="407"/>
      <c r="H68" s="257" t="s">
        <v>1807</v>
      </c>
      <c r="I68" s="258"/>
      <c r="J68" s="258"/>
      <c r="K68" s="410"/>
      <c r="L68" s="259" t="s">
        <v>1807</v>
      </c>
    </row>
    <row r="69" spans="1:12" ht="15.75" thickBot="1">
      <c r="A69" s="407"/>
      <c r="B69" s="257" t="s">
        <v>1808</v>
      </c>
      <c r="C69" s="258"/>
      <c r="D69" s="258"/>
      <c r="E69" s="410"/>
      <c r="F69" s="259" t="s">
        <v>1808</v>
      </c>
      <c r="G69" s="407"/>
      <c r="H69" s="257" t="s">
        <v>1808</v>
      </c>
      <c r="I69" s="258"/>
      <c r="J69" s="258"/>
      <c r="K69" s="410"/>
      <c r="L69" s="259" t="s">
        <v>1808</v>
      </c>
    </row>
    <row r="70" spans="1:12" ht="26.25" thickBot="1">
      <c r="A70" s="407"/>
      <c r="B70" s="257" t="s">
        <v>1809</v>
      </c>
      <c r="C70" s="258"/>
      <c r="D70" s="258"/>
      <c r="E70" s="410"/>
      <c r="F70" s="259" t="s">
        <v>1810</v>
      </c>
      <c r="G70" s="407"/>
      <c r="H70" s="257" t="s">
        <v>1809</v>
      </c>
      <c r="I70" s="258"/>
      <c r="J70" s="258"/>
      <c r="K70" s="410"/>
      <c r="L70" s="259" t="s">
        <v>1810</v>
      </c>
    </row>
    <row r="71" spans="1:12" ht="15.75" thickBot="1">
      <c r="A71" s="408"/>
      <c r="B71" s="260" t="s">
        <v>1811</v>
      </c>
      <c r="C71" s="261"/>
      <c r="D71" s="262"/>
      <c r="E71" s="411"/>
      <c r="F71" s="263" t="s">
        <v>1812</v>
      </c>
      <c r="G71" s="408"/>
      <c r="H71" s="260" t="s">
        <v>1811</v>
      </c>
      <c r="I71" s="261"/>
      <c r="J71" s="262"/>
      <c r="K71" s="411"/>
      <c r="L71" s="263" t="s">
        <v>1812</v>
      </c>
    </row>
    <row r="72" spans="1:12" ht="15.75" thickBot="1">
      <c r="A72" s="406" t="s">
        <v>2119</v>
      </c>
      <c r="B72" s="257" t="s">
        <v>1797</v>
      </c>
      <c r="C72" s="258"/>
      <c r="D72" s="258"/>
      <c r="E72" s="409" t="s">
        <v>2119</v>
      </c>
      <c r="F72" s="259" t="s">
        <v>1797</v>
      </c>
      <c r="G72" s="406" t="s">
        <v>2119</v>
      </c>
      <c r="H72" s="257" t="s">
        <v>1797</v>
      </c>
      <c r="I72" s="258"/>
      <c r="J72" s="258"/>
      <c r="K72" s="409" t="s">
        <v>2119</v>
      </c>
      <c r="L72" s="259" t="s">
        <v>1797</v>
      </c>
    </row>
    <row r="73" spans="1:12" ht="15.75" thickBot="1">
      <c r="A73" s="407"/>
      <c r="B73" s="257" t="s">
        <v>1799</v>
      </c>
      <c r="C73" s="258"/>
      <c r="D73" s="258"/>
      <c r="E73" s="410"/>
      <c r="F73" s="259" t="s">
        <v>1799</v>
      </c>
      <c r="G73" s="407"/>
      <c r="H73" s="257" t="s">
        <v>1799</v>
      </c>
      <c r="I73" s="258"/>
      <c r="J73" s="258"/>
      <c r="K73" s="410"/>
      <c r="L73" s="259" t="s">
        <v>1799</v>
      </c>
    </row>
    <row r="74" spans="1:12" ht="15.75" thickBot="1">
      <c r="A74" s="407"/>
      <c r="B74" s="257" t="s">
        <v>1800</v>
      </c>
      <c r="C74" s="258"/>
      <c r="D74" s="258"/>
      <c r="E74" s="410"/>
      <c r="F74" s="259" t="s">
        <v>1800</v>
      </c>
      <c r="G74" s="407"/>
      <c r="H74" s="257" t="s">
        <v>1800</v>
      </c>
      <c r="I74" s="258"/>
      <c r="J74" s="258"/>
      <c r="K74" s="410"/>
      <c r="L74" s="259" t="s">
        <v>1800</v>
      </c>
    </row>
    <row r="75" spans="1:12" ht="15.75" thickBot="1">
      <c r="A75" s="407"/>
      <c r="B75" s="257" t="s">
        <v>1801</v>
      </c>
      <c r="C75" s="258"/>
      <c r="D75" s="258"/>
      <c r="E75" s="410"/>
      <c r="F75" s="259" t="s">
        <v>1801</v>
      </c>
      <c r="G75" s="407"/>
      <c r="H75" s="257" t="s">
        <v>1801</v>
      </c>
      <c r="I75" s="258"/>
      <c r="J75" s="258"/>
      <c r="K75" s="410"/>
      <c r="L75" s="259" t="s">
        <v>1801</v>
      </c>
    </row>
    <row r="76" spans="1:12" ht="15.75" thickBot="1">
      <c r="A76" s="407"/>
      <c r="B76" s="257" t="s">
        <v>1802</v>
      </c>
      <c r="C76" s="258"/>
      <c r="D76" s="258"/>
      <c r="E76" s="410"/>
      <c r="F76" s="259" t="s">
        <v>1802</v>
      </c>
      <c r="G76" s="407"/>
      <c r="H76" s="257" t="s">
        <v>1802</v>
      </c>
      <c r="I76" s="258"/>
      <c r="J76" s="258"/>
      <c r="K76" s="410"/>
      <c r="L76" s="259" t="s">
        <v>1802</v>
      </c>
    </row>
    <row r="77" spans="1:12" ht="15.75" thickBot="1">
      <c r="A77" s="407"/>
      <c r="B77" s="257" t="s">
        <v>1803</v>
      </c>
      <c r="C77" s="258"/>
      <c r="D77" s="258"/>
      <c r="E77" s="410"/>
      <c r="F77" s="259" t="s">
        <v>1803</v>
      </c>
      <c r="G77" s="407"/>
      <c r="H77" s="257" t="s">
        <v>1803</v>
      </c>
      <c r="I77" s="258"/>
      <c r="J77" s="258"/>
      <c r="K77" s="410"/>
      <c r="L77" s="259" t="s">
        <v>1803</v>
      </c>
    </row>
    <row r="78" spans="1:12" ht="15.75" thickBot="1">
      <c r="A78" s="407"/>
      <c r="B78" s="257" t="s">
        <v>1804</v>
      </c>
      <c r="C78" s="258"/>
      <c r="D78" s="258"/>
      <c r="E78" s="410"/>
      <c r="F78" s="259" t="s">
        <v>1804</v>
      </c>
      <c r="G78" s="407"/>
      <c r="H78" s="257" t="s">
        <v>1804</v>
      </c>
      <c r="I78" s="258"/>
      <c r="J78" s="258"/>
      <c r="K78" s="410"/>
      <c r="L78" s="259" t="s">
        <v>1804</v>
      </c>
    </row>
    <row r="79" spans="1:12" ht="15.75" thickBot="1">
      <c r="A79" s="407"/>
      <c r="B79" s="257" t="s">
        <v>1805</v>
      </c>
      <c r="C79" s="258"/>
      <c r="D79" s="258"/>
      <c r="E79" s="410"/>
      <c r="F79" s="259" t="s">
        <v>1805</v>
      </c>
      <c r="G79" s="407"/>
      <c r="H79" s="257" t="s">
        <v>1805</v>
      </c>
      <c r="I79" s="258"/>
      <c r="J79" s="258"/>
      <c r="K79" s="410"/>
      <c r="L79" s="259" t="s">
        <v>1805</v>
      </c>
    </row>
    <row r="80" spans="1:12" ht="15.75" thickBot="1">
      <c r="A80" s="407"/>
      <c r="B80" s="257" t="s">
        <v>1806</v>
      </c>
      <c r="C80" s="258"/>
      <c r="D80" s="258"/>
      <c r="E80" s="410"/>
      <c r="F80" s="259" t="s">
        <v>1806</v>
      </c>
      <c r="G80" s="407"/>
      <c r="H80" s="257" t="s">
        <v>1806</v>
      </c>
      <c r="I80" s="258"/>
      <c r="J80" s="258"/>
      <c r="K80" s="410"/>
      <c r="L80" s="259" t="s">
        <v>1806</v>
      </c>
    </row>
    <row r="81" spans="1:12" ht="15.75" thickBot="1">
      <c r="A81" s="407"/>
      <c r="B81" s="257" t="s">
        <v>1807</v>
      </c>
      <c r="C81" s="258"/>
      <c r="D81" s="258"/>
      <c r="E81" s="410"/>
      <c r="F81" s="259" t="s">
        <v>1807</v>
      </c>
      <c r="G81" s="407"/>
      <c r="H81" s="257" t="s">
        <v>1807</v>
      </c>
      <c r="I81" s="258"/>
      <c r="J81" s="258"/>
      <c r="K81" s="410"/>
      <c r="L81" s="259" t="s">
        <v>1807</v>
      </c>
    </row>
    <row r="82" spans="1:12" ht="15.75" thickBot="1">
      <c r="A82" s="407"/>
      <c r="B82" s="257" t="s">
        <v>1808</v>
      </c>
      <c r="C82" s="258"/>
      <c r="D82" s="258"/>
      <c r="E82" s="410"/>
      <c r="F82" s="259" t="s">
        <v>1808</v>
      </c>
      <c r="G82" s="407"/>
      <c r="H82" s="257" t="s">
        <v>1808</v>
      </c>
      <c r="I82" s="258"/>
      <c r="J82" s="258"/>
      <c r="K82" s="410"/>
      <c r="L82" s="259" t="s">
        <v>1808</v>
      </c>
    </row>
    <row r="83" spans="1:12" ht="26.25" thickBot="1">
      <c r="A83" s="407"/>
      <c r="B83" s="257" t="s">
        <v>1809</v>
      </c>
      <c r="C83" s="258"/>
      <c r="D83" s="258"/>
      <c r="E83" s="410"/>
      <c r="F83" s="259" t="s">
        <v>1810</v>
      </c>
      <c r="G83" s="407"/>
      <c r="H83" s="257" t="s">
        <v>1809</v>
      </c>
      <c r="I83" s="258"/>
      <c r="J83" s="258"/>
      <c r="K83" s="410"/>
      <c r="L83" s="259" t="s">
        <v>1810</v>
      </c>
    </row>
    <row r="84" spans="1:12" ht="15.75" thickBot="1">
      <c r="A84" s="408"/>
      <c r="B84" s="260" t="s">
        <v>1811</v>
      </c>
      <c r="C84" s="261"/>
      <c r="D84" s="262"/>
      <c r="E84" s="411"/>
      <c r="F84" s="263" t="s">
        <v>1812</v>
      </c>
      <c r="G84" s="408"/>
      <c r="H84" s="260" t="s">
        <v>1811</v>
      </c>
      <c r="I84" s="261"/>
      <c r="J84" s="262"/>
      <c r="K84" s="411"/>
      <c r="L84" s="263" t="s">
        <v>1812</v>
      </c>
    </row>
    <row r="85" spans="1:12" ht="15.75" thickBot="1">
      <c r="A85" s="406" t="s">
        <v>2120</v>
      </c>
      <c r="B85" s="257" t="s">
        <v>1797</v>
      </c>
      <c r="C85" s="258"/>
      <c r="D85" s="258"/>
      <c r="E85" s="409" t="s">
        <v>2120</v>
      </c>
      <c r="F85" s="259" t="s">
        <v>1797</v>
      </c>
      <c r="G85" s="406" t="s">
        <v>2120</v>
      </c>
      <c r="H85" s="257" t="s">
        <v>1797</v>
      </c>
      <c r="I85" s="258"/>
      <c r="J85" s="258"/>
      <c r="K85" s="409" t="s">
        <v>2120</v>
      </c>
      <c r="L85" s="259" t="s">
        <v>1797</v>
      </c>
    </row>
    <row r="86" spans="1:12" ht="15.75" thickBot="1">
      <c r="A86" s="407"/>
      <c r="B86" s="257" t="s">
        <v>1799</v>
      </c>
      <c r="C86" s="258"/>
      <c r="D86" s="258"/>
      <c r="E86" s="410"/>
      <c r="F86" s="259" t="s">
        <v>1799</v>
      </c>
      <c r="G86" s="407"/>
      <c r="H86" s="257" t="s">
        <v>1799</v>
      </c>
      <c r="I86" s="258"/>
      <c r="J86" s="258"/>
      <c r="K86" s="410"/>
      <c r="L86" s="259" t="s">
        <v>1799</v>
      </c>
    </row>
    <row r="87" spans="1:12" ht="15.75" thickBot="1">
      <c r="A87" s="407"/>
      <c r="B87" s="257" t="s">
        <v>1800</v>
      </c>
      <c r="C87" s="258"/>
      <c r="D87" s="258"/>
      <c r="E87" s="410"/>
      <c r="F87" s="259" t="s">
        <v>1800</v>
      </c>
      <c r="G87" s="407"/>
      <c r="H87" s="257" t="s">
        <v>1800</v>
      </c>
      <c r="I87" s="258"/>
      <c r="J87" s="258"/>
      <c r="K87" s="410"/>
      <c r="L87" s="259" t="s">
        <v>1800</v>
      </c>
    </row>
    <row r="88" spans="1:12" ht="15.75" thickBot="1">
      <c r="A88" s="407"/>
      <c r="B88" s="257" t="s">
        <v>1801</v>
      </c>
      <c r="C88" s="258"/>
      <c r="D88" s="258"/>
      <c r="E88" s="410"/>
      <c r="F88" s="259" t="s">
        <v>1801</v>
      </c>
      <c r="G88" s="407"/>
      <c r="H88" s="257" t="s">
        <v>1801</v>
      </c>
      <c r="I88" s="258"/>
      <c r="J88" s="258"/>
      <c r="K88" s="410"/>
      <c r="L88" s="259" t="s">
        <v>1801</v>
      </c>
    </row>
    <row r="89" spans="1:12" ht="15.75" thickBot="1">
      <c r="A89" s="407"/>
      <c r="B89" s="257" t="s">
        <v>1802</v>
      </c>
      <c r="C89" s="258"/>
      <c r="D89" s="258"/>
      <c r="E89" s="410"/>
      <c r="F89" s="259" t="s">
        <v>1802</v>
      </c>
      <c r="G89" s="407"/>
      <c r="H89" s="257" t="s">
        <v>1802</v>
      </c>
      <c r="I89" s="258"/>
      <c r="J89" s="258"/>
      <c r="K89" s="410"/>
      <c r="L89" s="259" t="s">
        <v>1802</v>
      </c>
    </row>
    <row r="90" spans="1:12" ht="15.75" thickBot="1">
      <c r="A90" s="407"/>
      <c r="B90" s="257" t="s">
        <v>1803</v>
      </c>
      <c r="C90" s="258"/>
      <c r="D90" s="258"/>
      <c r="E90" s="410"/>
      <c r="F90" s="259" t="s">
        <v>1803</v>
      </c>
      <c r="G90" s="407"/>
      <c r="H90" s="257" t="s">
        <v>1803</v>
      </c>
      <c r="I90" s="258"/>
      <c r="J90" s="258"/>
      <c r="K90" s="410"/>
      <c r="L90" s="259" t="s">
        <v>1803</v>
      </c>
    </row>
    <row r="91" spans="1:12" ht="15.75" thickBot="1">
      <c r="A91" s="407"/>
      <c r="B91" s="257" t="s">
        <v>1804</v>
      </c>
      <c r="C91" s="258"/>
      <c r="D91" s="258"/>
      <c r="E91" s="410"/>
      <c r="F91" s="259" t="s">
        <v>1804</v>
      </c>
      <c r="G91" s="407"/>
      <c r="H91" s="257" t="s">
        <v>1804</v>
      </c>
      <c r="I91" s="258"/>
      <c r="J91" s="258"/>
      <c r="K91" s="410"/>
      <c r="L91" s="259" t="s">
        <v>1804</v>
      </c>
    </row>
    <row r="92" spans="1:12" ht="15.75" thickBot="1">
      <c r="A92" s="407"/>
      <c r="B92" s="257" t="s">
        <v>1805</v>
      </c>
      <c r="C92" s="258"/>
      <c r="D92" s="258"/>
      <c r="E92" s="410"/>
      <c r="F92" s="259" t="s">
        <v>1805</v>
      </c>
      <c r="G92" s="407"/>
      <c r="H92" s="257" t="s">
        <v>1805</v>
      </c>
      <c r="I92" s="258"/>
      <c r="J92" s="258"/>
      <c r="K92" s="410"/>
      <c r="L92" s="259" t="s">
        <v>1805</v>
      </c>
    </row>
    <row r="93" spans="1:12" ht="15.75" thickBot="1">
      <c r="A93" s="407"/>
      <c r="B93" s="257" t="s">
        <v>1806</v>
      </c>
      <c r="C93" s="258"/>
      <c r="D93" s="258"/>
      <c r="E93" s="410"/>
      <c r="F93" s="259" t="s">
        <v>1806</v>
      </c>
      <c r="G93" s="407"/>
      <c r="H93" s="257" t="s">
        <v>1806</v>
      </c>
      <c r="I93" s="258"/>
      <c r="J93" s="258"/>
      <c r="K93" s="410"/>
      <c r="L93" s="259" t="s">
        <v>1806</v>
      </c>
    </row>
    <row r="94" spans="1:12" ht="15.75" thickBot="1">
      <c r="A94" s="407"/>
      <c r="B94" s="257" t="s">
        <v>1807</v>
      </c>
      <c r="C94" s="258"/>
      <c r="D94" s="258"/>
      <c r="E94" s="410"/>
      <c r="F94" s="259" t="s">
        <v>1807</v>
      </c>
      <c r="G94" s="407"/>
      <c r="H94" s="257" t="s">
        <v>1807</v>
      </c>
      <c r="I94" s="258"/>
      <c r="J94" s="258"/>
      <c r="K94" s="410"/>
      <c r="L94" s="259" t="s">
        <v>1807</v>
      </c>
    </row>
    <row r="95" spans="1:12" ht="15.75" thickBot="1">
      <c r="A95" s="407"/>
      <c r="B95" s="257" t="s">
        <v>1808</v>
      </c>
      <c r="C95" s="258"/>
      <c r="D95" s="258"/>
      <c r="E95" s="410"/>
      <c r="F95" s="259" t="s">
        <v>1808</v>
      </c>
      <c r="G95" s="407"/>
      <c r="H95" s="257" t="s">
        <v>1808</v>
      </c>
      <c r="I95" s="258"/>
      <c r="J95" s="258"/>
      <c r="K95" s="410"/>
      <c r="L95" s="259" t="s">
        <v>1808</v>
      </c>
    </row>
    <row r="96" spans="1:12" ht="26.25" thickBot="1">
      <c r="A96" s="407"/>
      <c r="B96" s="257" t="s">
        <v>1809</v>
      </c>
      <c r="C96" s="258"/>
      <c r="D96" s="258"/>
      <c r="E96" s="410"/>
      <c r="F96" s="259" t="s">
        <v>1810</v>
      </c>
      <c r="G96" s="407"/>
      <c r="H96" s="257" t="s">
        <v>1809</v>
      </c>
      <c r="I96" s="258"/>
      <c r="J96" s="258"/>
      <c r="K96" s="410"/>
      <c r="L96" s="259" t="s">
        <v>1810</v>
      </c>
    </row>
    <row r="97" spans="1:12" ht="15.75" thickBot="1">
      <c r="A97" s="408"/>
      <c r="B97" s="260" t="s">
        <v>1811</v>
      </c>
      <c r="C97" s="261"/>
      <c r="D97" s="262"/>
      <c r="E97" s="411"/>
      <c r="F97" s="263" t="s">
        <v>1812</v>
      </c>
      <c r="G97" s="408"/>
      <c r="H97" s="260" t="s">
        <v>1811</v>
      </c>
      <c r="I97" s="261"/>
      <c r="J97" s="262"/>
      <c r="K97" s="411"/>
      <c r="L97" s="263" t="s">
        <v>1812</v>
      </c>
    </row>
    <row r="98" spans="1:12" ht="15.75" thickBot="1">
      <c r="A98" s="406" t="s">
        <v>2121</v>
      </c>
      <c r="B98" s="257" t="s">
        <v>1797</v>
      </c>
      <c r="C98" s="258"/>
      <c r="D98" s="258"/>
      <c r="E98" s="409" t="s">
        <v>2121</v>
      </c>
      <c r="F98" s="259" t="s">
        <v>1797</v>
      </c>
      <c r="G98" s="406" t="s">
        <v>2121</v>
      </c>
      <c r="H98" s="257" t="s">
        <v>1797</v>
      </c>
      <c r="I98" s="258"/>
      <c r="J98" s="258"/>
      <c r="K98" s="409" t="s">
        <v>2121</v>
      </c>
      <c r="L98" s="259" t="s">
        <v>1797</v>
      </c>
    </row>
    <row r="99" spans="1:12" ht="15.75" thickBot="1">
      <c r="A99" s="407"/>
      <c r="B99" s="257" t="s">
        <v>1799</v>
      </c>
      <c r="C99" s="258"/>
      <c r="D99" s="258"/>
      <c r="E99" s="410"/>
      <c r="F99" s="259" t="s">
        <v>1799</v>
      </c>
      <c r="G99" s="407"/>
      <c r="H99" s="257" t="s">
        <v>1799</v>
      </c>
      <c r="I99" s="258"/>
      <c r="J99" s="258"/>
      <c r="K99" s="410"/>
      <c r="L99" s="259" t="s">
        <v>1799</v>
      </c>
    </row>
    <row r="100" spans="1:12" ht="15.75" thickBot="1">
      <c r="A100" s="407"/>
      <c r="B100" s="257" t="s">
        <v>1800</v>
      </c>
      <c r="C100" s="258"/>
      <c r="D100" s="258"/>
      <c r="E100" s="410"/>
      <c r="F100" s="259" t="s">
        <v>1800</v>
      </c>
      <c r="G100" s="407"/>
      <c r="H100" s="257" t="s">
        <v>1800</v>
      </c>
      <c r="I100" s="258"/>
      <c r="J100" s="258"/>
      <c r="K100" s="410"/>
      <c r="L100" s="259" t="s">
        <v>1800</v>
      </c>
    </row>
    <row r="101" spans="1:12" ht="15.75" thickBot="1">
      <c r="A101" s="407"/>
      <c r="B101" s="257" t="s">
        <v>1801</v>
      </c>
      <c r="C101" s="258"/>
      <c r="D101" s="258"/>
      <c r="E101" s="410"/>
      <c r="F101" s="259" t="s">
        <v>1801</v>
      </c>
      <c r="G101" s="407"/>
      <c r="H101" s="257" t="s">
        <v>1801</v>
      </c>
      <c r="I101" s="258"/>
      <c r="J101" s="258"/>
      <c r="K101" s="410"/>
      <c r="L101" s="259" t="s">
        <v>1801</v>
      </c>
    </row>
    <row r="102" spans="1:12" ht="15.75" thickBot="1">
      <c r="A102" s="407"/>
      <c r="B102" s="257" t="s">
        <v>1802</v>
      </c>
      <c r="C102" s="258"/>
      <c r="D102" s="258"/>
      <c r="E102" s="410"/>
      <c r="F102" s="259" t="s">
        <v>1802</v>
      </c>
      <c r="G102" s="407"/>
      <c r="H102" s="257" t="s">
        <v>1802</v>
      </c>
      <c r="I102" s="258"/>
      <c r="J102" s="258"/>
      <c r="K102" s="410"/>
      <c r="L102" s="259" t="s">
        <v>1802</v>
      </c>
    </row>
    <row r="103" spans="1:12" ht="15.75" thickBot="1">
      <c r="A103" s="407"/>
      <c r="B103" s="257" t="s">
        <v>1803</v>
      </c>
      <c r="C103" s="258"/>
      <c r="D103" s="258"/>
      <c r="E103" s="410"/>
      <c r="F103" s="259" t="s">
        <v>1803</v>
      </c>
      <c r="G103" s="407"/>
      <c r="H103" s="257" t="s">
        <v>1803</v>
      </c>
      <c r="I103" s="258"/>
      <c r="J103" s="258"/>
      <c r="K103" s="410"/>
      <c r="L103" s="259" t="s">
        <v>1803</v>
      </c>
    </row>
    <row r="104" spans="1:12" ht="15.75" thickBot="1">
      <c r="A104" s="407"/>
      <c r="B104" s="257" t="s">
        <v>1804</v>
      </c>
      <c r="C104" s="258"/>
      <c r="D104" s="258"/>
      <c r="E104" s="410"/>
      <c r="F104" s="259" t="s">
        <v>1804</v>
      </c>
      <c r="G104" s="407"/>
      <c r="H104" s="257" t="s">
        <v>1804</v>
      </c>
      <c r="I104" s="258"/>
      <c r="J104" s="258"/>
      <c r="K104" s="410"/>
      <c r="L104" s="259" t="s">
        <v>1804</v>
      </c>
    </row>
    <row r="105" spans="1:12" ht="15.75" thickBot="1">
      <c r="A105" s="407"/>
      <c r="B105" s="257" t="s">
        <v>1805</v>
      </c>
      <c r="C105" s="258"/>
      <c r="D105" s="258"/>
      <c r="E105" s="410"/>
      <c r="F105" s="259" t="s">
        <v>1805</v>
      </c>
      <c r="G105" s="407"/>
      <c r="H105" s="257" t="s">
        <v>1805</v>
      </c>
      <c r="I105" s="258"/>
      <c r="J105" s="258"/>
      <c r="K105" s="410"/>
      <c r="L105" s="259" t="s">
        <v>1805</v>
      </c>
    </row>
    <row r="106" spans="1:12" ht="15.75" thickBot="1">
      <c r="A106" s="407"/>
      <c r="B106" s="257" t="s">
        <v>1806</v>
      </c>
      <c r="C106" s="258"/>
      <c r="D106" s="258"/>
      <c r="E106" s="410"/>
      <c r="F106" s="259" t="s">
        <v>1806</v>
      </c>
      <c r="G106" s="407"/>
      <c r="H106" s="257" t="s">
        <v>1806</v>
      </c>
      <c r="I106" s="258"/>
      <c r="J106" s="258"/>
      <c r="K106" s="410"/>
      <c r="L106" s="259" t="s">
        <v>1806</v>
      </c>
    </row>
    <row r="107" spans="1:12" ht="15.75" thickBot="1">
      <c r="A107" s="407"/>
      <c r="B107" s="257" t="s">
        <v>1807</v>
      </c>
      <c r="C107" s="258"/>
      <c r="D107" s="258"/>
      <c r="E107" s="410"/>
      <c r="F107" s="259" t="s">
        <v>1807</v>
      </c>
      <c r="G107" s="407"/>
      <c r="H107" s="257" t="s">
        <v>1807</v>
      </c>
      <c r="I107" s="258"/>
      <c r="J107" s="258"/>
      <c r="K107" s="410"/>
      <c r="L107" s="259" t="s">
        <v>1807</v>
      </c>
    </row>
    <row r="108" spans="1:12" ht="15.75" thickBot="1">
      <c r="A108" s="407"/>
      <c r="B108" s="257" t="s">
        <v>1808</v>
      </c>
      <c r="C108" s="258"/>
      <c r="D108" s="258"/>
      <c r="E108" s="410"/>
      <c r="F108" s="259" t="s">
        <v>1808</v>
      </c>
      <c r="G108" s="407"/>
      <c r="H108" s="257" t="s">
        <v>1808</v>
      </c>
      <c r="I108" s="258"/>
      <c r="J108" s="258"/>
      <c r="K108" s="410"/>
      <c r="L108" s="259" t="s">
        <v>1808</v>
      </c>
    </row>
    <row r="109" spans="1:12" ht="26.25" thickBot="1">
      <c r="A109" s="407"/>
      <c r="B109" s="257" t="s">
        <v>1809</v>
      </c>
      <c r="C109" s="258"/>
      <c r="D109" s="258"/>
      <c r="E109" s="410"/>
      <c r="F109" s="259" t="s">
        <v>1810</v>
      </c>
      <c r="G109" s="407"/>
      <c r="H109" s="257" t="s">
        <v>1809</v>
      </c>
      <c r="I109" s="258"/>
      <c r="J109" s="258"/>
      <c r="K109" s="410"/>
      <c r="L109" s="259" t="s">
        <v>1810</v>
      </c>
    </row>
    <row r="110" spans="1:12" ht="15.75" thickBot="1">
      <c r="A110" s="408"/>
      <c r="B110" s="260" t="s">
        <v>1811</v>
      </c>
      <c r="C110" s="261"/>
      <c r="D110" s="262"/>
      <c r="E110" s="411"/>
      <c r="F110" s="263" t="s">
        <v>1812</v>
      </c>
      <c r="G110" s="408"/>
      <c r="H110" s="260" t="s">
        <v>1811</v>
      </c>
      <c r="I110" s="261"/>
      <c r="J110" s="262"/>
      <c r="K110" s="411"/>
      <c r="L110" s="263" t="s">
        <v>1812</v>
      </c>
    </row>
    <row r="111" spans="1:12" ht="15.75" thickBot="1">
      <c r="A111" s="406" t="s">
        <v>2122</v>
      </c>
      <c r="B111" s="257" t="s">
        <v>1797</v>
      </c>
      <c r="C111" s="258"/>
      <c r="D111" s="258"/>
      <c r="E111" s="409" t="s">
        <v>2122</v>
      </c>
      <c r="F111" s="259" t="s">
        <v>1797</v>
      </c>
      <c r="G111" s="406" t="s">
        <v>2122</v>
      </c>
      <c r="H111" s="257" t="s">
        <v>1797</v>
      </c>
      <c r="I111" s="258"/>
      <c r="J111" s="258"/>
      <c r="K111" s="409" t="s">
        <v>2122</v>
      </c>
      <c r="L111" s="259" t="s">
        <v>1797</v>
      </c>
    </row>
    <row r="112" spans="1:12" ht="15.75" thickBot="1">
      <c r="A112" s="407"/>
      <c r="B112" s="257" t="s">
        <v>1799</v>
      </c>
      <c r="C112" s="258"/>
      <c r="D112" s="258"/>
      <c r="E112" s="410"/>
      <c r="F112" s="259" t="s">
        <v>1799</v>
      </c>
      <c r="G112" s="407"/>
      <c r="H112" s="257" t="s">
        <v>1799</v>
      </c>
      <c r="I112" s="258"/>
      <c r="J112" s="258"/>
      <c r="K112" s="410"/>
      <c r="L112" s="259" t="s">
        <v>1799</v>
      </c>
    </row>
    <row r="113" spans="1:12" ht="15.75" thickBot="1">
      <c r="A113" s="407"/>
      <c r="B113" s="257" t="s">
        <v>1800</v>
      </c>
      <c r="C113" s="258"/>
      <c r="D113" s="258"/>
      <c r="E113" s="410"/>
      <c r="F113" s="259" t="s">
        <v>1800</v>
      </c>
      <c r="G113" s="407"/>
      <c r="H113" s="257" t="s">
        <v>1800</v>
      </c>
      <c r="I113" s="258"/>
      <c r="J113" s="258"/>
      <c r="K113" s="410"/>
      <c r="L113" s="259" t="s">
        <v>1800</v>
      </c>
    </row>
    <row r="114" spans="1:12" ht="15.75" thickBot="1">
      <c r="A114" s="407"/>
      <c r="B114" s="257" t="s">
        <v>1801</v>
      </c>
      <c r="C114" s="258"/>
      <c r="D114" s="258"/>
      <c r="E114" s="410"/>
      <c r="F114" s="259" t="s">
        <v>1801</v>
      </c>
      <c r="G114" s="407"/>
      <c r="H114" s="257" t="s">
        <v>1801</v>
      </c>
      <c r="I114" s="258"/>
      <c r="J114" s="258"/>
      <c r="K114" s="410"/>
      <c r="L114" s="259" t="s">
        <v>1801</v>
      </c>
    </row>
    <row r="115" spans="1:12" ht="15.75" thickBot="1">
      <c r="A115" s="407"/>
      <c r="B115" s="257" t="s">
        <v>1802</v>
      </c>
      <c r="C115" s="258"/>
      <c r="D115" s="258"/>
      <c r="E115" s="410"/>
      <c r="F115" s="259" t="s">
        <v>1802</v>
      </c>
      <c r="G115" s="407"/>
      <c r="H115" s="257" t="s">
        <v>1802</v>
      </c>
      <c r="I115" s="258"/>
      <c r="J115" s="258"/>
      <c r="K115" s="410"/>
      <c r="L115" s="259" t="s">
        <v>1802</v>
      </c>
    </row>
    <row r="116" spans="1:12" ht="15.75" thickBot="1">
      <c r="A116" s="407"/>
      <c r="B116" s="257" t="s">
        <v>1803</v>
      </c>
      <c r="C116" s="258"/>
      <c r="D116" s="258"/>
      <c r="E116" s="410"/>
      <c r="F116" s="259" t="s">
        <v>1803</v>
      </c>
      <c r="G116" s="407"/>
      <c r="H116" s="257" t="s">
        <v>1803</v>
      </c>
      <c r="I116" s="258"/>
      <c r="J116" s="258"/>
      <c r="K116" s="410"/>
      <c r="L116" s="259" t="s">
        <v>1803</v>
      </c>
    </row>
    <row r="117" spans="1:12" ht="15.75" thickBot="1">
      <c r="A117" s="407"/>
      <c r="B117" s="257" t="s">
        <v>1804</v>
      </c>
      <c r="C117" s="258"/>
      <c r="D117" s="258"/>
      <c r="E117" s="410"/>
      <c r="F117" s="259" t="s">
        <v>1804</v>
      </c>
      <c r="G117" s="407"/>
      <c r="H117" s="257" t="s">
        <v>1804</v>
      </c>
      <c r="I117" s="258"/>
      <c r="J117" s="258"/>
      <c r="K117" s="410"/>
      <c r="L117" s="259" t="s">
        <v>1804</v>
      </c>
    </row>
    <row r="118" spans="1:12" ht="15.75" thickBot="1">
      <c r="A118" s="407"/>
      <c r="B118" s="257" t="s">
        <v>1805</v>
      </c>
      <c r="C118" s="258"/>
      <c r="D118" s="258"/>
      <c r="E118" s="410"/>
      <c r="F118" s="259" t="s">
        <v>1805</v>
      </c>
      <c r="G118" s="407"/>
      <c r="H118" s="257" t="s">
        <v>1805</v>
      </c>
      <c r="I118" s="258"/>
      <c r="J118" s="258"/>
      <c r="K118" s="410"/>
      <c r="L118" s="259" t="s">
        <v>1805</v>
      </c>
    </row>
    <row r="119" spans="1:12" ht="15.75" thickBot="1">
      <c r="A119" s="407"/>
      <c r="B119" s="257" t="s">
        <v>1806</v>
      </c>
      <c r="C119" s="258"/>
      <c r="D119" s="258"/>
      <c r="E119" s="410"/>
      <c r="F119" s="259" t="s">
        <v>1806</v>
      </c>
      <c r="G119" s="407"/>
      <c r="H119" s="257" t="s">
        <v>1806</v>
      </c>
      <c r="I119" s="258"/>
      <c r="J119" s="258"/>
      <c r="K119" s="410"/>
      <c r="L119" s="259" t="s">
        <v>1806</v>
      </c>
    </row>
    <row r="120" spans="1:12" ht="15.75" thickBot="1">
      <c r="A120" s="407"/>
      <c r="B120" s="257" t="s">
        <v>1807</v>
      </c>
      <c r="C120" s="258"/>
      <c r="D120" s="258"/>
      <c r="E120" s="410"/>
      <c r="F120" s="259" t="s">
        <v>1807</v>
      </c>
      <c r="G120" s="407"/>
      <c r="H120" s="257" t="s">
        <v>1807</v>
      </c>
      <c r="I120" s="258"/>
      <c r="J120" s="258"/>
      <c r="K120" s="410"/>
      <c r="L120" s="259" t="s">
        <v>1807</v>
      </c>
    </row>
    <row r="121" spans="1:12" ht="15.75" thickBot="1">
      <c r="A121" s="407"/>
      <c r="B121" s="257" t="s">
        <v>1808</v>
      </c>
      <c r="C121" s="258"/>
      <c r="D121" s="258"/>
      <c r="E121" s="410"/>
      <c r="F121" s="259" t="s">
        <v>1808</v>
      </c>
      <c r="G121" s="407"/>
      <c r="H121" s="257" t="s">
        <v>1808</v>
      </c>
      <c r="I121" s="258"/>
      <c r="J121" s="258"/>
      <c r="K121" s="410"/>
      <c r="L121" s="259" t="s">
        <v>1808</v>
      </c>
    </row>
    <row r="122" spans="1:12" ht="26.25" thickBot="1">
      <c r="A122" s="407"/>
      <c r="B122" s="257" t="s">
        <v>1809</v>
      </c>
      <c r="C122" s="258"/>
      <c r="D122" s="258"/>
      <c r="E122" s="410"/>
      <c r="F122" s="259" t="s">
        <v>1810</v>
      </c>
      <c r="G122" s="407"/>
      <c r="H122" s="257" t="s">
        <v>1809</v>
      </c>
      <c r="I122" s="258"/>
      <c r="J122" s="258"/>
      <c r="K122" s="410"/>
      <c r="L122" s="259" t="s">
        <v>1810</v>
      </c>
    </row>
    <row r="123" spans="1:12" ht="15.75" thickBot="1">
      <c r="A123" s="408"/>
      <c r="B123" s="260" t="s">
        <v>1811</v>
      </c>
      <c r="C123" s="261"/>
      <c r="D123" s="262"/>
      <c r="E123" s="411"/>
      <c r="F123" s="263" t="s">
        <v>1812</v>
      </c>
      <c r="G123" s="408"/>
      <c r="H123" s="260" t="s">
        <v>1811</v>
      </c>
      <c r="I123" s="261"/>
      <c r="J123" s="262"/>
      <c r="K123" s="411"/>
      <c r="L123" s="263" t="s">
        <v>1812</v>
      </c>
    </row>
    <row r="124" spans="1:12" ht="15.75" thickBot="1">
      <c r="A124" s="406" t="s">
        <v>2123</v>
      </c>
      <c r="B124" s="257" t="s">
        <v>1797</v>
      </c>
      <c r="C124" s="258"/>
      <c r="D124" s="258"/>
      <c r="E124" s="409" t="s">
        <v>2123</v>
      </c>
      <c r="F124" s="259" t="s">
        <v>1797</v>
      </c>
      <c r="G124" s="406" t="s">
        <v>2123</v>
      </c>
      <c r="H124" s="257" t="s">
        <v>1797</v>
      </c>
      <c r="I124" s="258"/>
      <c r="J124" s="258"/>
      <c r="K124" s="409" t="s">
        <v>2123</v>
      </c>
      <c r="L124" s="259" t="s">
        <v>1797</v>
      </c>
    </row>
    <row r="125" spans="1:12" ht="15.75" thickBot="1">
      <c r="A125" s="407"/>
      <c r="B125" s="257" t="s">
        <v>1799</v>
      </c>
      <c r="C125" s="258"/>
      <c r="D125" s="258"/>
      <c r="E125" s="410"/>
      <c r="F125" s="259" t="s">
        <v>1799</v>
      </c>
      <c r="G125" s="407"/>
      <c r="H125" s="257" t="s">
        <v>1799</v>
      </c>
      <c r="I125" s="258"/>
      <c r="J125" s="258"/>
      <c r="K125" s="410"/>
      <c r="L125" s="259" t="s">
        <v>1799</v>
      </c>
    </row>
    <row r="126" spans="1:12" ht="15.75" thickBot="1">
      <c r="A126" s="407"/>
      <c r="B126" s="257" t="s">
        <v>1800</v>
      </c>
      <c r="C126" s="258"/>
      <c r="D126" s="258"/>
      <c r="E126" s="410"/>
      <c r="F126" s="259" t="s">
        <v>1800</v>
      </c>
      <c r="G126" s="407"/>
      <c r="H126" s="257" t="s">
        <v>1800</v>
      </c>
      <c r="I126" s="258"/>
      <c r="J126" s="258"/>
      <c r="K126" s="410"/>
      <c r="L126" s="259" t="s">
        <v>1800</v>
      </c>
    </row>
    <row r="127" spans="1:12" ht="15.75" thickBot="1">
      <c r="A127" s="407"/>
      <c r="B127" s="257" t="s">
        <v>1801</v>
      </c>
      <c r="C127" s="258"/>
      <c r="D127" s="258"/>
      <c r="E127" s="410"/>
      <c r="F127" s="259" t="s">
        <v>1801</v>
      </c>
      <c r="G127" s="407"/>
      <c r="H127" s="257" t="s">
        <v>1801</v>
      </c>
      <c r="I127" s="258"/>
      <c r="J127" s="258"/>
      <c r="K127" s="410"/>
      <c r="L127" s="259" t="s">
        <v>1801</v>
      </c>
    </row>
    <row r="128" spans="1:12" ht="15.75" thickBot="1">
      <c r="A128" s="407"/>
      <c r="B128" s="257" t="s">
        <v>1802</v>
      </c>
      <c r="C128" s="258"/>
      <c r="D128" s="258"/>
      <c r="E128" s="410"/>
      <c r="F128" s="259" t="s">
        <v>1802</v>
      </c>
      <c r="G128" s="407"/>
      <c r="H128" s="257" t="s">
        <v>1802</v>
      </c>
      <c r="I128" s="258"/>
      <c r="J128" s="258"/>
      <c r="K128" s="410"/>
      <c r="L128" s="259" t="s">
        <v>1802</v>
      </c>
    </row>
    <row r="129" spans="1:12" ht="15.75" thickBot="1">
      <c r="A129" s="407"/>
      <c r="B129" s="257" t="s">
        <v>1803</v>
      </c>
      <c r="C129" s="258"/>
      <c r="D129" s="258"/>
      <c r="E129" s="410"/>
      <c r="F129" s="259" t="s">
        <v>1803</v>
      </c>
      <c r="G129" s="407"/>
      <c r="H129" s="257" t="s">
        <v>1803</v>
      </c>
      <c r="I129" s="258"/>
      <c r="J129" s="258"/>
      <c r="K129" s="410"/>
      <c r="L129" s="259" t="s">
        <v>1803</v>
      </c>
    </row>
    <row r="130" spans="1:12" ht="15.75" thickBot="1">
      <c r="A130" s="407"/>
      <c r="B130" s="257" t="s">
        <v>1804</v>
      </c>
      <c r="C130" s="258"/>
      <c r="D130" s="258"/>
      <c r="E130" s="410"/>
      <c r="F130" s="259" t="s">
        <v>1804</v>
      </c>
      <c r="G130" s="407"/>
      <c r="H130" s="257" t="s">
        <v>1804</v>
      </c>
      <c r="I130" s="258"/>
      <c r="J130" s="258"/>
      <c r="K130" s="410"/>
      <c r="L130" s="259" t="s">
        <v>1804</v>
      </c>
    </row>
    <row r="131" spans="1:12" ht="15.75" thickBot="1">
      <c r="A131" s="407"/>
      <c r="B131" s="257" t="s">
        <v>1805</v>
      </c>
      <c r="C131" s="258"/>
      <c r="D131" s="258"/>
      <c r="E131" s="410"/>
      <c r="F131" s="259" t="s">
        <v>1805</v>
      </c>
      <c r="G131" s="407"/>
      <c r="H131" s="257" t="s">
        <v>1805</v>
      </c>
      <c r="I131" s="258"/>
      <c r="J131" s="258"/>
      <c r="K131" s="410"/>
      <c r="L131" s="259" t="s">
        <v>1805</v>
      </c>
    </row>
    <row r="132" spans="1:12" ht="15.75" thickBot="1">
      <c r="A132" s="407"/>
      <c r="B132" s="257" t="s">
        <v>1806</v>
      </c>
      <c r="C132" s="258"/>
      <c r="D132" s="258"/>
      <c r="E132" s="410"/>
      <c r="F132" s="259" t="s">
        <v>1806</v>
      </c>
      <c r="G132" s="407"/>
      <c r="H132" s="257" t="s">
        <v>1806</v>
      </c>
      <c r="I132" s="258"/>
      <c r="J132" s="258"/>
      <c r="K132" s="410"/>
      <c r="L132" s="259" t="s">
        <v>1806</v>
      </c>
    </row>
    <row r="133" spans="1:12" ht="15.75" thickBot="1">
      <c r="A133" s="407"/>
      <c r="B133" s="257" t="s">
        <v>1807</v>
      </c>
      <c r="C133" s="258"/>
      <c r="D133" s="258"/>
      <c r="E133" s="410"/>
      <c r="F133" s="259" t="s">
        <v>1807</v>
      </c>
      <c r="G133" s="407"/>
      <c r="H133" s="257" t="s">
        <v>1807</v>
      </c>
      <c r="I133" s="258"/>
      <c r="J133" s="258"/>
      <c r="K133" s="410"/>
      <c r="L133" s="259" t="s">
        <v>1807</v>
      </c>
    </row>
    <row r="134" spans="1:12" ht="15.75" thickBot="1">
      <c r="A134" s="407"/>
      <c r="B134" s="257" t="s">
        <v>1808</v>
      </c>
      <c r="C134" s="258"/>
      <c r="D134" s="258"/>
      <c r="E134" s="410"/>
      <c r="F134" s="259" t="s">
        <v>1808</v>
      </c>
      <c r="G134" s="407"/>
      <c r="H134" s="257" t="s">
        <v>1808</v>
      </c>
      <c r="I134" s="258"/>
      <c r="J134" s="258"/>
      <c r="K134" s="410"/>
      <c r="L134" s="259" t="s">
        <v>1808</v>
      </c>
    </row>
    <row r="135" spans="1:12" ht="26.25" thickBot="1">
      <c r="A135" s="407"/>
      <c r="B135" s="257" t="s">
        <v>1809</v>
      </c>
      <c r="C135" s="258"/>
      <c r="D135" s="258"/>
      <c r="E135" s="410"/>
      <c r="F135" s="259" t="s">
        <v>1810</v>
      </c>
      <c r="G135" s="407"/>
      <c r="H135" s="257" t="s">
        <v>1809</v>
      </c>
      <c r="I135" s="258"/>
      <c r="J135" s="258"/>
      <c r="K135" s="410"/>
      <c r="L135" s="259" t="s">
        <v>1810</v>
      </c>
    </row>
    <row r="136" spans="1:12" ht="15.75" thickBot="1">
      <c r="A136" s="408"/>
      <c r="B136" s="260" t="s">
        <v>1811</v>
      </c>
      <c r="C136" s="261"/>
      <c r="D136" s="262"/>
      <c r="E136" s="411"/>
      <c r="F136" s="263" t="s">
        <v>1812</v>
      </c>
      <c r="G136" s="408"/>
      <c r="H136" s="260" t="s">
        <v>1811</v>
      </c>
      <c r="I136" s="261"/>
      <c r="J136" s="262"/>
      <c r="K136" s="411"/>
      <c r="L136" s="263" t="s">
        <v>1812</v>
      </c>
    </row>
    <row r="137" spans="1:12" ht="15.75" thickBot="1">
      <c r="A137" s="406" t="s">
        <v>2124</v>
      </c>
      <c r="B137" s="257" t="s">
        <v>1797</v>
      </c>
      <c r="C137" s="258"/>
      <c r="D137" s="258"/>
      <c r="E137" s="409" t="s">
        <v>2124</v>
      </c>
      <c r="F137" s="259" t="s">
        <v>1797</v>
      </c>
      <c r="G137" s="406" t="s">
        <v>2124</v>
      </c>
      <c r="H137" s="257" t="s">
        <v>1797</v>
      </c>
      <c r="I137" s="258"/>
      <c r="J137" s="258"/>
      <c r="K137" s="409" t="s">
        <v>2124</v>
      </c>
      <c r="L137" s="259" t="s">
        <v>1797</v>
      </c>
    </row>
    <row r="138" spans="1:12" ht="15.75" thickBot="1">
      <c r="A138" s="407"/>
      <c r="B138" s="257" t="s">
        <v>1799</v>
      </c>
      <c r="C138" s="258"/>
      <c r="D138" s="258"/>
      <c r="E138" s="410"/>
      <c r="F138" s="259" t="s">
        <v>1799</v>
      </c>
      <c r="G138" s="407"/>
      <c r="H138" s="257" t="s">
        <v>1799</v>
      </c>
      <c r="I138" s="258"/>
      <c r="J138" s="258"/>
      <c r="K138" s="410"/>
      <c r="L138" s="259" t="s">
        <v>1799</v>
      </c>
    </row>
    <row r="139" spans="1:12" ht="15.75" thickBot="1">
      <c r="A139" s="407"/>
      <c r="B139" s="257" t="s">
        <v>1800</v>
      </c>
      <c r="C139" s="258"/>
      <c r="D139" s="258"/>
      <c r="E139" s="410"/>
      <c r="F139" s="259" t="s">
        <v>1800</v>
      </c>
      <c r="G139" s="407"/>
      <c r="H139" s="257" t="s">
        <v>1800</v>
      </c>
      <c r="I139" s="258"/>
      <c r="J139" s="258"/>
      <c r="K139" s="410"/>
      <c r="L139" s="259" t="s">
        <v>1800</v>
      </c>
    </row>
    <row r="140" spans="1:12" ht="15.75" thickBot="1">
      <c r="A140" s="407"/>
      <c r="B140" s="257" t="s">
        <v>1801</v>
      </c>
      <c r="C140" s="258"/>
      <c r="D140" s="258"/>
      <c r="E140" s="410"/>
      <c r="F140" s="259" t="s">
        <v>1801</v>
      </c>
      <c r="G140" s="407"/>
      <c r="H140" s="257" t="s">
        <v>1801</v>
      </c>
      <c r="I140" s="258"/>
      <c r="J140" s="258"/>
      <c r="K140" s="410"/>
      <c r="L140" s="259" t="s">
        <v>1801</v>
      </c>
    </row>
    <row r="141" spans="1:12" ht="15.75" thickBot="1">
      <c r="A141" s="407"/>
      <c r="B141" s="257" t="s">
        <v>1802</v>
      </c>
      <c r="C141" s="258"/>
      <c r="D141" s="258"/>
      <c r="E141" s="410"/>
      <c r="F141" s="259" t="s">
        <v>1802</v>
      </c>
      <c r="G141" s="407"/>
      <c r="H141" s="257" t="s">
        <v>1802</v>
      </c>
      <c r="I141" s="258"/>
      <c r="J141" s="258"/>
      <c r="K141" s="410"/>
      <c r="L141" s="259" t="s">
        <v>1802</v>
      </c>
    </row>
    <row r="142" spans="1:12" ht="15.75" thickBot="1">
      <c r="A142" s="407"/>
      <c r="B142" s="257" t="s">
        <v>1803</v>
      </c>
      <c r="C142" s="258"/>
      <c r="D142" s="258"/>
      <c r="E142" s="410"/>
      <c r="F142" s="259" t="s">
        <v>1803</v>
      </c>
      <c r="G142" s="407"/>
      <c r="H142" s="257" t="s">
        <v>1803</v>
      </c>
      <c r="I142" s="258"/>
      <c r="J142" s="258"/>
      <c r="K142" s="410"/>
      <c r="L142" s="259" t="s">
        <v>1803</v>
      </c>
    </row>
    <row r="143" spans="1:12" ht="15.75" thickBot="1">
      <c r="A143" s="407"/>
      <c r="B143" s="257" t="s">
        <v>1804</v>
      </c>
      <c r="C143" s="258"/>
      <c r="D143" s="258"/>
      <c r="E143" s="410"/>
      <c r="F143" s="259" t="s">
        <v>1804</v>
      </c>
      <c r="G143" s="407"/>
      <c r="H143" s="257" t="s">
        <v>1804</v>
      </c>
      <c r="I143" s="258"/>
      <c r="J143" s="258"/>
      <c r="K143" s="410"/>
      <c r="L143" s="259" t="s">
        <v>1804</v>
      </c>
    </row>
    <row r="144" spans="1:12" ht="15.75" thickBot="1">
      <c r="A144" s="407"/>
      <c r="B144" s="257" t="s">
        <v>1805</v>
      </c>
      <c r="C144" s="258"/>
      <c r="D144" s="258"/>
      <c r="E144" s="410"/>
      <c r="F144" s="259" t="s">
        <v>1805</v>
      </c>
      <c r="G144" s="407"/>
      <c r="H144" s="257" t="s">
        <v>1805</v>
      </c>
      <c r="I144" s="258"/>
      <c r="J144" s="258"/>
      <c r="K144" s="410"/>
      <c r="L144" s="259" t="s">
        <v>1805</v>
      </c>
    </row>
    <row r="145" spans="1:12" ht="15.75" thickBot="1">
      <c r="A145" s="407"/>
      <c r="B145" s="257" t="s">
        <v>1806</v>
      </c>
      <c r="C145" s="258"/>
      <c r="D145" s="258"/>
      <c r="E145" s="410"/>
      <c r="F145" s="259" t="s">
        <v>1806</v>
      </c>
      <c r="G145" s="407"/>
      <c r="H145" s="257" t="s">
        <v>1806</v>
      </c>
      <c r="I145" s="258"/>
      <c r="J145" s="258"/>
      <c r="K145" s="410"/>
      <c r="L145" s="259" t="s">
        <v>1806</v>
      </c>
    </row>
    <row r="146" spans="1:12" ht="15.75" thickBot="1">
      <c r="A146" s="407"/>
      <c r="B146" s="257" t="s">
        <v>1807</v>
      </c>
      <c r="C146" s="258"/>
      <c r="D146" s="258"/>
      <c r="E146" s="410"/>
      <c r="F146" s="259" t="s">
        <v>1807</v>
      </c>
      <c r="G146" s="407"/>
      <c r="H146" s="257" t="s">
        <v>1807</v>
      </c>
      <c r="I146" s="258"/>
      <c r="J146" s="258"/>
      <c r="K146" s="410"/>
      <c r="L146" s="259" t="s">
        <v>1807</v>
      </c>
    </row>
    <row r="147" spans="1:12" ht="15.75" thickBot="1">
      <c r="A147" s="407"/>
      <c r="B147" s="257" t="s">
        <v>1808</v>
      </c>
      <c r="C147" s="258"/>
      <c r="D147" s="258"/>
      <c r="E147" s="410"/>
      <c r="F147" s="259" t="s">
        <v>1808</v>
      </c>
      <c r="G147" s="407"/>
      <c r="H147" s="257" t="s">
        <v>1808</v>
      </c>
      <c r="I147" s="258"/>
      <c r="J147" s="258"/>
      <c r="K147" s="410"/>
      <c r="L147" s="259" t="s">
        <v>1808</v>
      </c>
    </row>
    <row r="148" spans="1:12" ht="26.25" thickBot="1">
      <c r="A148" s="407"/>
      <c r="B148" s="257" t="s">
        <v>1809</v>
      </c>
      <c r="C148" s="258"/>
      <c r="D148" s="258"/>
      <c r="E148" s="410"/>
      <c r="F148" s="259" t="s">
        <v>1810</v>
      </c>
      <c r="G148" s="407"/>
      <c r="H148" s="257" t="s">
        <v>1809</v>
      </c>
      <c r="I148" s="258"/>
      <c r="J148" s="258"/>
      <c r="K148" s="410"/>
      <c r="L148" s="259" t="s">
        <v>1810</v>
      </c>
    </row>
    <row r="149" spans="1:12" ht="15.75" thickBot="1">
      <c r="A149" s="408"/>
      <c r="B149" s="260" t="s">
        <v>1811</v>
      </c>
      <c r="C149" s="261"/>
      <c r="D149" s="262"/>
      <c r="E149" s="411"/>
      <c r="F149" s="263" t="s">
        <v>1812</v>
      </c>
      <c r="G149" s="408"/>
      <c r="H149" s="260" t="s">
        <v>1811</v>
      </c>
      <c r="I149" s="261"/>
      <c r="J149" s="262"/>
      <c r="K149" s="411"/>
      <c r="L149" s="263" t="s">
        <v>1812</v>
      </c>
    </row>
    <row r="150" spans="1:12" ht="15.75" thickBot="1">
      <c r="A150" s="406" t="s">
        <v>2125</v>
      </c>
      <c r="B150" s="257" t="s">
        <v>1797</v>
      </c>
      <c r="C150" s="258"/>
      <c r="D150" s="258"/>
      <c r="E150" s="409" t="s">
        <v>2125</v>
      </c>
      <c r="F150" s="259" t="s">
        <v>1797</v>
      </c>
      <c r="G150" s="406" t="s">
        <v>2125</v>
      </c>
      <c r="H150" s="257" t="s">
        <v>1797</v>
      </c>
      <c r="I150" s="258"/>
      <c r="J150" s="258"/>
      <c r="K150" s="409" t="s">
        <v>2125</v>
      </c>
      <c r="L150" s="259" t="s">
        <v>1797</v>
      </c>
    </row>
    <row r="151" spans="1:12" ht="15.75" thickBot="1">
      <c r="A151" s="407"/>
      <c r="B151" s="257" t="s">
        <v>1799</v>
      </c>
      <c r="C151" s="258"/>
      <c r="D151" s="258"/>
      <c r="E151" s="410"/>
      <c r="F151" s="259" t="s">
        <v>1799</v>
      </c>
      <c r="G151" s="407"/>
      <c r="H151" s="257" t="s">
        <v>1799</v>
      </c>
      <c r="I151" s="258"/>
      <c r="J151" s="258"/>
      <c r="K151" s="410"/>
      <c r="L151" s="259" t="s">
        <v>1799</v>
      </c>
    </row>
    <row r="152" spans="1:12" ht="15.75" thickBot="1">
      <c r="A152" s="407"/>
      <c r="B152" s="257" t="s">
        <v>1800</v>
      </c>
      <c r="C152" s="258"/>
      <c r="D152" s="258"/>
      <c r="E152" s="410"/>
      <c r="F152" s="259" t="s">
        <v>1800</v>
      </c>
      <c r="G152" s="407"/>
      <c r="H152" s="257" t="s">
        <v>1800</v>
      </c>
      <c r="I152" s="258"/>
      <c r="J152" s="258"/>
      <c r="K152" s="410"/>
      <c r="L152" s="259" t="s">
        <v>1800</v>
      </c>
    </row>
    <row r="153" spans="1:12" ht="15.75" thickBot="1">
      <c r="A153" s="407"/>
      <c r="B153" s="257" t="s">
        <v>1801</v>
      </c>
      <c r="C153" s="258"/>
      <c r="D153" s="258"/>
      <c r="E153" s="410"/>
      <c r="F153" s="259" t="s">
        <v>1801</v>
      </c>
      <c r="G153" s="407"/>
      <c r="H153" s="257" t="s">
        <v>1801</v>
      </c>
      <c r="I153" s="258"/>
      <c r="J153" s="258"/>
      <c r="K153" s="410"/>
      <c r="L153" s="259" t="s">
        <v>1801</v>
      </c>
    </row>
    <row r="154" spans="1:12" ht="15.75" thickBot="1">
      <c r="A154" s="407"/>
      <c r="B154" s="257" t="s">
        <v>1802</v>
      </c>
      <c r="C154" s="258"/>
      <c r="D154" s="258"/>
      <c r="E154" s="410"/>
      <c r="F154" s="259" t="s">
        <v>1802</v>
      </c>
      <c r="G154" s="407"/>
      <c r="H154" s="257" t="s">
        <v>1802</v>
      </c>
      <c r="I154" s="258"/>
      <c r="J154" s="258"/>
      <c r="K154" s="410"/>
      <c r="L154" s="259" t="s">
        <v>1802</v>
      </c>
    </row>
    <row r="155" spans="1:12" ht="15.75" thickBot="1">
      <c r="A155" s="407"/>
      <c r="B155" s="257" t="s">
        <v>1803</v>
      </c>
      <c r="C155" s="258"/>
      <c r="D155" s="258"/>
      <c r="E155" s="410"/>
      <c r="F155" s="259" t="s">
        <v>1803</v>
      </c>
      <c r="G155" s="407"/>
      <c r="H155" s="257" t="s">
        <v>1803</v>
      </c>
      <c r="I155" s="258"/>
      <c r="J155" s="258"/>
      <c r="K155" s="410"/>
      <c r="L155" s="259" t="s">
        <v>1803</v>
      </c>
    </row>
    <row r="156" spans="1:12" ht="15.75" thickBot="1">
      <c r="A156" s="407"/>
      <c r="B156" s="257" t="s">
        <v>1804</v>
      </c>
      <c r="C156" s="258"/>
      <c r="D156" s="258"/>
      <c r="E156" s="410"/>
      <c r="F156" s="259" t="s">
        <v>1804</v>
      </c>
      <c r="G156" s="407"/>
      <c r="H156" s="257" t="s">
        <v>1804</v>
      </c>
      <c r="I156" s="258"/>
      <c r="J156" s="258"/>
      <c r="K156" s="410"/>
      <c r="L156" s="259" t="s">
        <v>1804</v>
      </c>
    </row>
    <row r="157" spans="1:12" ht="15.75" thickBot="1">
      <c r="A157" s="407"/>
      <c r="B157" s="257" t="s">
        <v>1805</v>
      </c>
      <c r="C157" s="258"/>
      <c r="D157" s="258"/>
      <c r="E157" s="410"/>
      <c r="F157" s="259" t="s">
        <v>1805</v>
      </c>
      <c r="G157" s="407"/>
      <c r="H157" s="257" t="s">
        <v>1805</v>
      </c>
      <c r="I157" s="258"/>
      <c r="J157" s="258"/>
      <c r="K157" s="410"/>
      <c r="L157" s="259" t="s">
        <v>1805</v>
      </c>
    </row>
    <row r="158" spans="1:12" ht="15.75" thickBot="1">
      <c r="A158" s="407"/>
      <c r="B158" s="257" t="s">
        <v>1806</v>
      </c>
      <c r="C158" s="258"/>
      <c r="D158" s="258"/>
      <c r="E158" s="410"/>
      <c r="F158" s="259" t="s">
        <v>1806</v>
      </c>
      <c r="G158" s="407"/>
      <c r="H158" s="257" t="s">
        <v>1806</v>
      </c>
      <c r="I158" s="258"/>
      <c r="J158" s="258"/>
      <c r="K158" s="410"/>
      <c r="L158" s="259" t="s">
        <v>1806</v>
      </c>
    </row>
    <row r="159" spans="1:12" ht="15.75" thickBot="1">
      <c r="A159" s="407"/>
      <c r="B159" s="257" t="s">
        <v>1807</v>
      </c>
      <c r="C159" s="258"/>
      <c r="D159" s="258"/>
      <c r="E159" s="410"/>
      <c r="F159" s="259" t="s">
        <v>1807</v>
      </c>
      <c r="G159" s="407"/>
      <c r="H159" s="257" t="s">
        <v>1807</v>
      </c>
      <c r="I159" s="258"/>
      <c r="J159" s="258"/>
      <c r="K159" s="410"/>
      <c r="L159" s="259" t="s">
        <v>1807</v>
      </c>
    </row>
    <row r="160" spans="1:12" ht="15.75" thickBot="1">
      <c r="A160" s="407"/>
      <c r="B160" s="257" t="s">
        <v>1808</v>
      </c>
      <c r="C160" s="258"/>
      <c r="D160" s="258"/>
      <c r="E160" s="410"/>
      <c r="F160" s="259" t="s">
        <v>1808</v>
      </c>
      <c r="G160" s="407"/>
      <c r="H160" s="257" t="s">
        <v>1808</v>
      </c>
      <c r="I160" s="258"/>
      <c r="J160" s="258"/>
      <c r="K160" s="410"/>
      <c r="L160" s="259" t="s">
        <v>1808</v>
      </c>
    </row>
    <row r="161" spans="1:12" ht="26.25" thickBot="1">
      <c r="A161" s="407"/>
      <c r="B161" s="257" t="s">
        <v>1809</v>
      </c>
      <c r="C161" s="258"/>
      <c r="D161" s="258"/>
      <c r="E161" s="410"/>
      <c r="F161" s="259" t="s">
        <v>1810</v>
      </c>
      <c r="G161" s="407"/>
      <c r="H161" s="257" t="s">
        <v>1809</v>
      </c>
      <c r="I161" s="258"/>
      <c r="J161" s="258"/>
      <c r="K161" s="410"/>
      <c r="L161" s="259" t="s">
        <v>1810</v>
      </c>
    </row>
    <row r="162" spans="1:12" ht="15.75" thickBot="1">
      <c r="A162" s="408"/>
      <c r="B162" s="260" t="s">
        <v>1811</v>
      </c>
      <c r="C162" s="261"/>
      <c r="D162" s="262"/>
      <c r="E162" s="411"/>
      <c r="F162" s="263" t="s">
        <v>1812</v>
      </c>
      <c r="G162" s="408"/>
      <c r="H162" s="260" t="s">
        <v>1811</v>
      </c>
      <c r="I162" s="261"/>
      <c r="J162" s="262"/>
      <c r="K162" s="411"/>
      <c r="L162" s="263" t="s">
        <v>1812</v>
      </c>
    </row>
    <row r="163" spans="1:12" ht="15.75" thickBot="1">
      <c r="A163" s="406" t="s">
        <v>2126</v>
      </c>
      <c r="B163" s="257" t="s">
        <v>1797</v>
      </c>
      <c r="C163" s="258"/>
      <c r="D163" s="258"/>
      <c r="E163" s="409" t="s">
        <v>2126</v>
      </c>
      <c r="F163" s="259" t="s">
        <v>1797</v>
      </c>
      <c r="G163" s="406" t="s">
        <v>2126</v>
      </c>
      <c r="H163" s="257" t="s">
        <v>1797</v>
      </c>
      <c r="I163" s="258"/>
      <c r="J163" s="258"/>
      <c r="K163" s="409" t="s">
        <v>2126</v>
      </c>
      <c r="L163" s="259" t="s">
        <v>1797</v>
      </c>
    </row>
    <row r="164" spans="1:12" ht="15.75" thickBot="1">
      <c r="A164" s="407"/>
      <c r="B164" s="257" t="s">
        <v>1799</v>
      </c>
      <c r="C164" s="258"/>
      <c r="D164" s="258"/>
      <c r="E164" s="410"/>
      <c r="F164" s="259" t="s">
        <v>1799</v>
      </c>
      <c r="G164" s="407"/>
      <c r="H164" s="257" t="s">
        <v>1799</v>
      </c>
      <c r="I164" s="258"/>
      <c r="J164" s="258"/>
      <c r="K164" s="410"/>
      <c r="L164" s="259" t="s">
        <v>1799</v>
      </c>
    </row>
    <row r="165" spans="1:12" ht="15.75" thickBot="1">
      <c r="A165" s="407"/>
      <c r="B165" s="257" t="s">
        <v>1800</v>
      </c>
      <c r="C165" s="258"/>
      <c r="D165" s="258"/>
      <c r="E165" s="410"/>
      <c r="F165" s="259" t="s">
        <v>1800</v>
      </c>
      <c r="G165" s="407"/>
      <c r="H165" s="257" t="s">
        <v>1800</v>
      </c>
      <c r="I165" s="258"/>
      <c r="J165" s="258"/>
      <c r="K165" s="410"/>
      <c r="L165" s="259" t="s">
        <v>1800</v>
      </c>
    </row>
    <row r="166" spans="1:12" ht="15.75" thickBot="1">
      <c r="A166" s="407"/>
      <c r="B166" s="257" t="s">
        <v>1801</v>
      </c>
      <c r="C166" s="258"/>
      <c r="D166" s="258"/>
      <c r="E166" s="410"/>
      <c r="F166" s="259" t="s">
        <v>1801</v>
      </c>
      <c r="G166" s="407"/>
      <c r="H166" s="257" t="s">
        <v>1801</v>
      </c>
      <c r="I166" s="258"/>
      <c r="J166" s="258"/>
      <c r="K166" s="410"/>
      <c r="L166" s="259" t="s">
        <v>1801</v>
      </c>
    </row>
    <row r="167" spans="1:12" ht="15.75" thickBot="1">
      <c r="A167" s="407"/>
      <c r="B167" s="257" t="s">
        <v>1802</v>
      </c>
      <c r="C167" s="258"/>
      <c r="D167" s="258"/>
      <c r="E167" s="410"/>
      <c r="F167" s="259" t="s">
        <v>1802</v>
      </c>
      <c r="G167" s="407"/>
      <c r="H167" s="257" t="s">
        <v>1802</v>
      </c>
      <c r="I167" s="258"/>
      <c r="J167" s="258"/>
      <c r="K167" s="410"/>
      <c r="L167" s="259" t="s">
        <v>1802</v>
      </c>
    </row>
    <row r="168" spans="1:12" ht="15.75" thickBot="1">
      <c r="A168" s="407"/>
      <c r="B168" s="257" t="s">
        <v>1803</v>
      </c>
      <c r="C168" s="258"/>
      <c r="D168" s="258"/>
      <c r="E168" s="410"/>
      <c r="F168" s="259" t="s">
        <v>1803</v>
      </c>
      <c r="G168" s="407"/>
      <c r="H168" s="257" t="s">
        <v>1803</v>
      </c>
      <c r="I168" s="258"/>
      <c r="J168" s="258"/>
      <c r="K168" s="410"/>
      <c r="L168" s="259" t="s">
        <v>1803</v>
      </c>
    </row>
    <row r="169" spans="1:12" ht="15.75" thickBot="1">
      <c r="A169" s="407"/>
      <c r="B169" s="257" t="s">
        <v>1804</v>
      </c>
      <c r="C169" s="258"/>
      <c r="D169" s="258"/>
      <c r="E169" s="410"/>
      <c r="F169" s="259" t="s">
        <v>1804</v>
      </c>
      <c r="G169" s="407"/>
      <c r="H169" s="257" t="s">
        <v>1804</v>
      </c>
      <c r="I169" s="258"/>
      <c r="J169" s="258"/>
      <c r="K169" s="410"/>
      <c r="L169" s="259" t="s">
        <v>1804</v>
      </c>
    </row>
    <row r="170" spans="1:12" ht="15.75" thickBot="1">
      <c r="A170" s="407"/>
      <c r="B170" s="257" t="s">
        <v>1805</v>
      </c>
      <c r="C170" s="258"/>
      <c r="D170" s="258"/>
      <c r="E170" s="410"/>
      <c r="F170" s="259" t="s">
        <v>1805</v>
      </c>
      <c r="G170" s="407"/>
      <c r="H170" s="257" t="s">
        <v>1805</v>
      </c>
      <c r="I170" s="258"/>
      <c r="J170" s="258"/>
      <c r="K170" s="410"/>
      <c r="L170" s="259" t="s">
        <v>1805</v>
      </c>
    </row>
    <row r="171" spans="1:12" ht="15.75" thickBot="1">
      <c r="A171" s="407"/>
      <c r="B171" s="257" t="s">
        <v>1806</v>
      </c>
      <c r="C171" s="258"/>
      <c r="D171" s="258"/>
      <c r="E171" s="410"/>
      <c r="F171" s="259" t="s">
        <v>1806</v>
      </c>
      <c r="G171" s="407"/>
      <c r="H171" s="257" t="s">
        <v>1806</v>
      </c>
      <c r="I171" s="258"/>
      <c r="J171" s="258"/>
      <c r="K171" s="410"/>
      <c r="L171" s="259" t="s">
        <v>1806</v>
      </c>
    </row>
    <row r="172" spans="1:12" ht="15.75" thickBot="1">
      <c r="A172" s="407"/>
      <c r="B172" s="257" t="s">
        <v>1807</v>
      </c>
      <c r="C172" s="258"/>
      <c r="D172" s="258"/>
      <c r="E172" s="410"/>
      <c r="F172" s="259" t="s">
        <v>1807</v>
      </c>
      <c r="G172" s="407"/>
      <c r="H172" s="257" t="s">
        <v>1807</v>
      </c>
      <c r="I172" s="258"/>
      <c r="J172" s="258"/>
      <c r="K172" s="410"/>
      <c r="L172" s="259" t="s">
        <v>1807</v>
      </c>
    </row>
    <row r="173" spans="1:12" ht="15.75" thickBot="1">
      <c r="A173" s="407"/>
      <c r="B173" s="257" t="s">
        <v>1808</v>
      </c>
      <c r="C173" s="258"/>
      <c r="D173" s="258"/>
      <c r="E173" s="410"/>
      <c r="F173" s="259" t="s">
        <v>1808</v>
      </c>
      <c r="G173" s="407"/>
      <c r="H173" s="257" t="s">
        <v>1808</v>
      </c>
      <c r="I173" s="258"/>
      <c r="J173" s="258"/>
      <c r="K173" s="410"/>
      <c r="L173" s="259" t="s">
        <v>1808</v>
      </c>
    </row>
    <row r="174" spans="1:12" ht="26.25" thickBot="1">
      <c r="A174" s="407"/>
      <c r="B174" s="257" t="s">
        <v>1809</v>
      </c>
      <c r="C174" s="258"/>
      <c r="D174" s="258"/>
      <c r="E174" s="410"/>
      <c r="F174" s="259" t="s">
        <v>1810</v>
      </c>
      <c r="G174" s="407"/>
      <c r="H174" s="257" t="s">
        <v>1809</v>
      </c>
      <c r="I174" s="258"/>
      <c r="J174" s="258"/>
      <c r="K174" s="410"/>
      <c r="L174" s="259" t="s">
        <v>1810</v>
      </c>
    </row>
    <row r="175" spans="1:12" ht="15.75" thickBot="1">
      <c r="A175" s="408"/>
      <c r="B175" s="260" t="s">
        <v>1811</v>
      </c>
      <c r="C175" s="261"/>
      <c r="D175" s="262"/>
      <c r="E175" s="411"/>
      <c r="F175" s="263" t="s">
        <v>1812</v>
      </c>
      <c r="G175" s="408"/>
      <c r="H175" s="260" t="s">
        <v>1811</v>
      </c>
      <c r="I175" s="261"/>
      <c r="J175" s="262"/>
      <c r="K175" s="411"/>
      <c r="L175" s="263" t="s">
        <v>1812</v>
      </c>
    </row>
    <row r="176" spans="1:12" ht="15.75" thickBot="1">
      <c r="A176" s="406" t="s">
        <v>2127</v>
      </c>
      <c r="B176" s="257" t="s">
        <v>1797</v>
      </c>
      <c r="C176" s="258"/>
      <c r="D176" s="258"/>
      <c r="E176" s="409" t="s">
        <v>2127</v>
      </c>
      <c r="F176" s="259" t="s">
        <v>1797</v>
      </c>
      <c r="G176" s="406" t="s">
        <v>2127</v>
      </c>
      <c r="H176" s="257" t="s">
        <v>1797</v>
      </c>
      <c r="I176" s="258"/>
      <c r="J176" s="258"/>
      <c r="K176" s="409" t="s">
        <v>2127</v>
      </c>
      <c r="L176" s="259" t="s">
        <v>1797</v>
      </c>
    </row>
    <row r="177" spans="1:12" ht="15.75" thickBot="1">
      <c r="A177" s="407"/>
      <c r="B177" s="257" t="s">
        <v>1799</v>
      </c>
      <c r="C177" s="258"/>
      <c r="D177" s="258"/>
      <c r="E177" s="410"/>
      <c r="F177" s="259" t="s">
        <v>1799</v>
      </c>
      <c r="G177" s="407"/>
      <c r="H177" s="257" t="s">
        <v>1799</v>
      </c>
      <c r="I177" s="258"/>
      <c r="J177" s="258"/>
      <c r="K177" s="410"/>
      <c r="L177" s="259" t="s">
        <v>1799</v>
      </c>
    </row>
    <row r="178" spans="1:12" ht="15.75" thickBot="1">
      <c r="A178" s="407"/>
      <c r="B178" s="257" t="s">
        <v>1800</v>
      </c>
      <c r="C178" s="258"/>
      <c r="D178" s="258"/>
      <c r="E178" s="410"/>
      <c r="F178" s="259" t="s">
        <v>1800</v>
      </c>
      <c r="G178" s="407"/>
      <c r="H178" s="257" t="s">
        <v>1800</v>
      </c>
      <c r="I178" s="258"/>
      <c r="J178" s="258"/>
      <c r="K178" s="410"/>
      <c r="L178" s="259" t="s">
        <v>1800</v>
      </c>
    </row>
    <row r="179" spans="1:12" ht="15.75" thickBot="1">
      <c r="A179" s="407"/>
      <c r="B179" s="257" t="s">
        <v>1801</v>
      </c>
      <c r="C179" s="258"/>
      <c r="D179" s="258"/>
      <c r="E179" s="410"/>
      <c r="F179" s="259" t="s">
        <v>1801</v>
      </c>
      <c r="G179" s="407"/>
      <c r="H179" s="257" t="s">
        <v>1801</v>
      </c>
      <c r="I179" s="258"/>
      <c r="J179" s="258"/>
      <c r="K179" s="410"/>
      <c r="L179" s="259" t="s">
        <v>1801</v>
      </c>
    </row>
    <row r="180" spans="1:12" ht="15.75" thickBot="1">
      <c r="A180" s="407"/>
      <c r="B180" s="257" t="s">
        <v>1802</v>
      </c>
      <c r="C180" s="258"/>
      <c r="D180" s="258"/>
      <c r="E180" s="410"/>
      <c r="F180" s="259" t="s">
        <v>1802</v>
      </c>
      <c r="G180" s="407"/>
      <c r="H180" s="257" t="s">
        <v>1802</v>
      </c>
      <c r="I180" s="258"/>
      <c r="J180" s="258"/>
      <c r="K180" s="410"/>
      <c r="L180" s="259" t="s">
        <v>1802</v>
      </c>
    </row>
    <row r="181" spans="1:12" ht="15.75" thickBot="1">
      <c r="A181" s="407"/>
      <c r="B181" s="257" t="s">
        <v>1803</v>
      </c>
      <c r="C181" s="258"/>
      <c r="D181" s="258"/>
      <c r="E181" s="410"/>
      <c r="F181" s="259" t="s">
        <v>1803</v>
      </c>
      <c r="G181" s="407"/>
      <c r="H181" s="257" t="s">
        <v>1803</v>
      </c>
      <c r="I181" s="258"/>
      <c r="J181" s="258"/>
      <c r="K181" s="410"/>
      <c r="L181" s="259" t="s">
        <v>1803</v>
      </c>
    </row>
    <row r="182" spans="1:12" ht="15.75" thickBot="1">
      <c r="A182" s="407"/>
      <c r="B182" s="257" t="s">
        <v>1804</v>
      </c>
      <c r="C182" s="258"/>
      <c r="D182" s="258"/>
      <c r="E182" s="410"/>
      <c r="F182" s="259" t="s">
        <v>1804</v>
      </c>
      <c r="G182" s="407"/>
      <c r="H182" s="257" t="s">
        <v>1804</v>
      </c>
      <c r="I182" s="258"/>
      <c r="J182" s="258"/>
      <c r="K182" s="410"/>
      <c r="L182" s="259" t="s">
        <v>1804</v>
      </c>
    </row>
    <row r="183" spans="1:12" ht="15.75" thickBot="1">
      <c r="A183" s="407"/>
      <c r="B183" s="257" t="s">
        <v>1805</v>
      </c>
      <c r="C183" s="258"/>
      <c r="D183" s="258"/>
      <c r="E183" s="410"/>
      <c r="F183" s="259" t="s">
        <v>1805</v>
      </c>
      <c r="G183" s="407"/>
      <c r="H183" s="257" t="s">
        <v>1805</v>
      </c>
      <c r="I183" s="258"/>
      <c r="J183" s="258"/>
      <c r="K183" s="410"/>
      <c r="L183" s="259" t="s">
        <v>1805</v>
      </c>
    </row>
    <row r="184" spans="1:12" ht="15.75" thickBot="1">
      <c r="A184" s="407"/>
      <c r="B184" s="257" t="s">
        <v>1806</v>
      </c>
      <c r="C184" s="258"/>
      <c r="D184" s="258"/>
      <c r="E184" s="410"/>
      <c r="F184" s="259" t="s">
        <v>1806</v>
      </c>
      <c r="G184" s="407"/>
      <c r="H184" s="257" t="s">
        <v>1806</v>
      </c>
      <c r="I184" s="258"/>
      <c r="J184" s="258"/>
      <c r="K184" s="410"/>
      <c r="L184" s="259" t="s">
        <v>1806</v>
      </c>
    </row>
    <row r="185" spans="1:12" ht="15.75" thickBot="1">
      <c r="A185" s="407"/>
      <c r="B185" s="257" t="s">
        <v>1807</v>
      </c>
      <c r="C185" s="258"/>
      <c r="D185" s="258"/>
      <c r="E185" s="410"/>
      <c r="F185" s="259" t="s">
        <v>1807</v>
      </c>
      <c r="G185" s="407"/>
      <c r="H185" s="257" t="s">
        <v>1807</v>
      </c>
      <c r="I185" s="258"/>
      <c r="J185" s="258"/>
      <c r="K185" s="410"/>
      <c r="L185" s="259" t="s">
        <v>1807</v>
      </c>
    </row>
    <row r="186" spans="1:12" ht="15.75" thickBot="1">
      <c r="A186" s="407"/>
      <c r="B186" s="257" t="s">
        <v>1808</v>
      </c>
      <c r="C186" s="258"/>
      <c r="D186" s="258"/>
      <c r="E186" s="410"/>
      <c r="F186" s="259" t="s">
        <v>1808</v>
      </c>
      <c r="G186" s="407"/>
      <c r="H186" s="257" t="s">
        <v>1808</v>
      </c>
      <c r="I186" s="258"/>
      <c r="J186" s="258"/>
      <c r="K186" s="410"/>
      <c r="L186" s="259" t="s">
        <v>1808</v>
      </c>
    </row>
    <row r="187" spans="1:12" ht="26.25" thickBot="1">
      <c r="A187" s="407"/>
      <c r="B187" s="257" t="s">
        <v>1809</v>
      </c>
      <c r="C187" s="258"/>
      <c r="D187" s="258"/>
      <c r="E187" s="410"/>
      <c r="F187" s="259" t="s">
        <v>1810</v>
      </c>
      <c r="G187" s="407"/>
      <c r="H187" s="257" t="s">
        <v>1809</v>
      </c>
      <c r="I187" s="258"/>
      <c r="J187" s="258"/>
      <c r="K187" s="410"/>
      <c r="L187" s="259" t="s">
        <v>1810</v>
      </c>
    </row>
    <row r="188" spans="1:12" ht="15.75" thickBot="1">
      <c r="A188" s="408"/>
      <c r="B188" s="260" t="s">
        <v>1811</v>
      </c>
      <c r="C188" s="261"/>
      <c r="D188" s="262"/>
      <c r="E188" s="411"/>
      <c r="F188" s="263" t="s">
        <v>1812</v>
      </c>
      <c r="G188" s="408"/>
      <c r="H188" s="260" t="s">
        <v>1811</v>
      </c>
      <c r="I188" s="261"/>
      <c r="J188" s="262"/>
      <c r="K188" s="411"/>
      <c r="L188" s="263" t="s">
        <v>1812</v>
      </c>
    </row>
    <row r="189" spans="1:12" ht="15.75" thickBot="1">
      <c r="A189" s="406" t="s">
        <v>2128</v>
      </c>
      <c r="B189" s="257" t="s">
        <v>1797</v>
      </c>
      <c r="C189" s="258"/>
      <c r="D189" s="258"/>
      <c r="E189" s="409" t="s">
        <v>2128</v>
      </c>
      <c r="F189" s="259" t="s">
        <v>1797</v>
      </c>
      <c r="G189" s="406" t="s">
        <v>2128</v>
      </c>
      <c r="H189" s="257" t="s">
        <v>1797</v>
      </c>
      <c r="I189" s="258"/>
      <c r="J189" s="258"/>
      <c r="K189" s="409" t="s">
        <v>2128</v>
      </c>
      <c r="L189" s="259" t="s">
        <v>1797</v>
      </c>
    </row>
    <row r="190" spans="1:12" ht="15.75" thickBot="1">
      <c r="A190" s="407"/>
      <c r="B190" s="257" t="s">
        <v>1799</v>
      </c>
      <c r="C190" s="258"/>
      <c r="D190" s="258"/>
      <c r="E190" s="410"/>
      <c r="F190" s="259" t="s">
        <v>1799</v>
      </c>
      <c r="G190" s="407"/>
      <c r="H190" s="257" t="s">
        <v>1799</v>
      </c>
      <c r="I190" s="258"/>
      <c r="J190" s="258"/>
      <c r="K190" s="410"/>
      <c r="L190" s="259" t="s">
        <v>1799</v>
      </c>
    </row>
    <row r="191" spans="1:12" ht="15.75" thickBot="1">
      <c r="A191" s="407"/>
      <c r="B191" s="257" t="s">
        <v>1800</v>
      </c>
      <c r="C191" s="258"/>
      <c r="D191" s="258"/>
      <c r="E191" s="410"/>
      <c r="F191" s="259" t="s">
        <v>1800</v>
      </c>
      <c r="G191" s="407"/>
      <c r="H191" s="257" t="s">
        <v>1800</v>
      </c>
      <c r="I191" s="258"/>
      <c r="J191" s="258"/>
      <c r="K191" s="410"/>
      <c r="L191" s="259" t="s">
        <v>1800</v>
      </c>
    </row>
    <row r="192" spans="1:12" ht="15.75" thickBot="1">
      <c r="A192" s="407"/>
      <c r="B192" s="257" t="s">
        <v>1801</v>
      </c>
      <c r="C192" s="258"/>
      <c r="D192" s="258"/>
      <c r="E192" s="410"/>
      <c r="F192" s="259" t="s">
        <v>1801</v>
      </c>
      <c r="G192" s="407"/>
      <c r="H192" s="257" t="s">
        <v>1801</v>
      </c>
      <c r="I192" s="258"/>
      <c r="J192" s="258"/>
      <c r="K192" s="410"/>
      <c r="L192" s="259" t="s">
        <v>1801</v>
      </c>
    </row>
    <row r="193" spans="1:12" ht="15.75" thickBot="1">
      <c r="A193" s="407"/>
      <c r="B193" s="257" t="s">
        <v>1802</v>
      </c>
      <c r="C193" s="258"/>
      <c r="D193" s="258"/>
      <c r="E193" s="410"/>
      <c r="F193" s="259" t="s">
        <v>1802</v>
      </c>
      <c r="G193" s="407"/>
      <c r="H193" s="257" t="s">
        <v>1802</v>
      </c>
      <c r="I193" s="258"/>
      <c r="J193" s="258"/>
      <c r="K193" s="410"/>
      <c r="L193" s="259" t="s">
        <v>1802</v>
      </c>
    </row>
    <row r="194" spans="1:12" ht="15.75" thickBot="1">
      <c r="A194" s="407"/>
      <c r="B194" s="257" t="s">
        <v>1803</v>
      </c>
      <c r="C194" s="258"/>
      <c r="D194" s="258"/>
      <c r="E194" s="410"/>
      <c r="F194" s="259" t="s">
        <v>1803</v>
      </c>
      <c r="G194" s="407"/>
      <c r="H194" s="257" t="s">
        <v>1803</v>
      </c>
      <c r="I194" s="258"/>
      <c r="J194" s="258"/>
      <c r="K194" s="410"/>
      <c r="L194" s="259" t="s">
        <v>1803</v>
      </c>
    </row>
    <row r="195" spans="1:12" ht="15.75" thickBot="1">
      <c r="A195" s="407"/>
      <c r="B195" s="257" t="s">
        <v>1804</v>
      </c>
      <c r="C195" s="258"/>
      <c r="D195" s="258"/>
      <c r="E195" s="410"/>
      <c r="F195" s="259" t="s">
        <v>1804</v>
      </c>
      <c r="G195" s="407"/>
      <c r="H195" s="257" t="s">
        <v>1804</v>
      </c>
      <c r="I195" s="258"/>
      <c r="J195" s="258"/>
      <c r="K195" s="410"/>
      <c r="L195" s="259" t="s">
        <v>1804</v>
      </c>
    </row>
    <row r="196" spans="1:12" ht="15.75" thickBot="1">
      <c r="A196" s="407"/>
      <c r="B196" s="257" t="s">
        <v>1805</v>
      </c>
      <c r="C196" s="258"/>
      <c r="D196" s="258"/>
      <c r="E196" s="410"/>
      <c r="F196" s="259" t="s">
        <v>1805</v>
      </c>
      <c r="G196" s="407"/>
      <c r="H196" s="257" t="s">
        <v>1805</v>
      </c>
      <c r="I196" s="258"/>
      <c r="J196" s="258"/>
      <c r="K196" s="410"/>
      <c r="L196" s="259" t="s">
        <v>1805</v>
      </c>
    </row>
    <row r="197" spans="1:12" ht="15.75" thickBot="1">
      <c r="A197" s="407"/>
      <c r="B197" s="257" t="s">
        <v>1806</v>
      </c>
      <c r="C197" s="258"/>
      <c r="D197" s="258"/>
      <c r="E197" s="410"/>
      <c r="F197" s="259" t="s">
        <v>1806</v>
      </c>
      <c r="G197" s="407"/>
      <c r="H197" s="257" t="s">
        <v>1806</v>
      </c>
      <c r="I197" s="258"/>
      <c r="J197" s="258"/>
      <c r="K197" s="410"/>
      <c r="L197" s="259" t="s">
        <v>1806</v>
      </c>
    </row>
    <row r="198" spans="1:12" ht="15.75" thickBot="1">
      <c r="A198" s="407"/>
      <c r="B198" s="257" t="s">
        <v>1807</v>
      </c>
      <c r="C198" s="258"/>
      <c r="D198" s="258"/>
      <c r="E198" s="410"/>
      <c r="F198" s="259" t="s">
        <v>1807</v>
      </c>
      <c r="G198" s="407"/>
      <c r="H198" s="257" t="s">
        <v>1807</v>
      </c>
      <c r="I198" s="258"/>
      <c r="J198" s="258"/>
      <c r="K198" s="410"/>
      <c r="L198" s="259" t="s">
        <v>1807</v>
      </c>
    </row>
    <row r="199" spans="1:12" ht="15.75" thickBot="1">
      <c r="A199" s="407"/>
      <c r="B199" s="257" t="s">
        <v>1808</v>
      </c>
      <c r="C199" s="258"/>
      <c r="D199" s="258"/>
      <c r="E199" s="410"/>
      <c r="F199" s="259" t="s">
        <v>1808</v>
      </c>
      <c r="G199" s="407"/>
      <c r="H199" s="257" t="s">
        <v>1808</v>
      </c>
      <c r="I199" s="258"/>
      <c r="J199" s="258"/>
      <c r="K199" s="410"/>
      <c r="L199" s="259" t="s">
        <v>1808</v>
      </c>
    </row>
    <row r="200" spans="1:12" ht="26.25" thickBot="1">
      <c r="A200" s="407"/>
      <c r="B200" s="257" t="s">
        <v>1809</v>
      </c>
      <c r="C200" s="258"/>
      <c r="D200" s="258"/>
      <c r="E200" s="410"/>
      <c r="F200" s="259" t="s">
        <v>1810</v>
      </c>
      <c r="G200" s="407"/>
      <c r="H200" s="257" t="s">
        <v>1809</v>
      </c>
      <c r="I200" s="258"/>
      <c r="J200" s="258"/>
      <c r="K200" s="410"/>
      <c r="L200" s="259" t="s">
        <v>1810</v>
      </c>
    </row>
    <row r="201" spans="1:12" ht="15.75" thickBot="1">
      <c r="A201" s="408"/>
      <c r="B201" s="260" t="s">
        <v>1811</v>
      </c>
      <c r="C201" s="261"/>
      <c r="D201" s="262"/>
      <c r="E201" s="411"/>
      <c r="F201" s="263" t="s">
        <v>1812</v>
      </c>
      <c r="G201" s="408"/>
      <c r="H201" s="260" t="s">
        <v>1811</v>
      </c>
      <c r="I201" s="261"/>
      <c r="J201" s="262"/>
      <c r="K201" s="411"/>
      <c r="L201" s="263" t="s">
        <v>1812</v>
      </c>
    </row>
    <row r="202" spans="1:12" ht="15.75" thickBot="1">
      <c r="A202" s="406" t="s">
        <v>2129</v>
      </c>
      <c r="B202" s="257" t="s">
        <v>1797</v>
      </c>
      <c r="C202" s="258"/>
      <c r="D202" s="258"/>
      <c r="E202" s="409" t="s">
        <v>2129</v>
      </c>
      <c r="F202" s="259" t="s">
        <v>1797</v>
      </c>
      <c r="G202" s="406" t="s">
        <v>2129</v>
      </c>
      <c r="H202" s="257" t="s">
        <v>1797</v>
      </c>
      <c r="I202" s="258"/>
      <c r="J202" s="258"/>
      <c r="K202" s="409" t="s">
        <v>2129</v>
      </c>
      <c r="L202" s="259" t="s">
        <v>1797</v>
      </c>
    </row>
    <row r="203" spans="1:12" ht="15.75" thickBot="1">
      <c r="A203" s="407"/>
      <c r="B203" s="257" t="s">
        <v>1799</v>
      </c>
      <c r="C203" s="258"/>
      <c r="D203" s="258"/>
      <c r="E203" s="410"/>
      <c r="F203" s="259" t="s">
        <v>1799</v>
      </c>
      <c r="G203" s="407"/>
      <c r="H203" s="257" t="s">
        <v>1799</v>
      </c>
      <c r="I203" s="258"/>
      <c r="J203" s="258"/>
      <c r="K203" s="410"/>
      <c r="L203" s="259" t="s">
        <v>1799</v>
      </c>
    </row>
    <row r="204" spans="1:12" ht="15.75" thickBot="1">
      <c r="A204" s="407"/>
      <c r="B204" s="257" t="s">
        <v>1800</v>
      </c>
      <c r="C204" s="258"/>
      <c r="D204" s="258"/>
      <c r="E204" s="410"/>
      <c r="F204" s="259" t="s">
        <v>1800</v>
      </c>
      <c r="G204" s="407"/>
      <c r="H204" s="257" t="s">
        <v>1800</v>
      </c>
      <c r="I204" s="258"/>
      <c r="J204" s="258"/>
      <c r="K204" s="410"/>
      <c r="L204" s="259" t="s">
        <v>1800</v>
      </c>
    </row>
    <row r="205" spans="1:12" ht="15.75" thickBot="1">
      <c r="A205" s="407"/>
      <c r="B205" s="257" t="s">
        <v>1801</v>
      </c>
      <c r="C205" s="258"/>
      <c r="D205" s="258"/>
      <c r="E205" s="410"/>
      <c r="F205" s="259" t="s">
        <v>1801</v>
      </c>
      <c r="G205" s="407"/>
      <c r="H205" s="257" t="s">
        <v>1801</v>
      </c>
      <c r="I205" s="258"/>
      <c r="J205" s="258"/>
      <c r="K205" s="410"/>
      <c r="L205" s="259" t="s">
        <v>1801</v>
      </c>
    </row>
    <row r="206" spans="1:12" ht="15.75" thickBot="1">
      <c r="A206" s="407"/>
      <c r="B206" s="257" t="s">
        <v>1802</v>
      </c>
      <c r="C206" s="258"/>
      <c r="D206" s="258"/>
      <c r="E206" s="410"/>
      <c r="F206" s="259" t="s">
        <v>1802</v>
      </c>
      <c r="G206" s="407"/>
      <c r="H206" s="257" t="s">
        <v>1802</v>
      </c>
      <c r="I206" s="258"/>
      <c r="J206" s="258"/>
      <c r="K206" s="410"/>
      <c r="L206" s="259" t="s">
        <v>1802</v>
      </c>
    </row>
    <row r="207" spans="1:12" ht="15.75" thickBot="1">
      <c r="A207" s="407"/>
      <c r="B207" s="257" t="s">
        <v>1803</v>
      </c>
      <c r="C207" s="258"/>
      <c r="D207" s="258"/>
      <c r="E207" s="410"/>
      <c r="F207" s="259" t="s">
        <v>1803</v>
      </c>
      <c r="G207" s="407"/>
      <c r="H207" s="257" t="s">
        <v>1803</v>
      </c>
      <c r="I207" s="258"/>
      <c r="J207" s="258"/>
      <c r="K207" s="410"/>
      <c r="L207" s="259" t="s">
        <v>1803</v>
      </c>
    </row>
    <row r="208" spans="1:12" ht="15.75" thickBot="1">
      <c r="A208" s="407"/>
      <c r="B208" s="257" t="s">
        <v>1804</v>
      </c>
      <c r="C208" s="258"/>
      <c r="D208" s="258"/>
      <c r="E208" s="410"/>
      <c r="F208" s="259" t="s">
        <v>1804</v>
      </c>
      <c r="G208" s="407"/>
      <c r="H208" s="257" t="s">
        <v>1804</v>
      </c>
      <c r="I208" s="258"/>
      <c r="J208" s="258"/>
      <c r="K208" s="410"/>
      <c r="L208" s="259" t="s">
        <v>1804</v>
      </c>
    </row>
    <row r="209" spans="1:12" ht="15.75" thickBot="1">
      <c r="A209" s="407"/>
      <c r="B209" s="257" t="s">
        <v>1805</v>
      </c>
      <c r="C209" s="258"/>
      <c r="D209" s="258"/>
      <c r="E209" s="410"/>
      <c r="F209" s="259" t="s">
        <v>1805</v>
      </c>
      <c r="G209" s="407"/>
      <c r="H209" s="257" t="s">
        <v>1805</v>
      </c>
      <c r="I209" s="258"/>
      <c r="J209" s="258"/>
      <c r="K209" s="410"/>
      <c r="L209" s="259" t="s">
        <v>1805</v>
      </c>
    </row>
    <row r="210" spans="1:12" ht="15.75" thickBot="1">
      <c r="A210" s="407"/>
      <c r="B210" s="257" t="s">
        <v>1806</v>
      </c>
      <c r="C210" s="258"/>
      <c r="D210" s="258"/>
      <c r="E210" s="410"/>
      <c r="F210" s="259" t="s">
        <v>1806</v>
      </c>
      <c r="G210" s="407"/>
      <c r="H210" s="257" t="s">
        <v>1806</v>
      </c>
      <c r="I210" s="258"/>
      <c r="J210" s="258"/>
      <c r="K210" s="410"/>
      <c r="L210" s="259" t="s">
        <v>1806</v>
      </c>
    </row>
    <row r="211" spans="1:12" ht="15.75" thickBot="1">
      <c r="A211" s="407"/>
      <c r="B211" s="257" t="s">
        <v>1807</v>
      </c>
      <c r="C211" s="258"/>
      <c r="D211" s="258"/>
      <c r="E211" s="410"/>
      <c r="F211" s="259" t="s">
        <v>1807</v>
      </c>
      <c r="G211" s="407"/>
      <c r="H211" s="257" t="s">
        <v>1807</v>
      </c>
      <c r="I211" s="258"/>
      <c r="J211" s="258"/>
      <c r="K211" s="410"/>
      <c r="L211" s="259" t="s">
        <v>1807</v>
      </c>
    </row>
    <row r="212" spans="1:12" ht="15.75" thickBot="1">
      <c r="A212" s="407"/>
      <c r="B212" s="257" t="s">
        <v>1808</v>
      </c>
      <c r="C212" s="258"/>
      <c r="D212" s="258"/>
      <c r="E212" s="410"/>
      <c r="F212" s="259" t="s">
        <v>1808</v>
      </c>
      <c r="G212" s="407"/>
      <c r="H212" s="257" t="s">
        <v>1808</v>
      </c>
      <c r="I212" s="258"/>
      <c r="J212" s="258"/>
      <c r="K212" s="410"/>
      <c r="L212" s="259" t="s">
        <v>1808</v>
      </c>
    </row>
    <row r="213" spans="1:12" ht="26.25" thickBot="1">
      <c r="A213" s="407"/>
      <c r="B213" s="257" t="s">
        <v>1809</v>
      </c>
      <c r="C213" s="258"/>
      <c r="D213" s="258"/>
      <c r="E213" s="410"/>
      <c r="F213" s="259" t="s">
        <v>1810</v>
      </c>
      <c r="G213" s="407"/>
      <c r="H213" s="257" t="s">
        <v>1809</v>
      </c>
      <c r="I213" s="258"/>
      <c r="J213" s="258"/>
      <c r="K213" s="410"/>
      <c r="L213" s="259" t="s">
        <v>1810</v>
      </c>
    </row>
    <row r="214" spans="1:12" ht="15.75" thickBot="1">
      <c r="A214" s="408"/>
      <c r="B214" s="260" t="s">
        <v>1811</v>
      </c>
      <c r="C214" s="261"/>
      <c r="D214" s="262"/>
      <c r="E214" s="411"/>
      <c r="F214" s="263" t="s">
        <v>1812</v>
      </c>
      <c r="G214" s="408"/>
      <c r="H214" s="260" t="s">
        <v>1811</v>
      </c>
      <c r="I214" s="261"/>
      <c r="J214" s="262"/>
      <c r="K214" s="411"/>
      <c r="L214" s="263" t="s">
        <v>1812</v>
      </c>
    </row>
    <row r="215" spans="1:12" ht="15.75" thickBot="1">
      <c r="A215" s="406" t="s">
        <v>2130</v>
      </c>
      <c r="B215" s="257" t="s">
        <v>1797</v>
      </c>
      <c r="C215" s="258"/>
      <c r="D215" s="258"/>
      <c r="E215" s="409" t="s">
        <v>2130</v>
      </c>
      <c r="F215" s="259" t="s">
        <v>1797</v>
      </c>
      <c r="G215" s="406" t="s">
        <v>2130</v>
      </c>
      <c r="H215" s="257" t="s">
        <v>1797</v>
      </c>
      <c r="I215" s="258"/>
      <c r="J215" s="258"/>
      <c r="K215" s="409" t="s">
        <v>2130</v>
      </c>
      <c r="L215" s="259" t="s">
        <v>1797</v>
      </c>
    </row>
    <row r="216" spans="1:12" ht="15.75" thickBot="1">
      <c r="A216" s="407"/>
      <c r="B216" s="257" t="s">
        <v>1799</v>
      </c>
      <c r="C216" s="258"/>
      <c r="D216" s="258"/>
      <c r="E216" s="410"/>
      <c r="F216" s="259" t="s">
        <v>1799</v>
      </c>
      <c r="G216" s="407"/>
      <c r="H216" s="257" t="s">
        <v>1799</v>
      </c>
      <c r="I216" s="258"/>
      <c r="J216" s="258"/>
      <c r="K216" s="410"/>
      <c r="L216" s="259" t="s">
        <v>1799</v>
      </c>
    </row>
    <row r="217" spans="1:12" ht="15.75" thickBot="1">
      <c r="A217" s="407"/>
      <c r="B217" s="257" t="s">
        <v>1800</v>
      </c>
      <c r="C217" s="258"/>
      <c r="D217" s="258"/>
      <c r="E217" s="410"/>
      <c r="F217" s="259" t="s">
        <v>1800</v>
      </c>
      <c r="G217" s="407"/>
      <c r="H217" s="257" t="s">
        <v>1800</v>
      </c>
      <c r="I217" s="258"/>
      <c r="J217" s="258"/>
      <c r="K217" s="410"/>
      <c r="L217" s="259" t="s">
        <v>1800</v>
      </c>
    </row>
    <row r="218" spans="1:12" ht="15.75" thickBot="1">
      <c r="A218" s="407"/>
      <c r="B218" s="257" t="s">
        <v>1801</v>
      </c>
      <c r="C218" s="258"/>
      <c r="D218" s="258"/>
      <c r="E218" s="410"/>
      <c r="F218" s="259" t="s">
        <v>1801</v>
      </c>
      <c r="G218" s="407"/>
      <c r="H218" s="257" t="s">
        <v>1801</v>
      </c>
      <c r="I218" s="258"/>
      <c r="J218" s="258"/>
      <c r="K218" s="410"/>
      <c r="L218" s="259" t="s">
        <v>1801</v>
      </c>
    </row>
    <row r="219" spans="1:12" ht="15.75" thickBot="1">
      <c r="A219" s="407"/>
      <c r="B219" s="257" t="s">
        <v>1802</v>
      </c>
      <c r="C219" s="258"/>
      <c r="D219" s="258"/>
      <c r="E219" s="410"/>
      <c r="F219" s="259" t="s">
        <v>1802</v>
      </c>
      <c r="G219" s="407"/>
      <c r="H219" s="257" t="s">
        <v>1802</v>
      </c>
      <c r="I219" s="258"/>
      <c r="J219" s="258"/>
      <c r="K219" s="410"/>
      <c r="L219" s="259" t="s">
        <v>1802</v>
      </c>
    </row>
    <row r="220" spans="1:12" ht="15.75" thickBot="1">
      <c r="A220" s="407"/>
      <c r="B220" s="257" t="s">
        <v>1803</v>
      </c>
      <c r="C220" s="258"/>
      <c r="D220" s="258"/>
      <c r="E220" s="410"/>
      <c r="F220" s="259" t="s">
        <v>1803</v>
      </c>
      <c r="G220" s="407"/>
      <c r="H220" s="257" t="s">
        <v>1803</v>
      </c>
      <c r="I220" s="258"/>
      <c r="J220" s="258"/>
      <c r="K220" s="410"/>
      <c r="L220" s="259" t="s">
        <v>1803</v>
      </c>
    </row>
    <row r="221" spans="1:12" ht="15.75" thickBot="1">
      <c r="A221" s="407"/>
      <c r="B221" s="257" t="s">
        <v>1804</v>
      </c>
      <c r="C221" s="258"/>
      <c r="D221" s="258"/>
      <c r="E221" s="410"/>
      <c r="F221" s="259" t="s">
        <v>1804</v>
      </c>
      <c r="G221" s="407"/>
      <c r="H221" s="257" t="s">
        <v>1804</v>
      </c>
      <c r="I221" s="258"/>
      <c r="J221" s="258"/>
      <c r="K221" s="410"/>
      <c r="L221" s="259" t="s">
        <v>1804</v>
      </c>
    </row>
    <row r="222" spans="1:12" ht="15.75" thickBot="1">
      <c r="A222" s="407"/>
      <c r="B222" s="257" t="s">
        <v>1805</v>
      </c>
      <c r="C222" s="258"/>
      <c r="D222" s="258"/>
      <c r="E222" s="410"/>
      <c r="F222" s="259" t="s">
        <v>1805</v>
      </c>
      <c r="G222" s="407"/>
      <c r="H222" s="257" t="s">
        <v>1805</v>
      </c>
      <c r="I222" s="258"/>
      <c r="J222" s="258"/>
      <c r="K222" s="410"/>
      <c r="L222" s="259" t="s">
        <v>1805</v>
      </c>
    </row>
    <row r="223" spans="1:12" ht="15.75" thickBot="1">
      <c r="A223" s="407"/>
      <c r="B223" s="257" t="s">
        <v>1806</v>
      </c>
      <c r="C223" s="258"/>
      <c r="D223" s="258"/>
      <c r="E223" s="410"/>
      <c r="F223" s="259" t="s">
        <v>1806</v>
      </c>
      <c r="G223" s="407"/>
      <c r="H223" s="257" t="s">
        <v>1806</v>
      </c>
      <c r="I223" s="258"/>
      <c r="J223" s="258"/>
      <c r="K223" s="410"/>
      <c r="L223" s="259" t="s">
        <v>1806</v>
      </c>
    </row>
    <row r="224" spans="1:12" ht="15.75" thickBot="1">
      <c r="A224" s="407"/>
      <c r="B224" s="257" t="s">
        <v>1807</v>
      </c>
      <c r="C224" s="258"/>
      <c r="D224" s="258"/>
      <c r="E224" s="410"/>
      <c r="F224" s="259" t="s">
        <v>1807</v>
      </c>
      <c r="G224" s="407"/>
      <c r="H224" s="257" t="s">
        <v>1807</v>
      </c>
      <c r="I224" s="258"/>
      <c r="J224" s="258"/>
      <c r="K224" s="410"/>
      <c r="L224" s="259" t="s">
        <v>1807</v>
      </c>
    </row>
    <row r="225" spans="1:12" ht="15.75" thickBot="1">
      <c r="A225" s="407"/>
      <c r="B225" s="257" t="s">
        <v>1808</v>
      </c>
      <c r="C225" s="258"/>
      <c r="D225" s="258"/>
      <c r="E225" s="410"/>
      <c r="F225" s="259" t="s">
        <v>1808</v>
      </c>
      <c r="G225" s="407"/>
      <c r="H225" s="257" t="s">
        <v>1808</v>
      </c>
      <c r="I225" s="258"/>
      <c r="J225" s="258"/>
      <c r="K225" s="410"/>
      <c r="L225" s="259" t="s">
        <v>1808</v>
      </c>
    </row>
    <row r="226" spans="1:12" ht="26.25" thickBot="1">
      <c r="A226" s="407"/>
      <c r="B226" s="257" t="s">
        <v>1809</v>
      </c>
      <c r="C226" s="258"/>
      <c r="D226" s="258"/>
      <c r="E226" s="410"/>
      <c r="F226" s="259" t="s">
        <v>1810</v>
      </c>
      <c r="G226" s="407"/>
      <c r="H226" s="257" t="s">
        <v>1809</v>
      </c>
      <c r="I226" s="258"/>
      <c r="J226" s="258"/>
      <c r="K226" s="410"/>
      <c r="L226" s="259" t="s">
        <v>1810</v>
      </c>
    </row>
    <row r="227" spans="1:12" ht="15.75" thickBot="1">
      <c r="A227" s="408"/>
      <c r="B227" s="260" t="s">
        <v>1811</v>
      </c>
      <c r="C227" s="261"/>
      <c r="D227" s="262"/>
      <c r="E227" s="411"/>
      <c r="F227" s="263" t="s">
        <v>1812</v>
      </c>
      <c r="G227" s="408"/>
      <c r="H227" s="260" t="s">
        <v>1811</v>
      </c>
      <c r="I227" s="261"/>
      <c r="J227" s="262"/>
      <c r="K227" s="411"/>
      <c r="L227" s="263" t="s">
        <v>1812</v>
      </c>
    </row>
    <row r="228" spans="1:12" ht="15.75" thickBot="1">
      <c r="A228" s="406" t="s">
        <v>2131</v>
      </c>
      <c r="B228" s="257" t="s">
        <v>1797</v>
      </c>
      <c r="C228" s="258"/>
      <c r="D228" s="258"/>
      <c r="E228" s="409" t="s">
        <v>2131</v>
      </c>
      <c r="F228" s="259" t="s">
        <v>1797</v>
      </c>
      <c r="G228" s="406" t="s">
        <v>2131</v>
      </c>
      <c r="H228" s="257" t="s">
        <v>1797</v>
      </c>
      <c r="I228" s="258"/>
      <c r="J228" s="258"/>
      <c r="K228" s="409" t="s">
        <v>2131</v>
      </c>
      <c r="L228" s="259" t="s">
        <v>1797</v>
      </c>
    </row>
    <row r="229" spans="1:12" ht="15.75" thickBot="1">
      <c r="A229" s="407"/>
      <c r="B229" s="257" t="s">
        <v>1799</v>
      </c>
      <c r="C229" s="258"/>
      <c r="D229" s="258"/>
      <c r="E229" s="410"/>
      <c r="F229" s="259" t="s">
        <v>1799</v>
      </c>
      <c r="G229" s="407"/>
      <c r="H229" s="257" t="s">
        <v>1799</v>
      </c>
      <c r="I229" s="258"/>
      <c r="J229" s="258"/>
      <c r="K229" s="410"/>
      <c r="L229" s="259" t="s">
        <v>1799</v>
      </c>
    </row>
    <row r="230" spans="1:12" ht="15.75" thickBot="1">
      <c r="A230" s="407"/>
      <c r="B230" s="257" t="s">
        <v>1800</v>
      </c>
      <c r="C230" s="258"/>
      <c r="D230" s="258"/>
      <c r="E230" s="410"/>
      <c r="F230" s="259" t="s">
        <v>1800</v>
      </c>
      <c r="G230" s="407"/>
      <c r="H230" s="257" t="s">
        <v>1800</v>
      </c>
      <c r="I230" s="258"/>
      <c r="J230" s="258"/>
      <c r="K230" s="410"/>
      <c r="L230" s="259" t="s">
        <v>1800</v>
      </c>
    </row>
    <row r="231" spans="1:12" ht="15.75" thickBot="1">
      <c r="A231" s="407"/>
      <c r="B231" s="257" t="s">
        <v>1801</v>
      </c>
      <c r="C231" s="258"/>
      <c r="D231" s="258"/>
      <c r="E231" s="410"/>
      <c r="F231" s="259" t="s">
        <v>1801</v>
      </c>
      <c r="G231" s="407"/>
      <c r="H231" s="257" t="s">
        <v>1801</v>
      </c>
      <c r="I231" s="258"/>
      <c r="J231" s="258"/>
      <c r="K231" s="410"/>
      <c r="L231" s="259" t="s">
        <v>1801</v>
      </c>
    </row>
    <row r="232" spans="1:12" ht="15.75" thickBot="1">
      <c r="A232" s="407"/>
      <c r="B232" s="257" t="s">
        <v>1802</v>
      </c>
      <c r="C232" s="258"/>
      <c r="D232" s="258"/>
      <c r="E232" s="410"/>
      <c r="F232" s="259" t="s">
        <v>1802</v>
      </c>
      <c r="G232" s="407"/>
      <c r="H232" s="257" t="s">
        <v>1802</v>
      </c>
      <c r="I232" s="258"/>
      <c r="J232" s="258"/>
      <c r="K232" s="410"/>
      <c r="L232" s="259" t="s">
        <v>1802</v>
      </c>
    </row>
    <row r="233" spans="1:12" ht="15.75" thickBot="1">
      <c r="A233" s="407"/>
      <c r="B233" s="257" t="s">
        <v>1803</v>
      </c>
      <c r="C233" s="258"/>
      <c r="D233" s="258"/>
      <c r="E233" s="410"/>
      <c r="F233" s="259" t="s">
        <v>1803</v>
      </c>
      <c r="G233" s="407"/>
      <c r="H233" s="257" t="s">
        <v>1803</v>
      </c>
      <c r="I233" s="258"/>
      <c r="J233" s="258"/>
      <c r="K233" s="410"/>
      <c r="L233" s="259" t="s">
        <v>1803</v>
      </c>
    </row>
    <row r="234" spans="1:12" ht="15.75" thickBot="1">
      <c r="A234" s="407"/>
      <c r="B234" s="257" t="s">
        <v>1804</v>
      </c>
      <c r="C234" s="258"/>
      <c r="D234" s="258"/>
      <c r="E234" s="410"/>
      <c r="F234" s="259" t="s">
        <v>1804</v>
      </c>
      <c r="G234" s="407"/>
      <c r="H234" s="257" t="s">
        <v>1804</v>
      </c>
      <c r="I234" s="258"/>
      <c r="J234" s="258"/>
      <c r="K234" s="410"/>
      <c r="L234" s="259" t="s">
        <v>1804</v>
      </c>
    </row>
    <row r="235" spans="1:12" ht="15.75" thickBot="1">
      <c r="A235" s="407"/>
      <c r="B235" s="257" t="s">
        <v>1805</v>
      </c>
      <c r="C235" s="258"/>
      <c r="D235" s="258"/>
      <c r="E235" s="410"/>
      <c r="F235" s="259" t="s">
        <v>1805</v>
      </c>
      <c r="G235" s="407"/>
      <c r="H235" s="257" t="s">
        <v>1805</v>
      </c>
      <c r="I235" s="258"/>
      <c r="J235" s="258"/>
      <c r="K235" s="410"/>
      <c r="L235" s="259" t="s">
        <v>1805</v>
      </c>
    </row>
    <row r="236" spans="1:12" ht="15.75" thickBot="1">
      <c r="A236" s="407"/>
      <c r="B236" s="257" t="s">
        <v>1806</v>
      </c>
      <c r="C236" s="258"/>
      <c r="D236" s="258"/>
      <c r="E236" s="410"/>
      <c r="F236" s="259" t="s">
        <v>1806</v>
      </c>
      <c r="G236" s="407"/>
      <c r="H236" s="257" t="s">
        <v>1806</v>
      </c>
      <c r="I236" s="258"/>
      <c r="J236" s="258"/>
      <c r="K236" s="410"/>
      <c r="L236" s="259" t="s">
        <v>1806</v>
      </c>
    </row>
    <row r="237" spans="1:12" ht="15.75" thickBot="1">
      <c r="A237" s="407"/>
      <c r="B237" s="257" t="s">
        <v>1807</v>
      </c>
      <c r="C237" s="258"/>
      <c r="D237" s="258"/>
      <c r="E237" s="410"/>
      <c r="F237" s="259" t="s">
        <v>1807</v>
      </c>
      <c r="G237" s="407"/>
      <c r="H237" s="257" t="s">
        <v>1807</v>
      </c>
      <c r="I237" s="258"/>
      <c r="J237" s="258"/>
      <c r="K237" s="410"/>
      <c r="L237" s="259" t="s">
        <v>1807</v>
      </c>
    </row>
    <row r="238" spans="1:12" ht="15.75" thickBot="1">
      <c r="A238" s="407"/>
      <c r="B238" s="257" t="s">
        <v>1808</v>
      </c>
      <c r="C238" s="258"/>
      <c r="D238" s="258"/>
      <c r="E238" s="410"/>
      <c r="F238" s="259" t="s">
        <v>1808</v>
      </c>
      <c r="G238" s="407"/>
      <c r="H238" s="257" t="s">
        <v>1808</v>
      </c>
      <c r="I238" s="258"/>
      <c r="J238" s="258"/>
      <c r="K238" s="410"/>
      <c r="L238" s="259" t="s">
        <v>1808</v>
      </c>
    </row>
    <row r="239" spans="1:12" ht="26.25" thickBot="1">
      <c r="A239" s="407"/>
      <c r="B239" s="257" t="s">
        <v>1809</v>
      </c>
      <c r="C239" s="258"/>
      <c r="D239" s="258"/>
      <c r="E239" s="410"/>
      <c r="F239" s="259" t="s">
        <v>1810</v>
      </c>
      <c r="G239" s="407"/>
      <c r="H239" s="257" t="s">
        <v>1809</v>
      </c>
      <c r="I239" s="258"/>
      <c r="J239" s="258"/>
      <c r="K239" s="410"/>
      <c r="L239" s="259" t="s">
        <v>1810</v>
      </c>
    </row>
    <row r="240" spans="1:12" ht="15.75" thickBot="1">
      <c r="A240" s="408"/>
      <c r="B240" s="260" t="s">
        <v>1811</v>
      </c>
      <c r="C240" s="261"/>
      <c r="D240" s="262"/>
      <c r="E240" s="411"/>
      <c r="F240" s="263" t="s">
        <v>1812</v>
      </c>
      <c r="G240" s="408"/>
      <c r="H240" s="260" t="s">
        <v>1811</v>
      </c>
      <c r="I240" s="261"/>
      <c r="J240" s="262"/>
      <c r="K240" s="411"/>
      <c r="L240" s="263" t="s">
        <v>1812</v>
      </c>
    </row>
    <row r="241" spans="1:12" ht="15.75" thickBot="1">
      <c r="A241" s="406" t="s">
        <v>2132</v>
      </c>
      <c r="B241" s="257" t="s">
        <v>1797</v>
      </c>
      <c r="C241" s="258"/>
      <c r="D241" s="258"/>
      <c r="E241" s="409" t="s">
        <v>2132</v>
      </c>
      <c r="F241" s="259" t="s">
        <v>1797</v>
      </c>
      <c r="G241" s="406" t="s">
        <v>2132</v>
      </c>
      <c r="H241" s="257" t="s">
        <v>1797</v>
      </c>
      <c r="I241" s="258"/>
      <c r="J241" s="258"/>
      <c r="K241" s="409" t="s">
        <v>2132</v>
      </c>
      <c r="L241" s="259" t="s">
        <v>1797</v>
      </c>
    </row>
    <row r="242" spans="1:12" ht="15.75" thickBot="1">
      <c r="A242" s="407"/>
      <c r="B242" s="257" t="s">
        <v>1799</v>
      </c>
      <c r="C242" s="258"/>
      <c r="D242" s="258"/>
      <c r="E242" s="410"/>
      <c r="F242" s="259" t="s">
        <v>1799</v>
      </c>
      <c r="G242" s="407"/>
      <c r="H242" s="257" t="s">
        <v>1799</v>
      </c>
      <c r="I242" s="258"/>
      <c r="J242" s="258"/>
      <c r="K242" s="410"/>
      <c r="L242" s="259" t="s">
        <v>1799</v>
      </c>
    </row>
    <row r="243" spans="1:12" ht="15.75" thickBot="1">
      <c r="A243" s="407"/>
      <c r="B243" s="257" t="s">
        <v>1800</v>
      </c>
      <c r="C243" s="258"/>
      <c r="D243" s="258"/>
      <c r="E243" s="410"/>
      <c r="F243" s="259" t="s">
        <v>1800</v>
      </c>
      <c r="G243" s="407"/>
      <c r="H243" s="257" t="s">
        <v>1800</v>
      </c>
      <c r="I243" s="258"/>
      <c r="J243" s="258"/>
      <c r="K243" s="410"/>
      <c r="L243" s="259" t="s">
        <v>1800</v>
      </c>
    </row>
    <row r="244" spans="1:12" ht="15.75" thickBot="1">
      <c r="A244" s="407"/>
      <c r="B244" s="257" t="s">
        <v>1801</v>
      </c>
      <c r="C244" s="258"/>
      <c r="D244" s="258"/>
      <c r="E244" s="410"/>
      <c r="F244" s="259" t="s">
        <v>1801</v>
      </c>
      <c r="G244" s="407"/>
      <c r="H244" s="257" t="s">
        <v>1801</v>
      </c>
      <c r="I244" s="258"/>
      <c r="J244" s="258"/>
      <c r="K244" s="410"/>
      <c r="L244" s="259" t="s">
        <v>1801</v>
      </c>
    </row>
    <row r="245" spans="1:12" ht="15.75" thickBot="1">
      <c r="A245" s="407"/>
      <c r="B245" s="257" t="s">
        <v>1802</v>
      </c>
      <c r="C245" s="258"/>
      <c r="D245" s="258"/>
      <c r="E245" s="410"/>
      <c r="F245" s="259" t="s">
        <v>1802</v>
      </c>
      <c r="G245" s="407"/>
      <c r="H245" s="257" t="s">
        <v>1802</v>
      </c>
      <c r="I245" s="258"/>
      <c r="J245" s="258"/>
      <c r="K245" s="410"/>
      <c r="L245" s="259" t="s">
        <v>1802</v>
      </c>
    </row>
    <row r="246" spans="1:12" ht="15.75" thickBot="1">
      <c r="A246" s="407"/>
      <c r="B246" s="257" t="s">
        <v>1803</v>
      </c>
      <c r="C246" s="258"/>
      <c r="D246" s="258"/>
      <c r="E246" s="410"/>
      <c r="F246" s="259" t="s">
        <v>1803</v>
      </c>
      <c r="G246" s="407"/>
      <c r="H246" s="257" t="s">
        <v>1803</v>
      </c>
      <c r="I246" s="258"/>
      <c r="J246" s="258"/>
      <c r="K246" s="410"/>
      <c r="L246" s="259" t="s">
        <v>1803</v>
      </c>
    </row>
    <row r="247" spans="1:12" ht="15.75" thickBot="1">
      <c r="A247" s="407"/>
      <c r="B247" s="257" t="s">
        <v>1804</v>
      </c>
      <c r="C247" s="258"/>
      <c r="D247" s="258"/>
      <c r="E247" s="410"/>
      <c r="F247" s="259" t="s">
        <v>1804</v>
      </c>
      <c r="G247" s="407"/>
      <c r="H247" s="257" t="s">
        <v>1804</v>
      </c>
      <c r="I247" s="258"/>
      <c r="J247" s="258"/>
      <c r="K247" s="410"/>
      <c r="L247" s="259" t="s">
        <v>1804</v>
      </c>
    </row>
    <row r="248" spans="1:12" ht="15.75" thickBot="1">
      <c r="A248" s="407"/>
      <c r="B248" s="257" t="s">
        <v>1805</v>
      </c>
      <c r="C248" s="258"/>
      <c r="D248" s="258"/>
      <c r="E248" s="410"/>
      <c r="F248" s="259" t="s">
        <v>1805</v>
      </c>
      <c r="G248" s="407"/>
      <c r="H248" s="257" t="s">
        <v>1805</v>
      </c>
      <c r="I248" s="258"/>
      <c r="J248" s="258"/>
      <c r="K248" s="410"/>
      <c r="L248" s="259" t="s">
        <v>1805</v>
      </c>
    </row>
    <row r="249" spans="1:12" ht="15.75" thickBot="1">
      <c r="A249" s="407"/>
      <c r="B249" s="257" t="s">
        <v>1806</v>
      </c>
      <c r="C249" s="258"/>
      <c r="D249" s="258"/>
      <c r="E249" s="410"/>
      <c r="F249" s="259" t="s">
        <v>1806</v>
      </c>
      <c r="G249" s="407"/>
      <c r="H249" s="257" t="s">
        <v>1806</v>
      </c>
      <c r="I249" s="258"/>
      <c r="J249" s="258"/>
      <c r="K249" s="410"/>
      <c r="L249" s="259" t="s">
        <v>1806</v>
      </c>
    </row>
    <row r="250" spans="1:12" ht="15.75" thickBot="1">
      <c r="A250" s="407"/>
      <c r="B250" s="257" t="s">
        <v>1807</v>
      </c>
      <c r="C250" s="258"/>
      <c r="D250" s="258"/>
      <c r="E250" s="410"/>
      <c r="F250" s="259" t="s">
        <v>1807</v>
      </c>
      <c r="G250" s="407"/>
      <c r="H250" s="257" t="s">
        <v>1807</v>
      </c>
      <c r="I250" s="258"/>
      <c r="J250" s="258"/>
      <c r="K250" s="410"/>
      <c r="L250" s="259" t="s">
        <v>1807</v>
      </c>
    </row>
    <row r="251" spans="1:12" ht="15.75" thickBot="1">
      <c r="A251" s="407"/>
      <c r="B251" s="257" t="s">
        <v>1808</v>
      </c>
      <c r="C251" s="258"/>
      <c r="D251" s="258"/>
      <c r="E251" s="410"/>
      <c r="F251" s="259" t="s">
        <v>1808</v>
      </c>
      <c r="G251" s="407"/>
      <c r="H251" s="257" t="s">
        <v>1808</v>
      </c>
      <c r="I251" s="258"/>
      <c r="J251" s="258"/>
      <c r="K251" s="410"/>
      <c r="L251" s="259" t="s">
        <v>1808</v>
      </c>
    </row>
    <row r="252" spans="1:12" ht="26.25" thickBot="1">
      <c r="A252" s="407"/>
      <c r="B252" s="257" t="s">
        <v>1809</v>
      </c>
      <c r="C252" s="258"/>
      <c r="D252" s="258"/>
      <c r="E252" s="410"/>
      <c r="F252" s="259" t="s">
        <v>1810</v>
      </c>
      <c r="G252" s="407"/>
      <c r="H252" s="257" t="s">
        <v>1809</v>
      </c>
      <c r="I252" s="258"/>
      <c r="J252" s="258"/>
      <c r="K252" s="410"/>
      <c r="L252" s="259" t="s">
        <v>1810</v>
      </c>
    </row>
    <row r="253" spans="1:12" ht="15.75" thickBot="1">
      <c r="A253" s="408"/>
      <c r="B253" s="260" t="s">
        <v>1811</v>
      </c>
      <c r="C253" s="261"/>
      <c r="D253" s="262"/>
      <c r="E253" s="411"/>
      <c r="F253" s="263" t="s">
        <v>1812</v>
      </c>
      <c r="G253" s="408"/>
      <c r="H253" s="260" t="s">
        <v>1811</v>
      </c>
      <c r="I253" s="261"/>
      <c r="J253" s="262"/>
      <c r="K253" s="411"/>
      <c r="L253" s="263" t="s">
        <v>1812</v>
      </c>
    </row>
    <row r="254" spans="1:12" ht="15.75" thickBot="1">
      <c r="A254" s="406" t="s">
        <v>2133</v>
      </c>
      <c r="B254" s="257" t="s">
        <v>1797</v>
      </c>
      <c r="C254" s="258"/>
      <c r="D254" s="258"/>
      <c r="E254" s="409" t="s">
        <v>2133</v>
      </c>
      <c r="F254" s="259" t="s">
        <v>1797</v>
      </c>
      <c r="G254" s="406" t="s">
        <v>2133</v>
      </c>
      <c r="H254" s="257" t="s">
        <v>1797</v>
      </c>
      <c r="I254" s="258"/>
      <c r="J254" s="258"/>
      <c r="K254" s="409" t="s">
        <v>2133</v>
      </c>
      <c r="L254" s="259" t="s">
        <v>1797</v>
      </c>
    </row>
    <row r="255" spans="1:12" ht="15.75" thickBot="1">
      <c r="A255" s="407"/>
      <c r="B255" s="257" t="s">
        <v>1799</v>
      </c>
      <c r="C255" s="258"/>
      <c r="D255" s="258"/>
      <c r="E255" s="410"/>
      <c r="F255" s="259" t="s">
        <v>1799</v>
      </c>
      <c r="G255" s="407"/>
      <c r="H255" s="257" t="s">
        <v>1799</v>
      </c>
      <c r="I255" s="258"/>
      <c r="J255" s="258"/>
      <c r="K255" s="410"/>
      <c r="L255" s="259" t="s">
        <v>1799</v>
      </c>
    </row>
    <row r="256" spans="1:12" ht="15.75" thickBot="1">
      <c r="A256" s="407"/>
      <c r="B256" s="257" t="s">
        <v>1800</v>
      </c>
      <c r="C256" s="258"/>
      <c r="D256" s="258"/>
      <c r="E256" s="410"/>
      <c r="F256" s="259" t="s">
        <v>1800</v>
      </c>
      <c r="G256" s="407"/>
      <c r="H256" s="257" t="s">
        <v>1800</v>
      </c>
      <c r="I256" s="258"/>
      <c r="J256" s="258"/>
      <c r="K256" s="410"/>
      <c r="L256" s="259" t="s">
        <v>1800</v>
      </c>
    </row>
    <row r="257" spans="1:12" ht="15.75" thickBot="1">
      <c r="A257" s="407"/>
      <c r="B257" s="257" t="s">
        <v>1801</v>
      </c>
      <c r="C257" s="258"/>
      <c r="D257" s="258"/>
      <c r="E257" s="410"/>
      <c r="F257" s="259" t="s">
        <v>1801</v>
      </c>
      <c r="G257" s="407"/>
      <c r="H257" s="257" t="s">
        <v>1801</v>
      </c>
      <c r="I257" s="258"/>
      <c r="J257" s="258"/>
      <c r="K257" s="410"/>
      <c r="L257" s="259" t="s">
        <v>1801</v>
      </c>
    </row>
    <row r="258" spans="1:12" ht="15.75" thickBot="1">
      <c r="A258" s="407"/>
      <c r="B258" s="257" t="s">
        <v>1802</v>
      </c>
      <c r="C258" s="258"/>
      <c r="D258" s="258"/>
      <c r="E258" s="410"/>
      <c r="F258" s="259" t="s">
        <v>1802</v>
      </c>
      <c r="G258" s="407"/>
      <c r="H258" s="257" t="s">
        <v>1802</v>
      </c>
      <c r="I258" s="258"/>
      <c r="J258" s="258"/>
      <c r="K258" s="410"/>
      <c r="L258" s="259" t="s">
        <v>1802</v>
      </c>
    </row>
    <row r="259" spans="1:12" ht="15.75" thickBot="1">
      <c r="A259" s="407"/>
      <c r="B259" s="257" t="s">
        <v>1803</v>
      </c>
      <c r="C259" s="258"/>
      <c r="D259" s="258"/>
      <c r="E259" s="410"/>
      <c r="F259" s="259" t="s">
        <v>1803</v>
      </c>
      <c r="G259" s="407"/>
      <c r="H259" s="257" t="s">
        <v>1803</v>
      </c>
      <c r="I259" s="258"/>
      <c r="J259" s="258"/>
      <c r="K259" s="410"/>
      <c r="L259" s="259" t="s">
        <v>1803</v>
      </c>
    </row>
    <row r="260" spans="1:12" ht="15.75" thickBot="1">
      <c r="A260" s="407"/>
      <c r="B260" s="257" t="s">
        <v>1804</v>
      </c>
      <c r="C260" s="258"/>
      <c r="D260" s="258"/>
      <c r="E260" s="410"/>
      <c r="F260" s="259" t="s">
        <v>1804</v>
      </c>
      <c r="G260" s="407"/>
      <c r="H260" s="257" t="s">
        <v>1804</v>
      </c>
      <c r="I260" s="258"/>
      <c r="J260" s="258"/>
      <c r="K260" s="410"/>
      <c r="L260" s="259" t="s">
        <v>1804</v>
      </c>
    </row>
    <row r="261" spans="1:12" ht="15.75" thickBot="1">
      <c r="A261" s="407"/>
      <c r="B261" s="257" t="s">
        <v>1805</v>
      </c>
      <c r="C261" s="258"/>
      <c r="D261" s="258"/>
      <c r="E261" s="410"/>
      <c r="F261" s="259" t="s">
        <v>1805</v>
      </c>
      <c r="G261" s="407"/>
      <c r="H261" s="257" t="s">
        <v>1805</v>
      </c>
      <c r="I261" s="258"/>
      <c r="J261" s="258"/>
      <c r="K261" s="410"/>
      <c r="L261" s="259" t="s">
        <v>1805</v>
      </c>
    </row>
    <row r="262" spans="1:12" ht="15.75" thickBot="1">
      <c r="A262" s="407"/>
      <c r="B262" s="257" t="s">
        <v>1806</v>
      </c>
      <c r="C262" s="258"/>
      <c r="D262" s="258"/>
      <c r="E262" s="410"/>
      <c r="F262" s="259" t="s">
        <v>1806</v>
      </c>
      <c r="G262" s="407"/>
      <c r="H262" s="257" t="s">
        <v>1806</v>
      </c>
      <c r="I262" s="258"/>
      <c r="J262" s="258"/>
      <c r="K262" s="410"/>
      <c r="L262" s="259" t="s">
        <v>1806</v>
      </c>
    </row>
    <row r="263" spans="1:12" ht="15.75" thickBot="1">
      <c r="A263" s="407"/>
      <c r="B263" s="257" t="s">
        <v>1807</v>
      </c>
      <c r="C263" s="258"/>
      <c r="D263" s="258"/>
      <c r="E263" s="410"/>
      <c r="F263" s="259" t="s">
        <v>1807</v>
      </c>
      <c r="G263" s="407"/>
      <c r="H263" s="257" t="s">
        <v>1807</v>
      </c>
      <c r="I263" s="258"/>
      <c r="J263" s="258"/>
      <c r="K263" s="410"/>
      <c r="L263" s="259" t="s">
        <v>1807</v>
      </c>
    </row>
    <row r="264" spans="1:12" ht="15.75" thickBot="1">
      <c r="A264" s="407"/>
      <c r="B264" s="257" t="s">
        <v>1808</v>
      </c>
      <c r="C264" s="258"/>
      <c r="D264" s="258"/>
      <c r="E264" s="410"/>
      <c r="F264" s="259" t="s">
        <v>1808</v>
      </c>
      <c r="G264" s="407"/>
      <c r="H264" s="257" t="s">
        <v>1808</v>
      </c>
      <c r="I264" s="258"/>
      <c r="J264" s="258"/>
      <c r="K264" s="410"/>
      <c r="L264" s="259" t="s">
        <v>1808</v>
      </c>
    </row>
    <row r="265" spans="1:12" ht="26.25" thickBot="1">
      <c r="A265" s="407"/>
      <c r="B265" s="257" t="s">
        <v>1809</v>
      </c>
      <c r="C265" s="258"/>
      <c r="D265" s="258"/>
      <c r="E265" s="410"/>
      <c r="F265" s="259" t="s">
        <v>1810</v>
      </c>
      <c r="G265" s="407"/>
      <c r="H265" s="257" t="s">
        <v>1809</v>
      </c>
      <c r="I265" s="258"/>
      <c r="J265" s="258"/>
      <c r="K265" s="410"/>
      <c r="L265" s="259" t="s">
        <v>1810</v>
      </c>
    </row>
    <row r="266" spans="1:12" ht="15.75" thickBot="1">
      <c r="A266" s="408"/>
      <c r="B266" s="260" t="s">
        <v>1811</v>
      </c>
      <c r="C266" s="261"/>
      <c r="D266" s="262"/>
      <c r="E266" s="411"/>
      <c r="F266" s="263" t="s">
        <v>1812</v>
      </c>
      <c r="G266" s="408"/>
      <c r="H266" s="260" t="s">
        <v>1811</v>
      </c>
      <c r="I266" s="261"/>
      <c r="J266" s="262"/>
      <c r="K266" s="411"/>
      <c r="L266" s="263" t="s">
        <v>1812</v>
      </c>
    </row>
    <row r="267" spans="1:12" ht="15.75" thickBot="1">
      <c r="A267" s="406" t="s">
        <v>2134</v>
      </c>
      <c r="B267" s="257" t="s">
        <v>1797</v>
      </c>
      <c r="C267" s="258"/>
      <c r="D267" s="258"/>
      <c r="E267" s="409" t="s">
        <v>2135</v>
      </c>
      <c r="F267" s="259" t="s">
        <v>1797</v>
      </c>
      <c r="G267" s="406" t="s">
        <v>2134</v>
      </c>
      <c r="H267" s="257" t="s">
        <v>1797</v>
      </c>
      <c r="I267" s="258"/>
      <c r="J267" s="258"/>
      <c r="K267" s="409" t="s">
        <v>2135</v>
      </c>
      <c r="L267" s="259" t="s">
        <v>1797</v>
      </c>
    </row>
    <row r="268" spans="1:12" ht="15.75" thickBot="1">
      <c r="A268" s="407"/>
      <c r="B268" s="257" t="s">
        <v>1799</v>
      </c>
      <c r="C268" s="258"/>
      <c r="D268" s="258"/>
      <c r="E268" s="410"/>
      <c r="F268" s="259" t="s">
        <v>1799</v>
      </c>
      <c r="G268" s="407"/>
      <c r="H268" s="257" t="s">
        <v>1799</v>
      </c>
      <c r="I268" s="258"/>
      <c r="J268" s="258"/>
      <c r="K268" s="410"/>
      <c r="L268" s="259" t="s">
        <v>1799</v>
      </c>
    </row>
    <row r="269" spans="1:12" ht="15.75" thickBot="1">
      <c r="A269" s="407"/>
      <c r="B269" s="257" t="s">
        <v>1800</v>
      </c>
      <c r="C269" s="258"/>
      <c r="D269" s="258"/>
      <c r="E269" s="410"/>
      <c r="F269" s="259" t="s">
        <v>1800</v>
      </c>
      <c r="G269" s="407"/>
      <c r="H269" s="257" t="s">
        <v>1800</v>
      </c>
      <c r="I269" s="258"/>
      <c r="J269" s="258"/>
      <c r="K269" s="410"/>
      <c r="L269" s="259" t="s">
        <v>1800</v>
      </c>
    </row>
    <row r="270" spans="1:12" ht="15.75" thickBot="1">
      <c r="A270" s="407"/>
      <c r="B270" s="257" t="s">
        <v>1801</v>
      </c>
      <c r="C270" s="258"/>
      <c r="D270" s="258"/>
      <c r="E270" s="410"/>
      <c r="F270" s="259" t="s">
        <v>1801</v>
      </c>
      <c r="G270" s="407"/>
      <c r="H270" s="257" t="s">
        <v>1801</v>
      </c>
      <c r="I270" s="258"/>
      <c r="J270" s="258"/>
      <c r="K270" s="410"/>
      <c r="L270" s="259" t="s">
        <v>1801</v>
      </c>
    </row>
    <row r="271" spans="1:12" ht="15.75" thickBot="1">
      <c r="A271" s="407"/>
      <c r="B271" s="257" t="s">
        <v>1802</v>
      </c>
      <c r="C271" s="258"/>
      <c r="D271" s="258"/>
      <c r="E271" s="410"/>
      <c r="F271" s="259" t="s">
        <v>1802</v>
      </c>
      <c r="G271" s="407"/>
      <c r="H271" s="257" t="s">
        <v>1802</v>
      </c>
      <c r="I271" s="258"/>
      <c r="J271" s="258"/>
      <c r="K271" s="410"/>
      <c r="L271" s="259" t="s">
        <v>1802</v>
      </c>
    </row>
    <row r="272" spans="1:12" ht="15.75" thickBot="1">
      <c r="A272" s="407"/>
      <c r="B272" s="257" t="s">
        <v>1803</v>
      </c>
      <c r="C272" s="258"/>
      <c r="D272" s="258"/>
      <c r="E272" s="410"/>
      <c r="F272" s="259" t="s">
        <v>1803</v>
      </c>
      <c r="G272" s="407"/>
      <c r="H272" s="257" t="s">
        <v>1803</v>
      </c>
      <c r="I272" s="258"/>
      <c r="J272" s="258"/>
      <c r="K272" s="410"/>
      <c r="L272" s="259" t="s">
        <v>1803</v>
      </c>
    </row>
    <row r="273" spans="1:12" ht="15.75" thickBot="1">
      <c r="A273" s="407"/>
      <c r="B273" s="257" t="s">
        <v>1804</v>
      </c>
      <c r="C273" s="258"/>
      <c r="D273" s="258"/>
      <c r="E273" s="410"/>
      <c r="F273" s="259" t="s">
        <v>1804</v>
      </c>
      <c r="G273" s="407"/>
      <c r="H273" s="257" t="s">
        <v>1804</v>
      </c>
      <c r="I273" s="258"/>
      <c r="J273" s="258"/>
      <c r="K273" s="410"/>
      <c r="L273" s="259" t="s">
        <v>1804</v>
      </c>
    </row>
    <row r="274" spans="1:12" ht="15.75" thickBot="1">
      <c r="A274" s="407"/>
      <c r="B274" s="257" t="s">
        <v>1805</v>
      </c>
      <c r="C274" s="258"/>
      <c r="D274" s="258"/>
      <c r="E274" s="410"/>
      <c r="F274" s="259" t="s">
        <v>1805</v>
      </c>
      <c r="G274" s="407"/>
      <c r="H274" s="257" t="s">
        <v>1805</v>
      </c>
      <c r="I274" s="258"/>
      <c r="J274" s="258"/>
      <c r="K274" s="410"/>
      <c r="L274" s="259" t="s">
        <v>1805</v>
      </c>
    </row>
    <row r="275" spans="1:12" ht="15.75" thickBot="1">
      <c r="A275" s="407"/>
      <c r="B275" s="257" t="s">
        <v>1806</v>
      </c>
      <c r="C275" s="258"/>
      <c r="D275" s="258"/>
      <c r="E275" s="410"/>
      <c r="F275" s="259" t="s">
        <v>1806</v>
      </c>
      <c r="G275" s="407"/>
      <c r="H275" s="257" t="s">
        <v>1806</v>
      </c>
      <c r="I275" s="258"/>
      <c r="J275" s="258"/>
      <c r="K275" s="410"/>
      <c r="L275" s="259" t="s">
        <v>1806</v>
      </c>
    </row>
    <row r="276" spans="1:12" ht="15.75" thickBot="1">
      <c r="A276" s="407"/>
      <c r="B276" s="257" t="s">
        <v>1807</v>
      </c>
      <c r="C276" s="258"/>
      <c r="D276" s="258"/>
      <c r="E276" s="410"/>
      <c r="F276" s="259" t="s">
        <v>1807</v>
      </c>
      <c r="G276" s="407"/>
      <c r="H276" s="257" t="s">
        <v>1807</v>
      </c>
      <c r="I276" s="258"/>
      <c r="J276" s="258"/>
      <c r="K276" s="410"/>
      <c r="L276" s="259" t="s">
        <v>1807</v>
      </c>
    </row>
    <row r="277" spans="1:12" ht="15.75" thickBot="1">
      <c r="A277" s="407"/>
      <c r="B277" s="257" t="s">
        <v>1808</v>
      </c>
      <c r="C277" s="258"/>
      <c r="D277" s="258"/>
      <c r="E277" s="410"/>
      <c r="F277" s="259" t="s">
        <v>1808</v>
      </c>
      <c r="G277" s="407"/>
      <c r="H277" s="257" t="s">
        <v>1808</v>
      </c>
      <c r="I277" s="258"/>
      <c r="J277" s="258"/>
      <c r="K277" s="410"/>
      <c r="L277" s="259" t="s">
        <v>1808</v>
      </c>
    </row>
    <row r="278" spans="1:12" ht="26.25" thickBot="1">
      <c r="A278" s="407"/>
      <c r="B278" s="257" t="s">
        <v>1809</v>
      </c>
      <c r="C278" s="258"/>
      <c r="D278" s="258"/>
      <c r="E278" s="410"/>
      <c r="F278" s="259" t="s">
        <v>1810</v>
      </c>
      <c r="G278" s="407"/>
      <c r="H278" s="257" t="s">
        <v>1809</v>
      </c>
      <c r="I278" s="258"/>
      <c r="J278" s="258"/>
      <c r="K278" s="410"/>
      <c r="L278" s="259" t="s">
        <v>1810</v>
      </c>
    </row>
    <row r="279" spans="1:12" ht="15.75" thickBot="1">
      <c r="A279" s="408"/>
      <c r="B279" s="260" t="s">
        <v>1811</v>
      </c>
      <c r="C279" s="261"/>
      <c r="D279" s="262"/>
      <c r="E279" s="411"/>
      <c r="F279" s="263" t="s">
        <v>1812</v>
      </c>
      <c r="G279" s="408"/>
      <c r="H279" s="260" t="s">
        <v>1811</v>
      </c>
      <c r="I279" s="261"/>
      <c r="J279" s="262"/>
      <c r="K279" s="411"/>
      <c r="L279" s="263" t="s">
        <v>1812</v>
      </c>
    </row>
    <row r="280" spans="1:12" ht="15.75" thickBot="1">
      <c r="A280" s="406" t="s">
        <v>2136</v>
      </c>
      <c r="B280" s="257" t="s">
        <v>1797</v>
      </c>
      <c r="C280" s="258">
        <v>4841667</v>
      </c>
      <c r="D280" s="258">
        <v>4841667</v>
      </c>
      <c r="E280" s="409" t="s">
        <v>2137</v>
      </c>
      <c r="F280" s="259" t="s">
        <v>1797</v>
      </c>
      <c r="G280" s="406" t="s">
        <v>2136</v>
      </c>
      <c r="H280" s="257" t="s">
        <v>1797</v>
      </c>
      <c r="I280" s="258">
        <v>17591667</v>
      </c>
      <c r="J280" s="258">
        <v>17591667</v>
      </c>
      <c r="K280" s="409" t="s">
        <v>2137</v>
      </c>
      <c r="L280" s="259" t="s">
        <v>1797</v>
      </c>
    </row>
    <row r="281" spans="1:12" ht="15.75" thickBot="1">
      <c r="A281" s="407"/>
      <c r="B281" s="257" t="s">
        <v>1799</v>
      </c>
      <c r="C281" s="258"/>
      <c r="D281" s="258"/>
      <c r="E281" s="410"/>
      <c r="F281" s="259" t="s">
        <v>1799</v>
      </c>
      <c r="G281" s="407"/>
      <c r="H281" s="257" t="s">
        <v>1799</v>
      </c>
      <c r="I281" s="258"/>
      <c r="J281" s="258"/>
      <c r="K281" s="410"/>
      <c r="L281" s="259" t="s">
        <v>1799</v>
      </c>
    </row>
    <row r="282" spans="1:12" ht="15.75" thickBot="1">
      <c r="A282" s="407"/>
      <c r="B282" s="257" t="s">
        <v>1800</v>
      </c>
      <c r="C282" s="258"/>
      <c r="D282" s="258"/>
      <c r="E282" s="410"/>
      <c r="F282" s="259" t="s">
        <v>1800</v>
      </c>
      <c r="G282" s="407"/>
      <c r="H282" s="257" t="s">
        <v>1800</v>
      </c>
      <c r="I282" s="258"/>
      <c r="J282" s="258"/>
      <c r="K282" s="410"/>
      <c r="L282" s="259" t="s">
        <v>1800</v>
      </c>
    </row>
    <row r="283" spans="1:12" ht="15.75" thickBot="1">
      <c r="A283" s="407"/>
      <c r="B283" s="257" t="s">
        <v>1801</v>
      </c>
      <c r="C283" s="258"/>
      <c r="D283" s="258"/>
      <c r="E283" s="410"/>
      <c r="F283" s="259" t="s">
        <v>1801</v>
      </c>
      <c r="G283" s="407"/>
      <c r="H283" s="257" t="s">
        <v>1801</v>
      </c>
      <c r="I283" s="258"/>
      <c r="J283" s="258"/>
      <c r="K283" s="410"/>
      <c r="L283" s="259" t="s">
        <v>1801</v>
      </c>
    </row>
    <row r="284" spans="1:12" ht="15.75" thickBot="1">
      <c r="A284" s="407"/>
      <c r="B284" s="257" t="s">
        <v>1802</v>
      </c>
      <c r="C284" s="258"/>
      <c r="D284" s="258"/>
      <c r="E284" s="410"/>
      <c r="F284" s="259" t="s">
        <v>1802</v>
      </c>
      <c r="G284" s="407"/>
      <c r="H284" s="257" t="s">
        <v>1802</v>
      </c>
      <c r="I284" s="258"/>
      <c r="J284" s="258"/>
      <c r="K284" s="410"/>
      <c r="L284" s="259" t="s">
        <v>1802</v>
      </c>
    </row>
    <row r="285" spans="1:12" ht="15.75" thickBot="1">
      <c r="A285" s="407"/>
      <c r="B285" s="257" t="s">
        <v>1803</v>
      </c>
      <c r="C285" s="258"/>
      <c r="D285" s="258"/>
      <c r="E285" s="410"/>
      <c r="F285" s="259" t="s">
        <v>1803</v>
      </c>
      <c r="G285" s="407"/>
      <c r="H285" s="257" t="s">
        <v>1803</v>
      </c>
      <c r="I285" s="258"/>
      <c r="J285" s="258"/>
      <c r="K285" s="410"/>
      <c r="L285" s="259" t="s">
        <v>1803</v>
      </c>
    </row>
    <row r="286" spans="1:12" ht="15.75" thickBot="1">
      <c r="A286" s="407"/>
      <c r="B286" s="257" t="s">
        <v>1804</v>
      </c>
      <c r="C286" s="258"/>
      <c r="D286" s="258"/>
      <c r="E286" s="410"/>
      <c r="F286" s="259" t="s">
        <v>1804</v>
      </c>
      <c r="G286" s="407"/>
      <c r="H286" s="257" t="s">
        <v>1804</v>
      </c>
      <c r="I286" s="258"/>
      <c r="J286" s="258"/>
      <c r="K286" s="410"/>
      <c r="L286" s="259" t="s">
        <v>1804</v>
      </c>
    </row>
    <row r="287" spans="1:12" ht="15.75" thickBot="1">
      <c r="A287" s="407"/>
      <c r="B287" s="257" t="s">
        <v>1805</v>
      </c>
      <c r="C287" s="258"/>
      <c r="D287" s="258"/>
      <c r="E287" s="410"/>
      <c r="F287" s="259" t="s">
        <v>1805</v>
      </c>
      <c r="G287" s="407"/>
      <c r="H287" s="257" t="s">
        <v>1805</v>
      </c>
      <c r="I287" s="258"/>
      <c r="J287" s="258"/>
      <c r="K287" s="410"/>
      <c r="L287" s="259" t="s">
        <v>1805</v>
      </c>
    </row>
    <row r="288" spans="1:12" ht="15.75" thickBot="1">
      <c r="A288" s="407"/>
      <c r="B288" s="257" t="s">
        <v>1806</v>
      </c>
      <c r="C288" s="258"/>
      <c r="D288" s="258"/>
      <c r="E288" s="410"/>
      <c r="F288" s="259" t="s">
        <v>1806</v>
      </c>
      <c r="G288" s="407"/>
      <c r="H288" s="257" t="s">
        <v>1806</v>
      </c>
      <c r="I288" s="258"/>
      <c r="J288" s="258"/>
      <c r="K288" s="410"/>
      <c r="L288" s="259" t="s">
        <v>1806</v>
      </c>
    </row>
    <row r="289" spans="1:12" ht="15.75" thickBot="1">
      <c r="A289" s="407"/>
      <c r="B289" s="257" t="s">
        <v>1807</v>
      </c>
      <c r="C289" s="258"/>
      <c r="D289" s="258"/>
      <c r="E289" s="410"/>
      <c r="F289" s="259" t="s">
        <v>1807</v>
      </c>
      <c r="G289" s="407"/>
      <c r="H289" s="257" t="s">
        <v>1807</v>
      </c>
      <c r="I289" s="258"/>
      <c r="J289" s="258"/>
      <c r="K289" s="410"/>
      <c r="L289" s="259" t="s">
        <v>1807</v>
      </c>
    </row>
    <row r="290" spans="1:12" ht="15.75" thickBot="1">
      <c r="A290" s="407"/>
      <c r="B290" s="257" t="s">
        <v>1808</v>
      </c>
      <c r="C290" s="258"/>
      <c r="D290" s="258"/>
      <c r="E290" s="410"/>
      <c r="F290" s="259" t="s">
        <v>1808</v>
      </c>
      <c r="G290" s="407"/>
      <c r="H290" s="257" t="s">
        <v>1808</v>
      </c>
      <c r="I290" s="258"/>
      <c r="J290" s="258"/>
      <c r="K290" s="410"/>
      <c r="L290" s="259" t="s">
        <v>1808</v>
      </c>
    </row>
    <row r="291" spans="1:12" ht="26.25" thickBot="1">
      <c r="A291" s="407"/>
      <c r="B291" s="257" t="s">
        <v>1809</v>
      </c>
      <c r="C291" s="258"/>
      <c r="D291" s="258"/>
      <c r="E291" s="410"/>
      <c r="F291" s="259" t="s">
        <v>1810</v>
      </c>
      <c r="G291" s="407"/>
      <c r="H291" s="257" t="s">
        <v>1809</v>
      </c>
      <c r="I291" s="258"/>
      <c r="J291" s="258"/>
      <c r="K291" s="410"/>
      <c r="L291" s="259" t="s">
        <v>1810</v>
      </c>
    </row>
    <row r="292" spans="1:12" ht="15.75" thickBot="1">
      <c r="A292" s="408"/>
      <c r="B292" s="260" t="s">
        <v>1811</v>
      </c>
      <c r="C292" s="261"/>
      <c r="D292" s="262">
        <v>4841667</v>
      </c>
      <c r="E292" s="411"/>
      <c r="F292" s="263" t="s">
        <v>1812</v>
      </c>
      <c r="G292" s="408"/>
      <c r="H292" s="260" t="s">
        <v>1811</v>
      </c>
      <c r="I292" s="261"/>
      <c r="J292" s="262">
        <v>17591667</v>
      </c>
      <c r="K292" s="411"/>
      <c r="L292" s="263" t="s">
        <v>1812</v>
      </c>
    </row>
    <row r="293" spans="1:12" ht="15.75" thickBot="1">
      <c r="A293" s="406" t="s">
        <v>2138</v>
      </c>
      <c r="B293" s="257" t="s">
        <v>1797</v>
      </c>
      <c r="C293" s="258"/>
      <c r="D293" s="258"/>
      <c r="E293" s="409" t="s">
        <v>2139</v>
      </c>
      <c r="F293" s="259" t="s">
        <v>1797</v>
      </c>
      <c r="G293" s="406" t="s">
        <v>2138</v>
      </c>
      <c r="H293" s="257" t="s">
        <v>1797</v>
      </c>
      <c r="I293" s="258"/>
      <c r="J293" s="258"/>
      <c r="K293" s="409" t="s">
        <v>2139</v>
      </c>
      <c r="L293" s="259" t="s">
        <v>1797</v>
      </c>
    </row>
    <row r="294" spans="1:12" ht="15.75" thickBot="1">
      <c r="A294" s="407"/>
      <c r="B294" s="257" t="s">
        <v>1799</v>
      </c>
      <c r="C294" s="258"/>
      <c r="D294" s="258"/>
      <c r="E294" s="410"/>
      <c r="F294" s="259" t="s">
        <v>1799</v>
      </c>
      <c r="G294" s="407"/>
      <c r="H294" s="257" t="s">
        <v>1799</v>
      </c>
      <c r="I294" s="258"/>
      <c r="J294" s="258"/>
      <c r="K294" s="410"/>
      <c r="L294" s="259" t="s">
        <v>1799</v>
      </c>
    </row>
    <row r="295" spans="1:12" ht="15.75" thickBot="1">
      <c r="A295" s="407"/>
      <c r="B295" s="257" t="s">
        <v>1800</v>
      </c>
      <c r="C295" s="258"/>
      <c r="D295" s="258"/>
      <c r="E295" s="410"/>
      <c r="F295" s="259" t="s">
        <v>1800</v>
      </c>
      <c r="G295" s="407"/>
      <c r="H295" s="257" t="s">
        <v>1800</v>
      </c>
      <c r="I295" s="258"/>
      <c r="J295" s="258"/>
      <c r="K295" s="410"/>
      <c r="L295" s="259" t="s">
        <v>1800</v>
      </c>
    </row>
    <row r="296" spans="1:12" ht="15.75" thickBot="1">
      <c r="A296" s="407"/>
      <c r="B296" s="257" t="s">
        <v>1801</v>
      </c>
      <c r="C296" s="258"/>
      <c r="D296" s="258"/>
      <c r="E296" s="410"/>
      <c r="F296" s="259" t="s">
        <v>1801</v>
      </c>
      <c r="G296" s="407"/>
      <c r="H296" s="257" t="s">
        <v>1801</v>
      </c>
      <c r="I296" s="258"/>
      <c r="J296" s="258"/>
      <c r="K296" s="410"/>
      <c r="L296" s="259" t="s">
        <v>1801</v>
      </c>
    </row>
    <row r="297" spans="1:12" ht="15.75" thickBot="1">
      <c r="A297" s="407"/>
      <c r="B297" s="257" t="s">
        <v>1802</v>
      </c>
      <c r="C297" s="258"/>
      <c r="D297" s="258"/>
      <c r="E297" s="410"/>
      <c r="F297" s="259" t="s">
        <v>1802</v>
      </c>
      <c r="G297" s="407"/>
      <c r="H297" s="257" t="s">
        <v>1802</v>
      </c>
      <c r="I297" s="258"/>
      <c r="J297" s="258"/>
      <c r="K297" s="410"/>
      <c r="L297" s="259" t="s">
        <v>1802</v>
      </c>
    </row>
    <row r="298" spans="1:12" ht="15.75" thickBot="1">
      <c r="A298" s="407"/>
      <c r="B298" s="257" t="s">
        <v>1803</v>
      </c>
      <c r="C298" s="258"/>
      <c r="D298" s="258"/>
      <c r="E298" s="410"/>
      <c r="F298" s="259" t="s">
        <v>1803</v>
      </c>
      <c r="G298" s="407"/>
      <c r="H298" s="257" t="s">
        <v>1803</v>
      </c>
      <c r="I298" s="258"/>
      <c r="J298" s="258"/>
      <c r="K298" s="410"/>
      <c r="L298" s="259" t="s">
        <v>1803</v>
      </c>
    </row>
    <row r="299" spans="1:12" ht="15.75" thickBot="1">
      <c r="A299" s="407"/>
      <c r="B299" s="257" t="s">
        <v>1804</v>
      </c>
      <c r="C299" s="258"/>
      <c r="D299" s="258"/>
      <c r="E299" s="410"/>
      <c r="F299" s="259" t="s">
        <v>1804</v>
      </c>
      <c r="G299" s="407"/>
      <c r="H299" s="257" t="s">
        <v>1804</v>
      </c>
      <c r="I299" s="258"/>
      <c r="J299" s="258"/>
      <c r="K299" s="410"/>
      <c r="L299" s="259" t="s">
        <v>1804</v>
      </c>
    </row>
    <row r="300" spans="1:12" ht="15.75" thickBot="1">
      <c r="A300" s="407"/>
      <c r="B300" s="257" t="s">
        <v>1805</v>
      </c>
      <c r="C300" s="258"/>
      <c r="D300" s="258"/>
      <c r="E300" s="410"/>
      <c r="F300" s="259" t="s">
        <v>1805</v>
      </c>
      <c r="G300" s="407"/>
      <c r="H300" s="257" t="s">
        <v>1805</v>
      </c>
      <c r="I300" s="258"/>
      <c r="J300" s="258"/>
      <c r="K300" s="410"/>
      <c r="L300" s="259" t="s">
        <v>1805</v>
      </c>
    </row>
    <row r="301" spans="1:12" ht="15.75" thickBot="1">
      <c r="A301" s="407"/>
      <c r="B301" s="257" t="s">
        <v>1806</v>
      </c>
      <c r="C301" s="258"/>
      <c r="D301" s="258"/>
      <c r="E301" s="410"/>
      <c r="F301" s="259" t="s">
        <v>1806</v>
      </c>
      <c r="G301" s="407"/>
      <c r="H301" s="257" t="s">
        <v>1806</v>
      </c>
      <c r="I301" s="258"/>
      <c r="J301" s="258"/>
      <c r="K301" s="410"/>
      <c r="L301" s="259" t="s">
        <v>1806</v>
      </c>
    </row>
    <row r="302" spans="1:12" ht="15.75" thickBot="1">
      <c r="A302" s="407"/>
      <c r="B302" s="257" t="s">
        <v>1807</v>
      </c>
      <c r="C302" s="258"/>
      <c r="D302" s="258"/>
      <c r="E302" s="410"/>
      <c r="F302" s="259" t="s">
        <v>1807</v>
      </c>
      <c r="G302" s="407"/>
      <c r="H302" s="257" t="s">
        <v>1807</v>
      </c>
      <c r="I302" s="258"/>
      <c r="J302" s="258"/>
      <c r="K302" s="410"/>
      <c r="L302" s="259" t="s">
        <v>1807</v>
      </c>
    </row>
    <row r="303" spans="1:12" ht="15.75" thickBot="1">
      <c r="A303" s="407"/>
      <c r="B303" s="257" t="s">
        <v>1808</v>
      </c>
      <c r="C303" s="258"/>
      <c r="D303" s="258"/>
      <c r="E303" s="410"/>
      <c r="F303" s="259" t="s">
        <v>1808</v>
      </c>
      <c r="G303" s="407"/>
      <c r="H303" s="257" t="s">
        <v>1808</v>
      </c>
      <c r="I303" s="258"/>
      <c r="J303" s="258"/>
      <c r="K303" s="410"/>
      <c r="L303" s="259" t="s">
        <v>1808</v>
      </c>
    </row>
    <row r="304" spans="1:12" ht="26.25" thickBot="1">
      <c r="A304" s="407"/>
      <c r="B304" s="257" t="s">
        <v>1809</v>
      </c>
      <c r="C304" s="258"/>
      <c r="D304" s="258"/>
      <c r="E304" s="410"/>
      <c r="F304" s="259" t="s">
        <v>1810</v>
      </c>
      <c r="G304" s="407"/>
      <c r="H304" s="257" t="s">
        <v>1809</v>
      </c>
      <c r="I304" s="258"/>
      <c r="J304" s="258"/>
      <c r="K304" s="410"/>
      <c r="L304" s="259" t="s">
        <v>1810</v>
      </c>
    </row>
    <row r="305" spans="1:12" ht="15.75" thickBot="1">
      <c r="A305" s="408"/>
      <c r="B305" s="260" t="s">
        <v>1811</v>
      </c>
      <c r="C305" s="261"/>
      <c r="D305" s="262"/>
      <c r="E305" s="411"/>
      <c r="F305" s="263" t="s">
        <v>1812</v>
      </c>
      <c r="G305" s="408"/>
      <c r="H305" s="260" t="s">
        <v>1811</v>
      </c>
      <c r="I305" s="261"/>
      <c r="J305" s="262"/>
      <c r="K305" s="411"/>
      <c r="L305" s="263" t="s">
        <v>1812</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2109</v>
      </c>
      <c r="B307" s="402"/>
      <c r="C307" s="402"/>
      <c r="D307" s="403" t="s">
        <v>2110</v>
      </c>
      <c r="E307" s="403"/>
      <c r="F307" s="403"/>
      <c r="G307" s="402" t="s">
        <v>2109</v>
      </c>
      <c r="H307" s="402"/>
      <c r="I307" s="402"/>
      <c r="J307" s="403" t="s">
        <v>2110</v>
      </c>
      <c r="K307" s="403"/>
      <c r="L307" s="403"/>
    </row>
    <row r="308" spans="1:12">
      <c r="A308" s="404"/>
      <c r="B308" s="404"/>
      <c r="C308" s="405" t="s">
        <v>2111</v>
      </c>
      <c r="D308" s="405"/>
      <c r="E308" s="404"/>
      <c r="F308" s="404"/>
      <c r="G308" s="404"/>
      <c r="H308" s="404"/>
      <c r="I308" s="405" t="s">
        <v>2111</v>
      </c>
      <c r="J308" s="405"/>
      <c r="K308" s="404"/>
      <c r="L308" s="404"/>
    </row>
    <row r="309" spans="1:12" ht="23.25">
      <c r="A309" s="404"/>
      <c r="B309" s="404"/>
      <c r="C309" s="256" t="s">
        <v>2112</v>
      </c>
      <c r="D309" s="256" t="s">
        <v>2113</v>
      </c>
      <c r="E309" s="404"/>
      <c r="F309" s="404"/>
      <c r="G309" s="404"/>
      <c r="H309" s="404"/>
      <c r="I309" s="256" t="s">
        <v>2112</v>
      </c>
      <c r="J309" s="256" t="s">
        <v>2113</v>
      </c>
      <c r="K309" s="404"/>
      <c r="L309" s="404"/>
    </row>
    <row r="310" spans="1:12" ht="15.75" thickBot="1">
      <c r="A310" s="257" t="s">
        <v>2140</v>
      </c>
      <c r="B310" s="260" t="s">
        <v>1811</v>
      </c>
      <c r="C310" s="261"/>
      <c r="D310" s="262">
        <v>4841667</v>
      </c>
      <c r="E310" s="259" t="s">
        <v>2141</v>
      </c>
      <c r="F310" s="263" t="s">
        <v>1812</v>
      </c>
      <c r="G310" s="257" t="s">
        <v>2140</v>
      </c>
      <c r="H310" s="260" t="s">
        <v>1811</v>
      </c>
      <c r="I310" s="261"/>
      <c r="J310" s="262">
        <v>17591667</v>
      </c>
      <c r="K310" s="259" t="s">
        <v>2141</v>
      </c>
      <c r="L310" s="263" t="s">
        <v>1812</v>
      </c>
    </row>
    <row r="311" spans="1:12" ht="17.25" customHeight="1">
      <c r="A311" s="400" t="s">
        <v>2109</v>
      </c>
      <c r="B311" s="400"/>
      <c r="C311" s="401" t="s">
        <v>2110</v>
      </c>
      <c r="D311" s="401"/>
    </row>
    <row r="312" spans="1:12" ht="23.25">
      <c r="A312" s="264"/>
      <c r="B312" s="256" t="s">
        <v>17</v>
      </c>
      <c r="C312" s="256" t="s">
        <v>104</v>
      </c>
    </row>
    <row r="313" spans="1:12" ht="26.25" thickBot="1">
      <c r="A313" s="260" t="s">
        <v>2109</v>
      </c>
      <c r="B313" s="261"/>
      <c r="C313" s="261"/>
      <c r="D313" s="263" t="s">
        <v>2110</v>
      </c>
    </row>
    <row r="314" spans="1:12" ht="15.75" thickBot="1">
      <c r="A314" s="265" t="s">
        <v>2113</v>
      </c>
      <c r="B314" s="262">
        <v>4841667</v>
      </c>
      <c r="C314" s="262">
        <v>17591667</v>
      </c>
      <c r="D314" s="263" t="s">
        <v>2142</v>
      </c>
    </row>
    <row r="315" spans="1:12" ht="26.25" thickBot="1">
      <c r="A315" s="266" t="s">
        <v>2143</v>
      </c>
      <c r="B315" s="258"/>
      <c r="C315" s="258"/>
      <c r="D315" s="259" t="s">
        <v>2144</v>
      </c>
    </row>
    <row r="316" spans="1:12" ht="15.75" thickBot="1">
      <c r="A316" s="267" t="s">
        <v>2145</v>
      </c>
      <c r="B316" s="262">
        <v>4841667</v>
      </c>
      <c r="C316" s="262">
        <v>17591667</v>
      </c>
      <c r="D316" s="263" t="s">
        <v>2146</v>
      </c>
    </row>
    <row r="317" spans="1:12" ht="39" thickBot="1">
      <c r="A317" s="268" t="s">
        <v>758</v>
      </c>
      <c r="B317" s="258"/>
      <c r="C317" s="258"/>
      <c r="D317" s="259" t="s">
        <v>759</v>
      </c>
    </row>
    <row r="318" spans="1:12" ht="26.25" thickBot="1">
      <c r="A318" s="268" t="s">
        <v>822</v>
      </c>
      <c r="B318" s="258">
        <v>4841667</v>
      </c>
      <c r="C318" s="258">
        <v>17591667</v>
      </c>
      <c r="D318" s="2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7B20071-5478-4090-AAD0-F42BCAB7B7E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0D7E-C74B-444E-BCAF-5D25048DB9A4}">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2147</v>
      </c>
      <c r="B1" s="413"/>
      <c r="C1" s="413"/>
    </row>
    <row r="3" spans="1:3" ht="17.25" customHeight="1">
      <c r="A3" s="270" t="s">
        <v>1731</v>
      </c>
      <c r="B3" s="414" t="s">
        <v>1732</v>
      </c>
      <c r="C3" s="414"/>
    </row>
    <row r="4" spans="1:3">
      <c r="A4" s="271"/>
      <c r="B4" s="272" t="s">
        <v>102</v>
      </c>
    </row>
    <row r="5" spans="1:3" ht="15.75" thickBot="1">
      <c r="A5" s="273" t="s">
        <v>1731</v>
      </c>
      <c r="B5" s="274"/>
      <c r="C5" s="275" t="s">
        <v>1732</v>
      </c>
    </row>
    <row r="6" spans="1:3" ht="75" customHeight="1" thickBot="1">
      <c r="A6" s="276" t="s">
        <v>2148</v>
      </c>
      <c r="B6" s="277" t="s">
        <v>2149</v>
      </c>
      <c r="C6" s="278"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98D2FB-12DF-478C-813F-C280D655D2A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FC2D-4C22-4FDE-BB37-4003B5EACD07}">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2151</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2109</v>
      </c>
      <c r="B4" s="415"/>
      <c r="C4" s="415"/>
      <c r="D4" s="415"/>
      <c r="E4" s="416" t="s">
        <v>2110</v>
      </c>
      <c r="F4" s="416"/>
      <c r="G4" s="416"/>
      <c r="H4" s="416"/>
      <c r="I4" s="415" t="s">
        <v>2109</v>
      </c>
      <c r="J4" s="415"/>
      <c r="K4" s="415"/>
      <c r="L4" s="415"/>
      <c r="M4" s="416" t="s">
        <v>2110</v>
      </c>
      <c r="N4" s="416"/>
      <c r="O4" s="416"/>
      <c r="P4" s="416"/>
    </row>
    <row r="5" spans="1:16">
      <c r="A5" s="417"/>
      <c r="B5" s="417"/>
      <c r="C5" s="418" t="s">
        <v>2111</v>
      </c>
      <c r="D5" s="418"/>
      <c r="E5" s="418"/>
      <c r="F5" s="418"/>
      <c r="G5" s="417"/>
      <c r="H5" s="417"/>
      <c r="I5" s="417"/>
      <c r="J5" s="417"/>
      <c r="K5" s="418" t="s">
        <v>2111</v>
      </c>
      <c r="L5" s="418"/>
      <c r="M5" s="418"/>
      <c r="N5" s="418"/>
      <c r="O5" s="417"/>
      <c r="P5" s="417"/>
    </row>
    <row r="6" spans="1:16" ht="23.25">
      <c r="A6" s="417"/>
      <c r="B6" s="417"/>
      <c r="C6" s="281" t="s">
        <v>2112</v>
      </c>
      <c r="D6" s="281" t="s">
        <v>2152</v>
      </c>
      <c r="E6" s="281" t="s">
        <v>2153</v>
      </c>
      <c r="F6" s="281" t="s">
        <v>2154</v>
      </c>
      <c r="G6" s="417"/>
      <c r="H6" s="417"/>
      <c r="I6" s="417"/>
      <c r="J6" s="417"/>
      <c r="K6" s="281" t="s">
        <v>2112</v>
      </c>
      <c r="L6" s="281" t="s">
        <v>2152</v>
      </c>
      <c r="M6" s="281" t="s">
        <v>2153</v>
      </c>
      <c r="N6" s="281" t="s">
        <v>2154</v>
      </c>
      <c r="O6" s="417"/>
      <c r="P6" s="417"/>
    </row>
    <row r="7" spans="1:16" ht="15.75" thickBot="1">
      <c r="A7" s="420" t="s">
        <v>2114</v>
      </c>
      <c r="B7" s="282" t="s">
        <v>1797</v>
      </c>
      <c r="C7" s="283"/>
      <c r="D7" s="284"/>
      <c r="E7" s="284"/>
      <c r="F7" s="284"/>
      <c r="G7" s="423" t="s">
        <v>2114</v>
      </c>
      <c r="H7" s="285" t="s">
        <v>1797</v>
      </c>
      <c r="I7" s="420" t="s">
        <v>2114</v>
      </c>
      <c r="J7" s="282" t="s">
        <v>1797</v>
      </c>
      <c r="K7" s="283"/>
      <c r="L7" s="284"/>
      <c r="M7" s="284"/>
      <c r="N7" s="284"/>
      <c r="O7" s="423" t="s">
        <v>2114</v>
      </c>
      <c r="P7" s="285" t="s">
        <v>1797</v>
      </c>
    </row>
    <row r="8" spans="1:16" ht="15.75" thickBot="1">
      <c r="A8" s="420"/>
      <c r="B8" s="282" t="s">
        <v>1799</v>
      </c>
      <c r="C8" s="283"/>
      <c r="D8" s="284"/>
      <c r="E8" s="284"/>
      <c r="F8" s="284"/>
      <c r="G8" s="423"/>
      <c r="H8" s="285" t="s">
        <v>1799</v>
      </c>
      <c r="I8" s="420"/>
      <c r="J8" s="282" t="s">
        <v>1799</v>
      </c>
      <c r="K8" s="283"/>
      <c r="L8" s="284"/>
      <c r="M8" s="284"/>
      <c r="N8" s="284"/>
      <c r="O8" s="423"/>
      <c r="P8" s="285" t="s">
        <v>1799</v>
      </c>
    </row>
    <row r="9" spans="1:16" ht="15.75" thickBot="1">
      <c r="A9" s="420"/>
      <c r="B9" s="282" t="s">
        <v>1800</v>
      </c>
      <c r="C9" s="283"/>
      <c r="D9" s="284"/>
      <c r="E9" s="284"/>
      <c r="F9" s="284"/>
      <c r="G9" s="423"/>
      <c r="H9" s="285" t="s">
        <v>1800</v>
      </c>
      <c r="I9" s="420"/>
      <c r="J9" s="282" t="s">
        <v>1800</v>
      </c>
      <c r="K9" s="283"/>
      <c r="L9" s="284"/>
      <c r="M9" s="284"/>
      <c r="N9" s="284"/>
      <c r="O9" s="423"/>
      <c r="P9" s="285" t="s">
        <v>1800</v>
      </c>
    </row>
    <row r="10" spans="1:16" ht="15.75" thickBot="1">
      <c r="A10" s="420"/>
      <c r="B10" s="282" t="s">
        <v>1801</v>
      </c>
      <c r="C10" s="283"/>
      <c r="D10" s="284"/>
      <c r="E10" s="284"/>
      <c r="F10" s="284"/>
      <c r="G10" s="423"/>
      <c r="H10" s="285" t="s">
        <v>1801</v>
      </c>
      <c r="I10" s="420"/>
      <c r="J10" s="282" t="s">
        <v>1801</v>
      </c>
      <c r="K10" s="283"/>
      <c r="L10" s="284"/>
      <c r="M10" s="284"/>
      <c r="N10" s="284"/>
      <c r="O10" s="423"/>
      <c r="P10" s="285" t="s">
        <v>1801</v>
      </c>
    </row>
    <row r="11" spans="1:16" ht="15.75" thickBot="1">
      <c r="A11" s="420"/>
      <c r="B11" s="282" t="s">
        <v>1802</v>
      </c>
      <c r="C11" s="283"/>
      <c r="D11" s="284"/>
      <c r="E11" s="284"/>
      <c r="F11" s="284"/>
      <c r="G11" s="423"/>
      <c r="H11" s="285" t="s">
        <v>1802</v>
      </c>
      <c r="I11" s="420"/>
      <c r="J11" s="282" t="s">
        <v>1802</v>
      </c>
      <c r="K11" s="283"/>
      <c r="L11" s="284"/>
      <c r="M11" s="284"/>
      <c r="N11" s="284"/>
      <c r="O11" s="423"/>
      <c r="P11" s="285" t="s">
        <v>1802</v>
      </c>
    </row>
    <row r="12" spans="1:16" ht="15.75" thickBot="1">
      <c r="A12" s="420"/>
      <c r="B12" s="282" t="s">
        <v>1803</v>
      </c>
      <c r="C12" s="283"/>
      <c r="D12" s="284"/>
      <c r="E12" s="284"/>
      <c r="F12" s="284"/>
      <c r="G12" s="423"/>
      <c r="H12" s="285" t="s">
        <v>1803</v>
      </c>
      <c r="I12" s="420"/>
      <c r="J12" s="282" t="s">
        <v>1803</v>
      </c>
      <c r="K12" s="283"/>
      <c r="L12" s="284"/>
      <c r="M12" s="284"/>
      <c r="N12" s="284"/>
      <c r="O12" s="423"/>
      <c r="P12" s="285" t="s">
        <v>1803</v>
      </c>
    </row>
    <row r="13" spans="1:16" ht="15.75" thickBot="1">
      <c r="A13" s="420"/>
      <c r="B13" s="282" t="s">
        <v>1804</v>
      </c>
      <c r="C13" s="283"/>
      <c r="D13" s="284"/>
      <c r="E13" s="284"/>
      <c r="F13" s="284"/>
      <c r="G13" s="423"/>
      <c r="H13" s="285" t="s">
        <v>1804</v>
      </c>
      <c r="I13" s="420"/>
      <c r="J13" s="282" t="s">
        <v>1804</v>
      </c>
      <c r="K13" s="283"/>
      <c r="L13" s="284"/>
      <c r="M13" s="284"/>
      <c r="N13" s="284"/>
      <c r="O13" s="423"/>
      <c r="P13" s="285" t="s">
        <v>1804</v>
      </c>
    </row>
    <row r="14" spans="1:16" ht="15.75" thickBot="1">
      <c r="A14" s="420"/>
      <c r="B14" s="282" t="s">
        <v>1805</v>
      </c>
      <c r="C14" s="283"/>
      <c r="D14" s="284"/>
      <c r="E14" s="284"/>
      <c r="F14" s="284"/>
      <c r="G14" s="423"/>
      <c r="H14" s="285" t="s">
        <v>1805</v>
      </c>
      <c r="I14" s="420"/>
      <c r="J14" s="282" t="s">
        <v>1805</v>
      </c>
      <c r="K14" s="283"/>
      <c r="L14" s="284"/>
      <c r="M14" s="284"/>
      <c r="N14" s="284"/>
      <c r="O14" s="423"/>
      <c r="P14" s="285" t="s">
        <v>1805</v>
      </c>
    </row>
    <row r="15" spans="1:16" ht="15.75" thickBot="1">
      <c r="A15" s="420"/>
      <c r="B15" s="282" t="s">
        <v>1806</v>
      </c>
      <c r="C15" s="283"/>
      <c r="D15" s="284"/>
      <c r="E15" s="284"/>
      <c r="F15" s="284"/>
      <c r="G15" s="423"/>
      <c r="H15" s="285" t="s">
        <v>1806</v>
      </c>
      <c r="I15" s="420"/>
      <c r="J15" s="282" t="s">
        <v>1806</v>
      </c>
      <c r="K15" s="283"/>
      <c r="L15" s="284"/>
      <c r="M15" s="284"/>
      <c r="N15" s="284"/>
      <c r="O15" s="423"/>
      <c r="P15" s="285" t="s">
        <v>1806</v>
      </c>
    </row>
    <row r="16" spans="1:16" ht="15.75" thickBot="1">
      <c r="A16" s="420"/>
      <c r="B16" s="282" t="s">
        <v>1807</v>
      </c>
      <c r="C16" s="283"/>
      <c r="D16" s="284"/>
      <c r="E16" s="284"/>
      <c r="F16" s="284"/>
      <c r="G16" s="423"/>
      <c r="H16" s="285" t="s">
        <v>1807</v>
      </c>
      <c r="I16" s="420"/>
      <c r="J16" s="282" t="s">
        <v>1807</v>
      </c>
      <c r="K16" s="283"/>
      <c r="L16" s="284"/>
      <c r="M16" s="284"/>
      <c r="N16" s="284"/>
      <c r="O16" s="423"/>
      <c r="P16" s="285" t="s">
        <v>1807</v>
      </c>
    </row>
    <row r="17" spans="1:16" ht="15.75" thickBot="1">
      <c r="A17" s="420"/>
      <c r="B17" s="282" t="s">
        <v>1808</v>
      </c>
      <c r="C17" s="283"/>
      <c r="D17" s="284"/>
      <c r="E17" s="284"/>
      <c r="F17" s="284"/>
      <c r="G17" s="423"/>
      <c r="H17" s="285" t="s">
        <v>1808</v>
      </c>
      <c r="I17" s="420"/>
      <c r="J17" s="282" t="s">
        <v>1808</v>
      </c>
      <c r="K17" s="283"/>
      <c r="L17" s="284"/>
      <c r="M17" s="284"/>
      <c r="N17" s="284"/>
      <c r="O17" s="423"/>
      <c r="P17" s="285" t="s">
        <v>1808</v>
      </c>
    </row>
    <row r="18" spans="1:16" ht="26.25" thickBot="1">
      <c r="A18" s="421"/>
      <c r="B18" s="282" t="s">
        <v>1809</v>
      </c>
      <c r="C18" s="283"/>
      <c r="D18" s="284"/>
      <c r="E18" s="284"/>
      <c r="F18" s="284"/>
      <c r="G18" s="424"/>
      <c r="H18" s="285" t="s">
        <v>1810</v>
      </c>
      <c r="I18" s="421"/>
      <c r="J18" s="282" t="s">
        <v>1809</v>
      </c>
      <c r="K18" s="283"/>
      <c r="L18" s="284"/>
      <c r="M18" s="284"/>
      <c r="N18" s="284"/>
      <c r="O18" s="424"/>
      <c r="P18" s="285" t="s">
        <v>1810</v>
      </c>
    </row>
    <row r="19" spans="1:16" ht="15.75" thickBot="1">
      <c r="A19" s="419" t="s">
        <v>2115</v>
      </c>
      <c r="B19" s="282" t="s">
        <v>1797</v>
      </c>
      <c r="C19" s="283"/>
      <c r="D19" s="284"/>
      <c r="E19" s="284"/>
      <c r="F19" s="284"/>
      <c r="G19" s="422" t="s">
        <v>2115</v>
      </c>
      <c r="H19" s="285" t="s">
        <v>1797</v>
      </c>
      <c r="I19" s="419" t="s">
        <v>2115</v>
      </c>
      <c r="J19" s="282" t="s">
        <v>1797</v>
      </c>
      <c r="K19" s="283"/>
      <c r="L19" s="284"/>
      <c r="M19" s="284"/>
      <c r="N19" s="284"/>
      <c r="O19" s="422" t="s">
        <v>2115</v>
      </c>
      <c r="P19" s="285" t="s">
        <v>1797</v>
      </c>
    </row>
    <row r="20" spans="1:16" ht="15.75" thickBot="1">
      <c r="A20" s="420"/>
      <c r="B20" s="282" t="s">
        <v>1799</v>
      </c>
      <c r="C20" s="283"/>
      <c r="D20" s="284"/>
      <c r="E20" s="284"/>
      <c r="F20" s="284"/>
      <c r="G20" s="423"/>
      <c r="H20" s="285" t="s">
        <v>1799</v>
      </c>
      <c r="I20" s="420"/>
      <c r="J20" s="282" t="s">
        <v>1799</v>
      </c>
      <c r="K20" s="283"/>
      <c r="L20" s="284"/>
      <c r="M20" s="284"/>
      <c r="N20" s="284"/>
      <c r="O20" s="423"/>
      <c r="P20" s="285" t="s">
        <v>1799</v>
      </c>
    </row>
    <row r="21" spans="1:16" ht="15.75" thickBot="1">
      <c r="A21" s="420"/>
      <c r="B21" s="282" t="s">
        <v>1800</v>
      </c>
      <c r="C21" s="283"/>
      <c r="D21" s="284"/>
      <c r="E21" s="284"/>
      <c r="F21" s="284"/>
      <c r="G21" s="423"/>
      <c r="H21" s="285" t="s">
        <v>1800</v>
      </c>
      <c r="I21" s="420"/>
      <c r="J21" s="282" t="s">
        <v>1800</v>
      </c>
      <c r="K21" s="283"/>
      <c r="L21" s="284"/>
      <c r="M21" s="284"/>
      <c r="N21" s="284"/>
      <c r="O21" s="423"/>
      <c r="P21" s="285" t="s">
        <v>1800</v>
      </c>
    </row>
    <row r="22" spans="1:16" ht="15.75" thickBot="1">
      <c r="A22" s="420"/>
      <c r="B22" s="282" t="s">
        <v>1801</v>
      </c>
      <c r="C22" s="283"/>
      <c r="D22" s="284"/>
      <c r="E22" s="284"/>
      <c r="F22" s="284"/>
      <c r="G22" s="423"/>
      <c r="H22" s="285" t="s">
        <v>1801</v>
      </c>
      <c r="I22" s="420"/>
      <c r="J22" s="282" t="s">
        <v>1801</v>
      </c>
      <c r="K22" s="283"/>
      <c r="L22" s="284"/>
      <c r="M22" s="284"/>
      <c r="N22" s="284"/>
      <c r="O22" s="423"/>
      <c r="P22" s="285" t="s">
        <v>1801</v>
      </c>
    </row>
    <row r="23" spans="1:16" ht="15.75" thickBot="1">
      <c r="A23" s="420"/>
      <c r="B23" s="282" t="s">
        <v>1802</v>
      </c>
      <c r="C23" s="283"/>
      <c r="D23" s="284"/>
      <c r="E23" s="284"/>
      <c r="F23" s="284"/>
      <c r="G23" s="423"/>
      <c r="H23" s="285" t="s">
        <v>1802</v>
      </c>
      <c r="I23" s="420"/>
      <c r="J23" s="282" t="s">
        <v>1802</v>
      </c>
      <c r="K23" s="283"/>
      <c r="L23" s="284"/>
      <c r="M23" s="284"/>
      <c r="N23" s="284"/>
      <c r="O23" s="423"/>
      <c r="P23" s="285" t="s">
        <v>1802</v>
      </c>
    </row>
    <row r="24" spans="1:16" ht="15.75" thickBot="1">
      <c r="A24" s="420"/>
      <c r="B24" s="282" t="s">
        <v>1803</v>
      </c>
      <c r="C24" s="283"/>
      <c r="D24" s="284"/>
      <c r="E24" s="284"/>
      <c r="F24" s="284"/>
      <c r="G24" s="423"/>
      <c r="H24" s="285" t="s">
        <v>1803</v>
      </c>
      <c r="I24" s="420"/>
      <c r="J24" s="282" t="s">
        <v>1803</v>
      </c>
      <c r="K24" s="283"/>
      <c r="L24" s="284"/>
      <c r="M24" s="284"/>
      <c r="N24" s="284"/>
      <c r="O24" s="423"/>
      <c r="P24" s="285" t="s">
        <v>1803</v>
      </c>
    </row>
    <row r="25" spans="1:16" ht="15.75" thickBot="1">
      <c r="A25" s="420"/>
      <c r="B25" s="282" t="s">
        <v>1804</v>
      </c>
      <c r="C25" s="283"/>
      <c r="D25" s="284"/>
      <c r="E25" s="284"/>
      <c r="F25" s="284"/>
      <c r="G25" s="423"/>
      <c r="H25" s="285" t="s">
        <v>1804</v>
      </c>
      <c r="I25" s="420"/>
      <c r="J25" s="282" t="s">
        <v>1804</v>
      </c>
      <c r="K25" s="283"/>
      <c r="L25" s="284"/>
      <c r="M25" s="284"/>
      <c r="N25" s="284"/>
      <c r="O25" s="423"/>
      <c r="P25" s="285" t="s">
        <v>1804</v>
      </c>
    </row>
    <row r="26" spans="1:16" ht="15.75" thickBot="1">
      <c r="A26" s="420"/>
      <c r="B26" s="282" t="s">
        <v>1805</v>
      </c>
      <c r="C26" s="283"/>
      <c r="D26" s="284"/>
      <c r="E26" s="284"/>
      <c r="F26" s="284"/>
      <c r="G26" s="423"/>
      <c r="H26" s="285" t="s">
        <v>1805</v>
      </c>
      <c r="I26" s="420"/>
      <c r="J26" s="282" t="s">
        <v>1805</v>
      </c>
      <c r="K26" s="283"/>
      <c r="L26" s="284"/>
      <c r="M26" s="284"/>
      <c r="N26" s="284"/>
      <c r="O26" s="423"/>
      <c r="P26" s="285" t="s">
        <v>1805</v>
      </c>
    </row>
    <row r="27" spans="1:16" ht="15.75" thickBot="1">
      <c r="A27" s="420"/>
      <c r="B27" s="282" t="s">
        <v>1806</v>
      </c>
      <c r="C27" s="283"/>
      <c r="D27" s="284"/>
      <c r="E27" s="284"/>
      <c r="F27" s="284"/>
      <c r="G27" s="423"/>
      <c r="H27" s="285" t="s">
        <v>1806</v>
      </c>
      <c r="I27" s="420"/>
      <c r="J27" s="282" t="s">
        <v>1806</v>
      </c>
      <c r="K27" s="283"/>
      <c r="L27" s="284"/>
      <c r="M27" s="284"/>
      <c r="N27" s="284"/>
      <c r="O27" s="423"/>
      <c r="P27" s="285" t="s">
        <v>1806</v>
      </c>
    </row>
    <row r="28" spans="1:16" ht="15.75" thickBot="1">
      <c r="A28" s="420"/>
      <c r="B28" s="282" t="s">
        <v>1807</v>
      </c>
      <c r="C28" s="283"/>
      <c r="D28" s="284"/>
      <c r="E28" s="284"/>
      <c r="F28" s="284"/>
      <c r="G28" s="423"/>
      <c r="H28" s="285" t="s">
        <v>1807</v>
      </c>
      <c r="I28" s="420"/>
      <c r="J28" s="282" t="s">
        <v>1807</v>
      </c>
      <c r="K28" s="283"/>
      <c r="L28" s="284"/>
      <c r="M28" s="284"/>
      <c r="N28" s="284"/>
      <c r="O28" s="423"/>
      <c r="P28" s="285" t="s">
        <v>1807</v>
      </c>
    </row>
    <row r="29" spans="1:16" ht="15.75" thickBot="1">
      <c r="A29" s="420"/>
      <c r="B29" s="282" t="s">
        <v>1808</v>
      </c>
      <c r="C29" s="283"/>
      <c r="D29" s="284"/>
      <c r="E29" s="284"/>
      <c r="F29" s="284"/>
      <c r="G29" s="423"/>
      <c r="H29" s="285" t="s">
        <v>1808</v>
      </c>
      <c r="I29" s="420"/>
      <c r="J29" s="282" t="s">
        <v>1808</v>
      </c>
      <c r="K29" s="283"/>
      <c r="L29" s="284"/>
      <c r="M29" s="284"/>
      <c r="N29" s="284"/>
      <c r="O29" s="423"/>
      <c r="P29" s="285" t="s">
        <v>1808</v>
      </c>
    </row>
    <row r="30" spans="1:16" ht="26.25" thickBot="1">
      <c r="A30" s="421"/>
      <c r="B30" s="282" t="s">
        <v>1809</v>
      </c>
      <c r="C30" s="283"/>
      <c r="D30" s="284"/>
      <c r="E30" s="284"/>
      <c r="F30" s="284"/>
      <c r="G30" s="424"/>
      <c r="H30" s="285" t="s">
        <v>1810</v>
      </c>
      <c r="I30" s="421"/>
      <c r="J30" s="282" t="s">
        <v>1809</v>
      </c>
      <c r="K30" s="283"/>
      <c r="L30" s="284"/>
      <c r="M30" s="284"/>
      <c r="N30" s="284"/>
      <c r="O30" s="424"/>
      <c r="P30" s="285" t="s">
        <v>1810</v>
      </c>
    </row>
    <row r="31" spans="1:16" ht="15.75" thickBot="1">
      <c r="A31" s="419" t="s">
        <v>2116</v>
      </c>
      <c r="B31" s="282" t="s">
        <v>1797</v>
      </c>
      <c r="C31" s="283"/>
      <c r="D31" s="284"/>
      <c r="E31" s="284"/>
      <c r="F31" s="284"/>
      <c r="G31" s="422" t="s">
        <v>2116</v>
      </c>
      <c r="H31" s="285" t="s">
        <v>1797</v>
      </c>
      <c r="I31" s="419" t="s">
        <v>2116</v>
      </c>
      <c r="J31" s="282" t="s">
        <v>1797</v>
      </c>
      <c r="K31" s="283"/>
      <c r="L31" s="284"/>
      <c r="M31" s="284"/>
      <c r="N31" s="284"/>
      <c r="O31" s="422" t="s">
        <v>2116</v>
      </c>
      <c r="P31" s="285" t="s">
        <v>1797</v>
      </c>
    </row>
    <row r="32" spans="1:16" ht="15.75" thickBot="1">
      <c r="A32" s="420"/>
      <c r="B32" s="282" t="s">
        <v>1799</v>
      </c>
      <c r="C32" s="283"/>
      <c r="D32" s="284"/>
      <c r="E32" s="284"/>
      <c r="F32" s="284"/>
      <c r="G32" s="423"/>
      <c r="H32" s="285" t="s">
        <v>1799</v>
      </c>
      <c r="I32" s="420"/>
      <c r="J32" s="282" t="s">
        <v>1799</v>
      </c>
      <c r="K32" s="283"/>
      <c r="L32" s="284"/>
      <c r="M32" s="284"/>
      <c r="N32" s="284"/>
      <c r="O32" s="423"/>
      <c r="P32" s="285" t="s">
        <v>1799</v>
      </c>
    </row>
    <row r="33" spans="1:16" ht="15.75" thickBot="1">
      <c r="A33" s="420"/>
      <c r="B33" s="282" t="s">
        <v>1800</v>
      </c>
      <c r="C33" s="283"/>
      <c r="D33" s="284"/>
      <c r="E33" s="284"/>
      <c r="F33" s="284"/>
      <c r="G33" s="423"/>
      <c r="H33" s="285" t="s">
        <v>1800</v>
      </c>
      <c r="I33" s="420"/>
      <c r="J33" s="282" t="s">
        <v>1800</v>
      </c>
      <c r="K33" s="283"/>
      <c r="L33" s="284"/>
      <c r="M33" s="284"/>
      <c r="N33" s="284"/>
      <c r="O33" s="423"/>
      <c r="P33" s="285" t="s">
        <v>1800</v>
      </c>
    </row>
    <row r="34" spans="1:16" ht="15.75" thickBot="1">
      <c r="A34" s="420"/>
      <c r="B34" s="282" t="s">
        <v>1801</v>
      </c>
      <c r="C34" s="283"/>
      <c r="D34" s="284"/>
      <c r="E34" s="284"/>
      <c r="F34" s="284"/>
      <c r="G34" s="423"/>
      <c r="H34" s="285" t="s">
        <v>1801</v>
      </c>
      <c r="I34" s="420"/>
      <c r="J34" s="282" t="s">
        <v>1801</v>
      </c>
      <c r="K34" s="283"/>
      <c r="L34" s="284"/>
      <c r="M34" s="284"/>
      <c r="N34" s="284"/>
      <c r="O34" s="423"/>
      <c r="P34" s="285" t="s">
        <v>1801</v>
      </c>
    </row>
    <row r="35" spans="1:16" ht="15.75" thickBot="1">
      <c r="A35" s="420"/>
      <c r="B35" s="282" t="s">
        <v>1802</v>
      </c>
      <c r="C35" s="283"/>
      <c r="D35" s="284"/>
      <c r="E35" s="284"/>
      <c r="F35" s="284"/>
      <c r="G35" s="423"/>
      <c r="H35" s="285" t="s">
        <v>1802</v>
      </c>
      <c r="I35" s="420"/>
      <c r="J35" s="282" t="s">
        <v>1802</v>
      </c>
      <c r="K35" s="283"/>
      <c r="L35" s="284"/>
      <c r="M35" s="284"/>
      <c r="N35" s="284"/>
      <c r="O35" s="423"/>
      <c r="P35" s="285" t="s">
        <v>1802</v>
      </c>
    </row>
    <row r="36" spans="1:16" ht="15.75" thickBot="1">
      <c r="A36" s="420"/>
      <c r="B36" s="282" t="s">
        <v>1803</v>
      </c>
      <c r="C36" s="283"/>
      <c r="D36" s="284"/>
      <c r="E36" s="284"/>
      <c r="F36" s="284"/>
      <c r="G36" s="423"/>
      <c r="H36" s="285" t="s">
        <v>1803</v>
      </c>
      <c r="I36" s="420"/>
      <c r="J36" s="282" t="s">
        <v>1803</v>
      </c>
      <c r="K36" s="283"/>
      <c r="L36" s="284"/>
      <c r="M36" s="284"/>
      <c r="N36" s="284"/>
      <c r="O36" s="423"/>
      <c r="P36" s="285" t="s">
        <v>1803</v>
      </c>
    </row>
    <row r="37" spans="1:16" ht="15.75" thickBot="1">
      <c r="A37" s="420"/>
      <c r="B37" s="282" t="s">
        <v>1804</v>
      </c>
      <c r="C37" s="283"/>
      <c r="D37" s="284"/>
      <c r="E37" s="284"/>
      <c r="F37" s="284"/>
      <c r="G37" s="423"/>
      <c r="H37" s="285" t="s">
        <v>1804</v>
      </c>
      <c r="I37" s="420"/>
      <c r="J37" s="282" t="s">
        <v>1804</v>
      </c>
      <c r="K37" s="283"/>
      <c r="L37" s="284"/>
      <c r="M37" s="284"/>
      <c r="N37" s="284"/>
      <c r="O37" s="423"/>
      <c r="P37" s="285" t="s">
        <v>1804</v>
      </c>
    </row>
    <row r="38" spans="1:16" ht="15.75" thickBot="1">
      <c r="A38" s="420"/>
      <c r="B38" s="282" t="s">
        <v>1805</v>
      </c>
      <c r="C38" s="283"/>
      <c r="D38" s="284"/>
      <c r="E38" s="284"/>
      <c r="F38" s="284"/>
      <c r="G38" s="423"/>
      <c r="H38" s="285" t="s">
        <v>1805</v>
      </c>
      <c r="I38" s="420"/>
      <c r="J38" s="282" t="s">
        <v>1805</v>
      </c>
      <c r="K38" s="283"/>
      <c r="L38" s="284"/>
      <c r="M38" s="284"/>
      <c r="N38" s="284"/>
      <c r="O38" s="423"/>
      <c r="P38" s="285" t="s">
        <v>1805</v>
      </c>
    </row>
    <row r="39" spans="1:16" ht="15.75" thickBot="1">
      <c r="A39" s="420"/>
      <c r="B39" s="282" t="s">
        <v>1806</v>
      </c>
      <c r="C39" s="283"/>
      <c r="D39" s="284"/>
      <c r="E39" s="284"/>
      <c r="F39" s="284"/>
      <c r="G39" s="423"/>
      <c r="H39" s="285" t="s">
        <v>1806</v>
      </c>
      <c r="I39" s="420"/>
      <c r="J39" s="282" t="s">
        <v>1806</v>
      </c>
      <c r="K39" s="283"/>
      <c r="L39" s="284"/>
      <c r="M39" s="284"/>
      <c r="N39" s="284"/>
      <c r="O39" s="423"/>
      <c r="P39" s="285" t="s">
        <v>1806</v>
      </c>
    </row>
    <row r="40" spans="1:16" ht="15.75" thickBot="1">
      <c r="A40" s="420"/>
      <c r="B40" s="282" t="s">
        <v>1807</v>
      </c>
      <c r="C40" s="283"/>
      <c r="D40" s="284"/>
      <c r="E40" s="284"/>
      <c r="F40" s="284"/>
      <c r="G40" s="423"/>
      <c r="H40" s="285" t="s">
        <v>1807</v>
      </c>
      <c r="I40" s="420"/>
      <c r="J40" s="282" t="s">
        <v>1807</v>
      </c>
      <c r="K40" s="283"/>
      <c r="L40" s="284"/>
      <c r="M40" s="284"/>
      <c r="N40" s="284"/>
      <c r="O40" s="423"/>
      <c r="P40" s="285" t="s">
        <v>1807</v>
      </c>
    </row>
    <row r="41" spans="1:16" ht="15.75" thickBot="1">
      <c r="A41" s="420"/>
      <c r="B41" s="282" t="s">
        <v>1808</v>
      </c>
      <c r="C41" s="283"/>
      <c r="D41" s="284"/>
      <c r="E41" s="284"/>
      <c r="F41" s="284"/>
      <c r="G41" s="423"/>
      <c r="H41" s="285" t="s">
        <v>1808</v>
      </c>
      <c r="I41" s="420"/>
      <c r="J41" s="282" t="s">
        <v>1808</v>
      </c>
      <c r="K41" s="283"/>
      <c r="L41" s="284"/>
      <c r="M41" s="284"/>
      <c r="N41" s="284"/>
      <c r="O41" s="423"/>
      <c r="P41" s="285" t="s">
        <v>1808</v>
      </c>
    </row>
    <row r="42" spans="1:16" ht="26.25" thickBot="1">
      <c r="A42" s="421"/>
      <c r="B42" s="282" t="s">
        <v>1809</v>
      </c>
      <c r="C42" s="283"/>
      <c r="D42" s="284"/>
      <c r="E42" s="284"/>
      <c r="F42" s="284"/>
      <c r="G42" s="424"/>
      <c r="H42" s="285" t="s">
        <v>1810</v>
      </c>
      <c r="I42" s="421"/>
      <c r="J42" s="282" t="s">
        <v>1809</v>
      </c>
      <c r="K42" s="283"/>
      <c r="L42" s="284"/>
      <c r="M42" s="284"/>
      <c r="N42" s="284"/>
      <c r="O42" s="424"/>
      <c r="P42" s="285" t="s">
        <v>1810</v>
      </c>
    </row>
    <row r="43" spans="1:16" ht="15.75" thickBot="1">
      <c r="A43" s="419" t="s">
        <v>2117</v>
      </c>
      <c r="B43" s="282" t="s">
        <v>1797</v>
      </c>
      <c r="C43" s="283"/>
      <c r="D43" s="284"/>
      <c r="E43" s="284"/>
      <c r="F43" s="284"/>
      <c r="G43" s="422" t="s">
        <v>2117</v>
      </c>
      <c r="H43" s="285" t="s">
        <v>1797</v>
      </c>
      <c r="I43" s="419" t="s">
        <v>2117</v>
      </c>
      <c r="J43" s="282" t="s">
        <v>1797</v>
      </c>
      <c r="K43" s="283"/>
      <c r="L43" s="284"/>
      <c r="M43" s="284"/>
      <c r="N43" s="284"/>
      <c r="O43" s="422" t="s">
        <v>2117</v>
      </c>
      <c r="P43" s="285" t="s">
        <v>1797</v>
      </c>
    </row>
    <row r="44" spans="1:16" ht="15.75" thickBot="1">
      <c r="A44" s="420"/>
      <c r="B44" s="282" t="s">
        <v>1799</v>
      </c>
      <c r="C44" s="283"/>
      <c r="D44" s="284"/>
      <c r="E44" s="284"/>
      <c r="F44" s="284"/>
      <c r="G44" s="423"/>
      <c r="H44" s="285" t="s">
        <v>1799</v>
      </c>
      <c r="I44" s="420"/>
      <c r="J44" s="282" t="s">
        <v>1799</v>
      </c>
      <c r="K44" s="283"/>
      <c r="L44" s="284"/>
      <c r="M44" s="284"/>
      <c r="N44" s="284"/>
      <c r="O44" s="423"/>
      <c r="P44" s="285" t="s">
        <v>1799</v>
      </c>
    </row>
    <row r="45" spans="1:16" ht="15.75" thickBot="1">
      <c r="A45" s="420"/>
      <c r="B45" s="282" t="s">
        <v>1800</v>
      </c>
      <c r="C45" s="283"/>
      <c r="D45" s="284"/>
      <c r="E45" s="284"/>
      <c r="F45" s="284"/>
      <c r="G45" s="423"/>
      <c r="H45" s="285" t="s">
        <v>1800</v>
      </c>
      <c r="I45" s="420"/>
      <c r="J45" s="282" t="s">
        <v>1800</v>
      </c>
      <c r="K45" s="283"/>
      <c r="L45" s="284"/>
      <c r="M45" s="284"/>
      <c r="N45" s="284"/>
      <c r="O45" s="423"/>
      <c r="P45" s="285" t="s">
        <v>1800</v>
      </c>
    </row>
    <row r="46" spans="1:16" ht="15.75" thickBot="1">
      <c r="A46" s="420"/>
      <c r="B46" s="282" t="s">
        <v>1801</v>
      </c>
      <c r="C46" s="283"/>
      <c r="D46" s="284"/>
      <c r="E46" s="284"/>
      <c r="F46" s="284"/>
      <c r="G46" s="423"/>
      <c r="H46" s="285" t="s">
        <v>1801</v>
      </c>
      <c r="I46" s="420"/>
      <c r="J46" s="282" t="s">
        <v>1801</v>
      </c>
      <c r="K46" s="283"/>
      <c r="L46" s="284"/>
      <c r="M46" s="284"/>
      <c r="N46" s="284"/>
      <c r="O46" s="423"/>
      <c r="P46" s="285" t="s">
        <v>1801</v>
      </c>
    </row>
    <row r="47" spans="1:16" ht="15.75" thickBot="1">
      <c r="A47" s="420"/>
      <c r="B47" s="282" t="s">
        <v>1802</v>
      </c>
      <c r="C47" s="283"/>
      <c r="D47" s="284"/>
      <c r="E47" s="284"/>
      <c r="F47" s="284"/>
      <c r="G47" s="423"/>
      <c r="H47" s="285" t="s">
        <v>1802</v>
      </c>
      <c r="I47" s="420"/>
      <c r="J47" s="282" t="s">
        <v>1802</v>
      </c>
      <c r="K47" s="283"/>
      <c r="L47" s="284"/>
      <c r="M47" s="284"/>
      <c r="N47" s="284"/>
      <c r="O47" s="423"/>
      <c r="P47" s="285" t="s">
        <v>1802</v>
      </c>
    </row>
    <row r="48" spans="1:16" ht="15.75" thickBot="1">
      <c r="A48" s="420"/>
      <c r="B48" s="282" t="s">
        <v>1803</v>
      </c>
      <c r="C48" s="283"/>
      <c r="D48" s="284"/>
      <c r="E48" s="284"/>
      <c r="F48" s="284"/>
      <c r="G48" s="423"/>
      <c r="H48" s="285" t="s">
        <v>1803</v>
      </c>
      <c r="I48" s="420"/>
      <c r="J48" s="282" t="s">
        <v>1803</v>
      </c>
      <c r="K48" s="283"/>
      <c r="L48" s="284"/>
      <c r="M48" s="284"/>
      <c r="N48" s="284"/>
      <c r="O48" s="423"/>
      <c r="P48" s="285" t="s">
        <v>1803</v>
      </c>
    </row>
    <row r="49" spans="1:16" ht="15.75" thickBot="1">
      <c r="A49" s="420"/>
      <c r="B49" s="282" t="s">
        <v>1804</v>
      </c>
      <c r="C49" s="283"/>
      <c r="D49" s="284"/>
      <c r="E49" s="284"/>
      <c r="F49" s="284"/>
      <c r="G49" s="423"/>
      <c r="H49" s="285" t="s">
        <v>1804</v>
      </c>
      <c r="I49" s="420"/>
      <c r="J49" s="282" t="s">
        <v>1804</v>
      </c>
      <c r="K49" s="283"/>
      <c r="L49" s="284"/>
      <c r="M49" s="284"/>
      <c r="N49" s="284"/>
      <c r="O49" s="423"/>
      <c r="P49" s="285" t="s">
        <v>1804</v>
      </c>
    </row>
    <row r="50" spans="1:16" ht="15.75" thickBot="1">
      <c r="A50" s="420"/>
      <c r="B50" s="282" t="s">
        <v>1805</v>
      </c>
      <c r="C50" s="283"/>
      <c r="D50" s="284"/>
      <c r="E50" s="284"/>
      <c r="F50" s="284"/>
      <c r="G50" s="423"/>
      <c r="H50" s="285" t="s">
        <v>1805</v>
      </c>
      <c r="I50" s="420"/>
      <c r="J50" s="282" t="s">
        <v>1805</v>
      </c>
      <c r="K50" s="283"/>
      <c r="L50" s="284"/>
      <c r="M50" s="284"/>
      <c r="N50" s="284"/>
      <c r="O50" s="423"/>
      <c r="P50" s="285" t="s">
        <v>1805</v>
      </c>
    </row>
    <row r="51" spans="1:16" ht="15.75" thickBot="1">
      <c r="A51" s="420"/>
      <c r="B51" s="282" t="s">
        <v>1806</v>
      </c>
      <c r="C51" s="283"/>
      <c r="D51" s="284"/>
      <c r="E51" s="284"/>
      <c r="F51" s="284"/>
      <c r="G51" s="423"/>
      <c r="H51" s="285" t="s">
        <v>1806</v>
      </c>
      <c r="I51" s="420"/>
      <c r="J51" s="282" t="s">
        <v>1806</v>
      </c>
      <c r="K51" s="283"/>
      <c r="L51" s="284"/>
      <c r="M51" s="284"/>
      <c r="N51" s="284"/>
      <c r="O51" s="423"/>
      <c r="P51" s="285" t="s">
        <v>1806</v>
      </c>
    </row>
    <row r="52" spans="1:16" ht="15.75" thickBot="1">
      <c r="A52" s="420"/>
      <c r="B52" s="282" t="s">
        <v>1807</v>
      </c>
      <c r="C52" s="283"/>
      <c r="D52" s="284"/>
      <c r="E52" s="284"/>
      <c r="F52" s="284"/>
      <c r="G52" s="423"/>
      <c r="H52" s="285" t="s">
        <v>1807</v>
      </c>
      <c r="I52" s="420"/>
      <c r="J52" s="282" t="s">
        <v>1807</v>
      </c>
      <c r="K52" s="283"/>
      <c r="L52" s="284"/>
      <c r="M52" s="284"/>
      <c r="N52" s="284"/>
      <c r="O52" s="423"/>
      <c r="P52" s="285" t="s">
        <v>1807</v>
      </c>
    </row>
    <row r="53" spans="1:16" ht="15.75" thickBot="1">
      <c r="A53" s="420"/>
      <c r="B53" s="282" t="s">
        <v>1808</v>
      </c>
      <c r="C53" s="283"/>
      <c r="D53" s="284"/>
      <c r="E53" s="284"/>
      <c r="F53" s="284"/>
      <c r="G53" s="423"/>
      <c r="H53" s="285" t="s">
        <v>1808</v>
      </c>
      <c r="I53" s="420"/>
      <c r="J53" s="282" t="s">
        <v>1808</v>
      </c>
      <c r="K53" s="283"/>
      <c r="L53" s="284"/>
      <c r="M53" s="284"/>
      <c r="N53" s="284"/>
      <c r="O53" s="423"/>
      <c r="P53" s="285" t="s">
        <v>1808</v>
      </c>
    </row>
    <row r="54" spans="1:16" ht="26.25" thickBot="1">
      <c r="A54" s="421"/>
      <c r="B54" s="282" t="s">
        <v>1809</v>
      </c>
      <c r="C54" s="283"/>
      <c r="D54" s="284"/>
      <c r="E54" s="284"/>
      <c r="F54" s="284"/>
      <c r="G54" s="424"/>
      <c r="H54" s="285" t="s">
        <v>1810</v>
      </c>
      <c r="I54" s="421"/>
      <c r="J54" s="282" t="s">
        <v>1809</v>
      </c>
      <c r="K54" s="283"/>
      <c r="L54" s="284"/>
      <c r="M54" s="284"/>
      <c r="N54" s="284"/>
      <c r="O54" s="424"/>
      <c r="P54" s="285" t="s">
        <v>1810</v>
      </c>
    </row>
    <row r="55" spans="1:16" ht="15.75" thickBot="1">
      <c r="A55" s="419" t="s">
        <v>2118</v>
      </c>
      <c r="B55" s="282" t="s">
        <v>1797</v>
      </c>
      <c r="C55" s="283"/>
      <c r="D55" s="284"/>
      <c r="E55" s="284"/>
      <c r="F55" s="284"/>
      <c r="G55" s="422" t="s">
        <v>2118</v>
      </c>
      <c r="H55" s="285" t="s">
        <v>1797</v>
      </c>
      <c r="I55" s="419" t="s">
        <v>2118</v>
      </c>
      <c r="J55" s="282" t="s">
        <v>1797</v>
      </c>
      <c r="K55" s="283"/>
      <c r="L55" s="284"/>
      <c r="M55" s="284"/>
      <c r="N55" s="284"/>
      <c r="O55" s="422" t="s">
        <v>2118</v>
      </c>
      <c r="P55" s="285" t="s">
        <v>1797</v>
      </c>
    </row>
    <row r="56" spans="1:16" ht="15.75" thickBot="1">
      <c r="A56" s="420"/>
      <c r="B56" s="282" t="s">
        <v>1799</v>
      </c>
      <c r="C56" s="283"/>
      <c r="D56" s="284"/>
      <c r="E56" s="284"/>
      <c r="F56" s="284"/>
      <c r="G56" s="423"/>
      <c r="H56" s="285" t="s">
        <v>1799</v>
      </c>
      <c r="I56" s="420"/>
      <c r="J56" s="282" t="s">
        <v>1799</v>
      </c>
      <c r="K56" s="283"/>
      <c r="L56" s="284"/>
      <c r="M56" s="284"/>
      <c r="N56" s="284"/>
      <c r="O56" s="423"/>
      <c r="P56" s="285" t="s">
        <v>1799</v>
      </c>
    </row>
    <row r="57" spans="1:16" ht="15.75" thickBot="1">
      <c r="A57" s="420"/>
      <c r="B57" s="282" t="s">
        <v>1800</v>
      </c>
      <c r="C57" s="283"/>
      <c r="D57" s="284"/>
      <c r="E57" s="284"/>
      <c r="F57" s="284"/>
      <c r="G57" s="423"/>
      <c r="H57" s="285" t="s">
        <v>1800</v>
      </c>
      <c r="I57" s="420"/>
      <c r="J57" s="282" t="s">
        <v>1800</v>
      </c>
      <c r="K57" s="283"/>
      <c r="L57" s="284"/>
      <c r="M57" s="284"/>
      <c r="N57" s="284"/>
      <c r="O57" s="423"/>
      <c r="P57" s="285" t="s">
        <v>1800</v>
      </c>
    </row>
    <row r="58" spans="1:16" ht="15.75" thickBot="1">
      <c r="A58" s="420"/>
      <c r="B58" s="282" t="s">
        <v>1801</v>
      </c>
      <c r="C58" s="283"/>
      <c r="D58" s="284"/>
      <c r="E58" s="284"/>
      <c r="F58" s="284"/>
      <c r="G58" s="423"/>
      <c r="H58" s="285" t="s">
        <v>1801</v>
      </c>
      <c r="I58" s="420"/>
      <c r="J58" s="282" t="s">
        <v>1801</v>
      </c>
      <c r="K58" s="283"/>
      <c r="L58" s="284"/>
      <c r="M58" s="284"/>
      <c r="N58" s="284"/>
      <c r="O58" s="423"/>
      <c r="P58" s="285" t="s">
        <v>1801</v>
      </c>
    </row>
    <row r="59" spans="1:16" ht="15.75" thickBot="1">
      <c r="A59" s="420"/>
      <c r="B59" s="282" t="s">
        <v>1802</v>
      </c>
      <c r="C59" s="283"/>
      <c r="D59" s="284"/>
      <c r="E59" s="284"/>
      <c r="F59" s="284"/>
      <c r="G59" s="423"/>
      <c r="H59" s="285" t="s">
        <v>1802</v>
      </c>
      <c r="I59" s="420"/>
      <c r="J59" s="282" t="s">
        <v>1802</v>
      </c>
      <c r="K59" s="283"/>
      <c r="L59" s="284"/>
      <c r="M59" s="284"/>
      <c r="N59" s="284"/>
      <c r="O59" s="423"/>
      <c r="P59" s="285" t="s">
        <v>1802</v>
      </c>
    </row>
    <row r="60" spans="1:16" ht="15.75" thickBot="1">
      <c r="A60" s="420"/>
      <c r="B60" s="282" t="s">
        <v>1803</v>
      </c>
      <c r="C60" s="283"/>
      <c r="D60" s="284"/>
      <c r="E60" s="284"/>
      <c r="F60" s="284"/>
      <c r="G60" s="423"/>
      <c r="H60" s="285" t="s">
        <v>1803</v>
      </c>
      <c r="I60" s="420"/>
      <c r="J60" s="282" t="s">
        <v>1803</v>
      </c>
      <c r="K60" s="283"/>
      <c r="L60" s="284"/>
      <c r="M60" s="284"/>
      <c r="N60" s="284"/>
      <c r="O60" s="423"/>
      <c r="P60" s="285" t="s">
        <v>1803</v>
      </c>
    </row>
    <row r="61" spans="1:16" ht="15.75" thickBot="1">
      <c r="A61" s="420"/>
      <c r="B61" s="282" t="s">
        <v>1804</v>
      </c>
      <c r="C61" s="283"/>
      <c r="D61" s="284"/>
      <c r="E61" s="284"/>
      <c r="F61" s="284"/>
      <c r="G61" s="423"/>
      <c r="H61" s="285" t="s">
        <v>1804</v>
      </c>
      <c r="I61" s="420"/>
      <c r="J61" s="282" t="s">
        <v>1804</v>
      </c>
      <c r="K61" s="283"/>
      <c r="L61" s="284"/>
      <c r="M61" s="284"/>
      <c r="N61" s="284"/>
      <c r="O61" s="423"/>
      <c r="P61" s="285" t="s">
        <v>1804</v>
      </c>
    </row>
    <row r="62" spans="1:16" ht="15.75" thickBot="1">
      <c r="A62" s="420"/>
      <c r="B62" s="282" t="s">
        <v>1805</v>
      </c>
      <c r="C62" s="283"/>
      <c r="D62" s="284"/>
      <c r="E62" s="284"/>
      <c r="F62" s="284"/>
      <c r="G62" s="423"/>
      <c r="H62" s="285" t="s">
        <v>1805</v>
      </c>
      <c r="I62" s="420"/>
      <c r="J62" s="282" t="s">
        <v>1805</v>
      </c>
      <c r="K62" s="283"/>
      <c r="L62" s="284"/>
      <c r="M62" s="284"/>
      <c r="N62" s="284"/>
      <c r="O62" s="423"/>
      <c r="P62" s="285" t="s">
        <v>1805</v>
      </c>
    </row>
    <row r="63" spans="1:16" ht="15.75" thickBot="1">
      <c r="A63" s="420"/>
      <c r="B63" s="282" t="s">
        <v>1806</v>
      </c>
      <c r="C63" s="283"/>
      <c r="D63" s="284"/>
      <c r="E63" s="284"/>
      <c r="F63" s="284"/>
      <c r="G63" s="423"/>
      <c r="H63" s="285" t="s">
        <v>1806</v>
      </c>
      <c r="I63" s="420"/>
      <c r="J63" s="282" t="s">
        <v>1806</v>
      </c>
      <c r="K63" s="283"/>
      <c r="L63" s="284"/>
      <c r="M63" s="284"/>
      <c r="N63" s="284"/>
      <c r="O63" s="423"/>
      <c r="P63" s="285" t="s">
        <v>1806</v>
      </c>
    </row>
    <row r="64" spans="1:16" ht="15.75" thickBot="1">
      <c r="A64" s="420"/>
      <c r="B64" s="282" t="s">
        <v>1807</v>
      </c>
      <c r="C64" s="283"/>
      <c r="D64" s="284"/>
      <c r="E64" s="284"/>
      <c r="F64" s="284"/>
      <c r="G64" s="423"/>
      <c r="H64" s="285" t="s">
        <v>1807</v>
      </c>
      <c r="I64" s="420"/>
      <c r="J64" s="282" t="s">
        <v>1807</v>
      </c>
      <c r="K64" s="283"/>
      <c r="L64" s="284"/>
      <c r="M64" s="284"/>
      <c r="N64" s="284"/>
      <c r="O64" s="423"/>
      <c r="P64" s="285" t="s">
        <v>1807</v>
      </c>
    </row>
    <row r="65" spans="1:16" ht="15.75" thickBot="1">
      <c r="A65" s="420"/>
      <c r="B65" s="282" t="s">
        <v>1808</v>
      </c>
      <c r="C65" s="283"/>
      <c r="D65" s="284"/>
      <c r="E65" s="284"/>
      <c r="F65" s="284"/>
      <c r="G65" s="423"/>
      <c r="H65" s="285" t="s">
        <v>1808</v>
      </c>
      <c r="I65" s="420"/>
      <c r="J65" s="282" t="s">
        <v>1808</v>
      </c>
      <c r="K65" s="283"/>
      <c r="L65" s="284"/>
      <c r="M65" s="284"/>
      <c r="N65" s="284"/>
      <c r="O65" s="423"/>
      <c r="P65" s="285" t="s">
        <v>1808</v>
      </c>
    </row>
    <row r="66" spans="1:16" ht="26.25" thickBot="1">
      <c r="A66" s="421"/>
      <c r="B66" s="282" t="s">
        <v>1809</v>
      </c>
      <c r="C66" s="283"/>
      <c r="D66" s="284"/>
      <c r="E66" s="284"/>
      <c r="F66" s="284"/>
      <c r="G66" s="424"/>
      <c r="H66" s="285" t="s">
        <v>1810</v>
      </c>
      <c r="I66" s="421"/>
      <c r="J66" s="282" t="s">
        <v>1809</v>
      </c>
      <c r="K66" s="283"/>
      <c r="L66" s="284"/>
      <c r="M66" s="284"/>
      <c r="N66" s="284"/>
      <c r="O66" s="424"/>
      <c r="P66" s="285" t="s">
        <v>1810</v>
      </c>
    </row>
    <row r="67" spans="1:16" ht="15.75" thickBot="1">
      <c r="A67" s="419" t="s">
        <v>2119</v>
      </c>
      <c r="B67" s="282" t="s">
        <v>1797</v>
      </c>
      <c r="C67" s="283"/>
      <c r="D67" s="284"/>
      <c r="E67" s="284"/>
      <c r="F67" s="284"/>
      <c r="G67" s="422" t="s">
        <v>2119</v>
      </c>
      <c r="H67" s="285" t="s">
        <v>1797</v>
      </c>
      <c r="I67" s="419" t="s">
        <v>2119</v>
      </c>
      <c r="J67" s="282" t="s">
        <v>1797</v>
      </c>
      <c r="K67" s="283"/>
      <c r="L67" s="284"/>
      <c r="M67" s="284"/>
      <c r="N67" s="284"/>
      <c r="O67" s="422" t="s">
        <v>2119</v>
      </c>
      <c r="P67" s="285" t="s">
        <v>1797</v>
      </c>
    </row>
    <row r="68" spans="1:16" ht="15.75" thickBot="1">
      <c r="A68" s="420"/>
      <c r="B68" s="282" t="s">
        <v>1799</v>
      </c>
      <c r="C68" s="283"/>
      <c r="D68" s="284"/>
      <c r="E68" s="284"/>
      <c r="F68" s="284"/>
      <c r="G68" s="423"/>
      <c r="H68" s="285" t="s">
        <v>1799</v>
      </c>
      <c r="I68" s="420"/>
      <c r="J68" s="282" t="s">
        <v>1799</v>
      </c>
      <c r="K68" s="283"/>
      <c r="L68" s="284"/>
      <c r="M68" s="284"/>
      <c r="N68" s="284"/>
      <c r="O68" s="423"/>
      <c r="P68" s="285" t="s">
        <v>1799</v>
      </c>
    </row>
    <row r="69" spans="1:16" ht="15.75" thickBot="1">
      <c r="A69" s="420"/>
      <c r="B69" s="282" t="s">
        <v>1800</v>
      </c>
      <c r="C69" s="283"/>
      <c r="D69" s="284"/>
      <c r="E69" s="284"/>
      <c r="F69" s="284"/>
      <c r="G69" s="423"/>
      <c r="H69" s="285" t="s">
        <v>1800</v>
      </c>
      <c r="I69" s="420"/>
      <c r="J69" s="282" t="s">
        <v>1800</v>
      </c>
      <c r="K69" s="283"/>
      <c r="L69" s="284"/>
      <c r="M69" s="284"/>
      <c r="N69" s="284"/>
      <c r="O69" s="423"/>
      <c r="P69" s="285" t="s">
        <v>1800</v>
      </c>
    </row>
    <row r="70" spans="1:16" ht="15.75" thickBot="1">
      <c r="A70" s="420"/>
      <c r="B70" s="282" t="s">
        <v>1801</v>
      </c>
      <c r="C70" s="283"/>
      <c r="D70" s="284"/>
      <c r="E70" s="284"/>
      <c r="F70" s="284"/>
      <c r="G70" s="423"/>
      <c r="H70" s="285" t="s">
        <v>1801</v>
      </c>
      <c r="I70" s="420"/>
      <c r="J70" s="282" t="s">
        <v>1801</v>
      </c>
      <c r="K70" s="283"/>
      <c r="L70" s="284"/>
      <c r="M70" s="284"/>
      <c r="N70" s="284"/>
      <c r="O70" s="423"/>
      <c r="P70" s="285" t="s">
        <v>1801</v>
      </c>
    </row>
    <row r="71" spans="1:16" ht="15.75" thickBot="1">
      <c r="A71" s="420"/>
      <c r="B71" s="282" t="s">
        <v>1802</v>
      </c>
      <c r="C71" s="283"/>
      <c r="D71" s="284"/>
      <c r="E71" s="284"/>
      <c r="F71" s="284"/>
      <c r="G71" s="423"/>
      <c r="H71" s="285" t="s">
        <v>1802</v>
      </c>
      <c r="I71" s="420"/>
      <c r="J71" s="282" t="s">
        <v>1802</v>
      </c>
      <c r="K71" s="283"/>
      <c r="L71" s="284"/>
      <c r="M71" s="284"/>
      <c r="N71" s="284"/>
      <c r="O71" s="423"/>
      <c r="P71" s="285" t="s">
        <v>1802</v>
      </c>
    </row>
    <row r="72" spans="1:16" ht="15.75" thickBot="1">
      <c r="A72" s="420"/>
      <c r="B72" s="282" t="s">
        <v>1803</v>
      </c>
      <c r="C72" s="283"/>
      <c r="D72" s="284"/>
      <c r="E72" s="284"/>
      <c r="F72" s="284"/>
      <c r="G72" s="423"/>
      <c r="H72" s="285" t="s">
        <v>1803</v>
      </c>
      <c r="I72" s="420"/>
      <c r="J72" s="282" t="s">
        <v>1803</v>
      </c>
      <c r="K72" s="283"/>
      <c r="L72" s="284"/>
      <c r="M72" s="284"/>
      <c r="N72" s="284"/>
      <c r="O72" s="423"/>
      <c r="P72" s="285" t="s">
        <v>1803</v>
      </c>
    </row>
    <row r="73" spans="1:16" ht="15.75" thickBot="1">
      <c r="A73" s="420"/>
      <c r="B73" s="282" t="s">
        <v>1804</v>
      </c>
      <c r="C73" s="283"/>
      <c r="D73" s="284"/>
      <c r="E73" s="284"/>
      <c r="F73" s="284"/>
      <c r="G73" s="423"/>
      <c r="H73" s="285" t="s">
        <v>1804</v>
      </c>
      <c r="I73" s="420"/>
      <c r="J73" s="282" t="s">
        <v>1804</v>
      </c>
      <c r="K73" s="283"/>
      <c r="L73" s="284"/>
      <c r="M73" s="284"/>
      <c r="N73" s="284"/>
      <c r="O73" s="423"/>
      <c r="P73" s="285" t="s">
        <v>1804</v>
      </c>
    </row>
    <row r="74" spans="1:16" ht="15.75" thickBot="1">
      <c r="A74" s="420"/>
      <c r="B74" s="282" t="s">
        <v>1805</v>
      </c>
      <c r="C74" s="283"/>
      <c r="D74" s="284"/>
      <c r="E74" s="284"/>
      <c r="F74" s="284"/>
      <c r="G74" s="423"/>
      <c r="H74" s="285" t="s">
        <v>1805</v>
      </c>
      <c r="I74" s="420"/>
      <c r="J74" s="282" t="s">
        <v>1805</v>
      </c>
      <c r="K74" s="283"/>
      <c r="L74" s="284"/>
      <c r="M74" s="284"/>
      <c r="N74" s="284"/>
      <c r="O74" s="423"/>
      <c r="P74" s="285" t="s">
        <v>1805</v>
      </c>
    </row>
    <row r="75" spans="1:16" ht="15.75" thickBot="1">
      <c r="A75" s="420"/>
      <c r="B75" s="282" t="s">
        <v>1806</v>
      </c>
      <c r="C75" s="283"/>
      <c r="D75" s="284"/>
      <c r="E75" s="284"/>
      <c r="F75" s="284"/>
      <c r="G75" s="423"/>
      <c r="H75" s="285" t="s">
        <v>1806</v>
      </c>
      <c r="I75" s="420"/>
      <c r="J75" s="282" t="s">
        <v>1806</v>
      </c>
      <c r="K75" s="283"/>
      <c r="L75" s="284"/>
      <c r="M75" s="284"/>
      <c r="N75" s="284"/>
      <c r="O75" s="423"/>
      <c r="P75" s="285" t="s">
        <v>1806</v>
      </c>
    </row>
    <row r="76" spans="1:16" ht="15.75" thickBot="1">
      <c r="A76" s="420"/>
      <c r="B76" s="282" t="s">
        <v>1807</v>
      </c>
      <c r="C76" s="283"/>
      <c r="D76" s="284"/>
      <c r="E76" s="284"/>
      <c r="F76" s="284"/>
      <c r="G76" s="423"/>
      <c r="H76" s="285" t="s">
        <v>1807</v>
      </c>
      <c r="I76" s="420"/>
      <c r="J76" s="282" t="s">
        <v>1807</v>
      </c>
      <c r="K76" s="283"/>
      <c r="L76" s="284"/>
      <c r="M76" s="284"/>
      <c r="N76" s="284"/>
      <c r="O76" s="423"/>
      <c r="P76" s="285" t="s">
        <v>1807</v>
      </c>
    </row>
    <row r="77" spans="1:16" ht="15.75" thickBot="1">
      <c r="A77" s="420"/>
      <c r="B77" s="282" t="s">
        <v>1808</v>
      </c>
      <c r="C77" s="283"/>
      <c r="D77" s="284"/>
      <c r="E77" s="284"/>
      <c r="F77" s="284"/>
      <c r="G77" s="423"/>
      <c r="H77" s="285" t="s">
        <v>1808</v>
      </c>
      <c r="I77" s="420"/>
      <c r="J77" s="282" t="s">
        <v>1808</v>
      </c>
      <c r="K77" s="283"/>
      <c r="L77" s="284"/>
      <c r="M77" s="284"/>
      <c r="N77" s="284"/>
      <c r="O77" s="423"/>
      <c r="P77" s="285" t="s">
        <v>1808</v>
      </c>
    </row>
    <row r="78" spans="1:16" ht="26.25" thickBot="1">
      <c r="A78" s="421"/>
      <c r="B78" s="282" t="s">
        <v>1809</v>
      </c>
      <c r="C78" s="283"/>
      <c r="D78" s="284"/>
      <c r="E78" s="284"/>
      <c r="F78" s="284"/>
      <c r="G78" s="424"/>
      <c r="H78" s="285" t="s">
        <v>1810</v>
      </c>
      <c r="I78" s="421"/>
      <c r="J78" s="282" t="s">
        <v>1809</v>
      </c>
      <c r="K78" s="283"/>
      <c r="L78" s="284"/>
      <c r="M78" s="284"/>
      <c r="N78" s="284"/>
      <c r="O78" s="424"/>
      <c r="P78" s="285" t="s">
        <v>1810</v>
      </c>
    </row>
    <row r="79" spans="1:16" ht="15.75" thickBot="1">
      <c r="A79" s="419" t="s">
        <v>2120</v>
      </c>
      <c r="B79" s="282" t="s">
        <v>1797</v>
      </c>
      <c r="C79" s="283"/>
      <c r="D79" s="284"/>
      <c r="E79" s="284"/>
      <c r="F79" s="284"/>
      <c r="G79" s="422" t="s">
        <v>2120</v>
      </c>
      <c r="H79" s="285" t="s">
        <v>1797</v>
      </c>
      <c r="I79" s="419" t="s">
        <v>2120</v>
      </c>
      <c r="J79" s="282" t="s">
        <v>1797</v>
      </c>
      <c r="K79" s="283"/>
      <c r="L79" s="284"/>
      <c r="M79" s="284"/>
      <c r="N79" s="284"/>
      <c r="O79" s="422" t="s">
        <v>2120</v>
      </c>
      <c r="P79" s="285" t="s">
        <v>1797</v>
      </c>
    </row>
    <row r="80" spans="1:16" ht="15.75" thickBot="1">
      <c r="A80" s="420"/>
      <c r="B80" s="282" t="s">
        <v>1799</v>
      </c>
      <c r="C80" s="283"/>
      <c r="D80" s="284"/>
      <c r="E80" s="284"/>
      <c r="F80" s="284"/>
      <c r="G80" s="423"/>
      <c r="H80" s="285" t="s">
        <v>1799</v>
      </c>
      <c r="I80" s="420"/>
      <c r="J80" s="282" t="s">
        <v>1799</v>
      </c>
      <c r="K80" s="283"/>
      <c r="L80" s="284"/>
      <c r="M80" s="284"/>
      <c r="N80" s="284"/>
      <c r="O80" s="423"/>
      <c r="P80" s="285" t="s">
        <v>1799</v>
      </c>
    </row>
    <row r="81" spans="1:16" ht="15.75" thickBot="1">
      <c r="A81" s="420"/>
      <c r="B81" s="282" t="s">
        <v>1800</v>
      </c>
      <c r="C81" s="283"/>
      <c r="D81" s="284"/>
      <c r="E81" s="284"/>
      <c r="F81" s="284"/>
      <c r="G81" s="423"/>
      <c r="H81" s="285" t="s">
        <v>1800</v>
      </c>
      <c r="I81" s="420"/>
      <c r="J81" s="282" t="s">
        <v>1800</v>
      </c>
      <c r="K81" s="283"/>
      <c r="L81" s="284"/>
      <c r="M81" s="284"/>
      <c r="N81" s="284"/>
      <c r="O81" s="423"/>
      <c r="P81" s="285" t="s">
        <v>1800</v>
      </c>
    </row>
    <row r="82" spans="1:16" ht="15.75" thickBot="1">
      <c r="A82" s="420"/>
      <c r="B82" s="282" t="s">
        <v>1801</v>
      </c>
      <c r="C82" s="283"/>
      <c r="D82" s="284"/>
      <c r="E82" s="284"/>
      <c r="F82" s="284"/>
      <c r="G82" s="423"/>
      <c r="H82" s="285" t="s">
        <v>1801</v>
      </c>
      <c r="I82" s="420"/>
      <c r="J82" s="282" t="s">
        <v>1801</v>
      </c>
      <c r="K82" s="283"/>
      <c r="L82" s="284"/>
      <c r="M82" s="284"/>
      <c r="N82" s="284"/>
      <c r="O82" s="423"/>
      <c r="P82" s="285" t="s">
        <v>1801</v>
      </c>
    </row>
    <row r="83" spans="1:16" ht="15.75" thickBot="1">
      <c r="A83" s="420"/>
      <c r="B83" s="282" t="s">
        <v>1802</v>
      </c>
      <c r="C83" s="283"/>
      <c r="D83" s="284"/>
      <c r="E83" s="284"/>
      <c r="F83" s="284"/>
      <c r="G83" s="423"/>
      <c r="H83" s="285" t="s">
        <v>1802</v>
      </c>
      <c r="I83" s="420"/>
      <c r="J83" s="282" t="s">
        <v>1802</v>
      </c>
      <c r="K83" s="283"/>
      <c r="L83" s="284"/>
      <c r="M83" s="284"/>
      <c r="N83" s="284"/>
      <c r="O83" s="423"/>
      <c r="P83" s="285" t="s">
        <v>1802</v>
      </c>
    </row>
    <row r="84" spans="1:16" ht="15.75" thickBot="1">
      <c r="A84" s="420"/>
      <c r="B84" s="282" t="s">
        <v>1803</v>
      </c>
      <c r="C84" s="283"/>
      <c r="D84" s="284"/>
      <c r="E84" s="284"/>
      <c r="F84" s="284"/>
      <c r="G84" s="423"/>
      <c r="H84" s="285" t="s">
        <v>1803</v>
      </c>
      <c r="I84" s="420"/>
      <c r="J84" s="282" t="s">
        <v>1803</v>
      </c>
      <c r="K84" s="283"/>
      <c r="L84" s="284"/>
      <c r="M84" s="284"/>
      <c r="N84" s="284"/>
      <c r="O84" s="423"/>
      <c r="P84" s="285" t="s">
        <v>1803</v>
      </c>
    </row>
    <row r="85" spans="1:16" ht="15.75" thickBot="1">
      <c r="A85" s="420"/>
      <c r="B85" s="282" t="s">
        <v>1804</v>
      </c>
      <c r="C85" s="283"/>
      <c r="D85" s="284"/>
      <c r="E85" s="284"/>
      <c r="F85" s="284"/>
      <c r="G85" s="423"/>
      <c r="H85" s="285" t="s">
        <v>1804</v>
      </c>
      <c r="I85" s="420"/>
      <c r="J85" s="282" t="s">
        <v>1804</v>
      </c>
      <c r="K85" s="283"/>
      <c r="L85" s="284"/>
      <c r="M85" s="284"/>
      <c r="N85" s="284"/>
      <c r="O85" s="423"/>
      <c r="P85" s="285" t="s">
        <v>1804</v>
      </c>
    </row>
    <row r="86" spans="1:16" ht="15.75" thickBot="1">
      <c r="A86" s="420"/>
      <c r="B86" s="282" t="s">
        <v>1805</v>
      </c>
      <c r="C86" s="283"/>
      <c r="D86" s="284"/>
      <c r="E86" s="284"/>
      <c r="F86" s="284"/>
      <c r="G86" s="423"/>
      <c r="H86" s="285" t="s">
        <v>1805</v>
      </c>
      <c r="I86" s="420"/>
      <c r="J86" s="282" t="s">
        <v>1805</v>
      </c>
      <c r="K86" s="283"/>
      <c r="L86" s="284"/>
      <c r="M86" s="284"/>
      <c r="N86" s="284"/>
      <c r="O86" s="423"/>
      <c r="P86" s="285" t="s">
        <v>1805</v>
      </c>
    </row>
    <row r="87" spans="1:16" ht="15.75" thickBot="1">
      <c r="A87" s="420"/>
      <c r="B87" s="282" t="s">
        <v>1806</v>
      </c>
      <c r="C87" s="283"/>
      <c r="D87" s="284"/>
      <c r="E87" s="284"/>
      <c r="F87" s="284"/>
      <c r="G87" s="423"/>
      <c r="H87" s="285" t="s">
        <v>1806</v>
      </c>
      <c r="I87" s="420"/>
      <c r="J87" s="282" t="s">
        <v>1806</v>
      </c>
      <c r="K87" s="283"/>
      <c r="L87" s="284"/>
      <c r="M87" s="284"/>
      <c r="N87" s="284"/>
      <c r="O87" s="423"/>
      <c r="P87" s="285" t="s">
        <v>1806</v>
      </c>
    </row>
    <row r="88" spans="1:16" ht="15.75" thickBot="1">
      <c r="A88" s="420"/>
      <c r="B88" s="282" t="s">
        <v>1807</v>
      </c>
      <c r="C88" s="283"/>
      <c r="D88" s="284"/>
      <c r="E88" s="284"/>
      <c r="F88" s="284"/>
      <c r="G88" s="423"/>
      <c r="H88" s="285" t="s">
        <v>1807</v>
      </c>
      <c r="I88" s="420"/>
      <c r="J88" s="282" t="s">
        <v>1807</v>
      </c>
      <c r="K88" s="283"/>
      <c r="L88" s="284"/>
      <c r="M88" s="284"/>
      <c r="N88" s="284"/>
      <c r="O88" s="423"/>
      <c r="P88" s="285" t="s">
        <v>1807</v>
      </c>
    </row>
    <row r="89" spans="1:16" ht="15.75" thickBot="1">
      <c r="A89" s="420"/>
      <c r="B89" s="282" t="s">
        <v>1808</v>
      </c>
      <c r="C89" s="283"/>
      <c r="D89" s="284"/>
      <c r="E89" s="284"/>
      <c r="F89" s="284"/>
      <c r="G89" s="423"/>
      <c r="H89" s="285" t="s">
        <v>1808</v>
      </c>
      <c r="I89" s="420"/>
      <c r="J89" s="282" t="s">
        <v>1808</v>
      </c>
      <c r="K89" s="283"/>
      <c r="L89" s="284"/>
      <c r="M89" s="284"/>
      <c r="N89" s="284"/>
      <c r="O89" s="423"/>
      <c r="P89" s="285" t="s">
        <v>1808</v>
      </c>
    </row>
    <row r="90" spans="1:16" ht="26.25" thickBot="1">
      <c r="A90" s="421"/>
      <c r="B90" s="282" t="s">
        <v>1809</v>
      </c>
      <c r="C90" s="283"/>
      <c r="D90" s="284"/>
      <c r="E90" s="284"/>
      <c r="F90" s="284"/>
      <c r="G90" s="424"/>
      <c r="H90" s="285" t="s">
        <v>1810</v>
      </c>
      <c r="I90" s="421"/>
      <c r="J90" s="282" t="s">
        <v>1809</v>
      </c>
      <c r="K90" s="283"/>
      <c r="L90" s="284"/>
      <c r="M90" s="284"/>
      <c r="N90" s="284"/>
      <c r="O90" s="424"/>
      <c r="P90" s="285" t="s">
        <v>1810</v>
      </c>
    </row>
    <row r="91" spans="1:16" ht="15.75" thickBot="1">
      <c r="A91" s="419" t="s">
        <v>2121</v>
      </c>
      <c r="B91" s="282" t="s">
        <v>1797</v>
      </c>
      <c r="C91" s="283"/>
      <c r="D91" s="284"/>
      <c r="E91" s="284"/>
      <c r="F91" s="284"/>
      <c r="G91" s="422" t="s">
        <v>2121</v>
      </c>
      <c r="H91" s="285" t="s">
        <v>1797</v>
      </c>
      <c r="I91" s="419" t="s">
        <v>2121</v>
      </c>
      <c r="J91" s="282" t="s">
        <v>1797</v>
      </c>
      <c r="K91" s="283"/>
      <c r="L91" s="284"/>
      <c r="M91" s="284"/>
      <c r="N91" s="284"/>
      <c r="O91" s="422" t="s">
        <v>2121</v>
      </c>
      <c r="P91" s="285" t="s">
        <v>1797</v>
      </c>
    </row>
    <row r="92" spans="1:16" ht="15.75" thickBot="1">
      <c r="A92" s="420"/>
      <c r="B92" s="282" t="s">
        <v>1799</v>
      </c>
      <c r="C92" s="283"/>
      <c r="D92" s="284"/>
      <c r="E92" s="284"/>
      <c r="F92" s="284"/>
      <c r="G92" s="423"/>
      <c r="H92" s="285" t="s">
        <v>1799</v>
      </c>
      <c r="I92" s="420"/>
      <c r="J92" s="282" t="s">
        <v>1799</v>
      </c>
      <c r="K92" s="283"/>
      <c r="L92" s="284"/>
      <c r="M92" s="284"/>
      <c r="N92" s="284"/>
      <c r="O92" s="423"/>
      <c r="P92" s="285" t="s">
        <v>1799</v>
      </c>
    </row>
    <row r="93" spans="1:16" ht="15.75" thickBot="1">
      <c r="A93" s="420"/>
      <c r="B93" s="282" t="s">
        <v>1800</v>
      </c>
      <c r="C93" s="283"/>
      <c r="D93" s="284"/>
      <c r="E93" s="284"/>
      <c r="F93" s="284"/>
      <c r="G93" s="423"/>
      <c r="H93" s="285" t="s">
        <v>1800</v>
      </c>
      <c r="I93" s="420"/>
      <c r="J93" s="282" t="s">
        <v>1800</v>
      </c>
      <c r="K93" s="283"/>
      <c r="L93" s="284"/>
      <c r="M93" s="284"/>
      <c r="N93" s="284"/>
      <c r="O93" s="423"/>
      <c r="P93" s="285" t="s">
        <v>1800</v>
      </c>
    </row>
    <row r="94" spans="1:16" ht="15.75" thickBot="1">
      <c r="A94" s="420"/>
      <c r="B94" s="282" t="s">
        <v>1801</v>
      </c>
      <c r="C94" s="283"/>
      <c r="D94" s="284"/>
      <c r="E94" s="284"/>
      <c r="F94" s="284"/>
      <c r="G94" s="423"/>
      <c r="H94" s="285" t="s">
        <v>1801</v>
      </c>
      <c r="I94" s="420"/>
      <c r="J94" s="282" t="s">
        <v>1801</v>
      </c>
      <c r="K94" s="283"/>
      <c r="L94" s="284"/>
      <c r="M94" s="284"/>
      <c r="N94" s="284"/>
      <c r="O94" s="423"/>
      <c r="P94" s="285" t="s">
        <v>1801</v>
      </c>
    </row>
    <row r="95" spans="1:16" ht="15.75" thickBot="1">
      <c r="A95" s="420"/>
      <c r="B95" s="282" t="s">
        <v>1802</v>
      </c>
      <c r="C95" s="283"/>
      <c r="D95" s="284"/>
      <c r="E95" s="284"/>
      <c r="F95" s="284"/>
      <c r="G95" s="423"/>
      <c r="H95" s="285" t="s">
        <v>1802</v>
      </c>
      <c r="I95" s="420"/>
      <c r="J95" s="282" t="s">
        <v>1802</v>
      </c>
      <c r="K95" s="283"/>
      <c r="L95" s="284"/>
      <c r="M95" s="284"/>
      <c r="N95" s="284"/>
      <c r="O95" s="423"/>
      <c r="P95" s="285" t="s">
        <v>1802</v>
      </c>
    </row>
    <row r="96" spans="1:16" ht="15.75" thickBot="1">
      <c r="A96" s="420"/>
      <c r="B96" s="282" t="s">
        <v>1803</v>
      </c>
      <c r="C96" s="283"/>
      <c r="D96" s="284"/>
      <c r="E96" s="284"/>
      <c r="F96" s="284"/>
      <c r="G96" s="423"/>
      <c r="H96" s="285" t="s">
        <v>1803</v>
      </c>
      <c r="I96" s="420"/>
      <c r="J96" s="282" t="s">
        <v>1803</v>
      </c>
      <c r="K96" s="283"/>
      <c r="L96" s="284"/>
      <c r="M96" s="284"/>
      <c r="N96" s="284"/>
      <c r="O96" s="423"/>
      <c r="P96" s="285" t="s">
        <v>1803</v>
      </c>
    </row>
    <row r="97" spans="1:16" ht="15.75" thickBot="1">
      <c r="A97" s="420"/>
      <c r="B97" s="282" t="s">
        <v>1804</v>
      </c>
      <c r="C97" s="283"/>
      <c r="D97" s="284"/>
      <c r="E97" s="284"/>
      <c r="F97" s="284"/>
      <c r="G97" s="423"/>
      <c r="H97" s="285" t="s">
        <v>1804</v>
      </c>
      <c r="I97" s="420"/>
      <c r="J97" s="282" t="s">
        <v>1804</v>
      </c>
      <c r="K97" s="283"/>
      <c r="L97" s="284"/>
      <c r="M97" s="284"/>
      <c r="N97" s="284"/>
      <c r="O97" s="423"/>
      <c r="P97" s="285" t="s">
        <v>1804</v>
      </c>
    </row>
    <row r="98" spans="1:16" ht="15.75" thickBot="1">
      <c r="A98" s="420"/>
      <c r="B98" s="282" t="s">
        <v>1805</v>
      </c>
      <c r="C98" s="283"/>
      <c r="D98" s="284"/>
      <c r="E98" s="284"/>
      <c r="F98" s="284"/>
      <c r="G98" s="423"/>
      <c r="H98" s="285" t="s">
        <v>1805</v>
      </c>
      <c r="I98" s="420"/>
      <c r="J98" s="282" t="s">
        <v>1805</v>
      </c>
      <c r="K98" s="283"/>
      <c r="L98" s="284"/>
      <c r="M98" s="284"/>
      <c r="N98" s="284"/>
      <c r="O98" s="423"/>
      <c r="P98" s="285" t="s">
        <v>1805</v>
      </c>
    </row>
    <row r="99" spans="1:16" ht="15.75" thickBot="1">
      <c r="A99" s="420"/>
      <c r="B99" s="282" t="s">
        <v>1806</v>
      </c>
      <c r="C99" s="283"/>
      <c r="D99" s="284"/>
      <c r="E99" s="284"/>
      <c r="F99" s="284"/>
      <c r="G99" s="423"/>
      <c r="H99" s="285" t="s">
        <v>1806</v>
      </c>
      <c r="I99" s="420"/>
      <c r="J99" s="282" t="s">
        <v>1806</v>
      </c>
      <c r="K99" s="283"/>
      <c r="L99" s="284"/>
      <c r="M99" s="284"/>
      <c r="N99" s="284"/>
      <c r="O99" s="423"/>
      <c r="P99" s="285" t="s">
        <v>1806</v>
      </c>
    </row>
    <row r="100" spans="1:16" ht="15.75" thickBot="1">
      <c r="A100" s="420"/>
      <c r="B100" s="282" t="s">
        <v>1807</v>
      </c>
      <c r="C100" s="283"/>
      <c r="D100" s="284"/>
      <c r="E100" s="284"/>
      <c r="F100" s="284"/>
      <c r="G100" s="423"/>
      <c r="H100" s="285" t="s">
        <v>1807</v>
      </c>
      <c r="I100" s="420"/>
      <c r="J100" s="282" t="s">
        <v>1807</v>
      </c>
      <c r="K100" s="283"/>
      <c r="L100" s="284"/>
      <c r="M100" s="284"/>
      <c r="N100" s="284"/>
      <c r="O100" s="423"/>
      <c r="P100" s="285" t="s">
        <v>1807</v>
      </c>
    </row>
    <row r="101" spans="1:16" ht="15.75" thickBot="1">
      <c r="A101" s="420"/>
      <c r="B101" s="282" t="s">
        <v>1808</v>
      </c>
      <c r="C101" s="283"/>
      <c r="D101" s="284"/>
      <c r="E101" s="284"/>
      <c r="F101" s="284"/>
      <c r="G101" s="423"/>
      <c r="H101" s="285" t="s">
        <v>1808</v>
      </c>
      <c r="I101" s="420"/>
      <c r="J101" s="282" t="s">
        <v>1808</v>
      </c>
      <c r="K101" s="283"/>
      <c r="L101" s="284"/>
      <c r="M101" s="284"/>
      <c r="N101" s="284"/>
      <c r="O101" s="423"/>
      <c r="P101" s="285" t="s">
        <v>1808</v>
      </c>
    </row>
    <row r="102" spans="1:16" ht="26.25" thickBot="1">
      <c r="A102" s="421"/>
      <c r="B102" s="282" t="s">
        <v>1809</v>
      </c>
      <c r="C102" s="283"/>
      <c r="D102" s="284"/>
      <c r="E102" s="284"/>
      <c r="F102" s="284"/>
      <c r="G102" s="424"/>
      <c r="H102" s="285" t="s">
        <v>1810</v>
      </c>
      <c r="I102" s="421"/>
      <c r="J102" s="282" t="s">
        <v>1809</v>
      </c>
      <c r="K102" s="283"/>
      <c r="L102" s="284"/>
      <c r="M102" s="284"/>
      <c r="N102" s="284"/>
      <c r="O102" s="424"/>
      <c r="P102" s="285" t="s">
        <v>1810</v>
      </c>
    </row>
    <row r="103" spans="1:16" ht="15.75" thickBot="1">
      <c r="A103" s="419" t="s">
        <v>2122</v>
      </c>
      <c r="B103" s="282" t="s">
        <v>1797</v>
      </c>
      <c r="C103" s="283"/>
      <c r="D103" s="284"/>
      <c r="E103" s="284"/>
      <c r="F103" s="284"/>
      <c r="G103" s="422" t="s">
        <v>2122</v>
      </c>
      <c r="H103" s="285" t="s">
        <v>1797</v>
      </c>
      <c r="I103" s="419" t="s">
        <v>2122</v>
      </c>
      <c r="J103" s="282" t="s">
        <v>1797</v>
      </c>
      <c r="K103" s="283"/>
      <c r="L103" s="284"/>
      <c r="M103" s="284"/>
      <c r="N103" s="284"/>
      <c r="O103" s="422" t="s">
        <v>2122</v>
      </c>
      <c r="P103" s="285" t="s">
        <v>1797</v>
      </c>
    </row>
    <row r="104" spans="1:16" ht="15.75" thickBot="1">
      <c r="A104" s="420"/>
      <c r="B104" s="282" t="s">
        <v>1799</v>
      </c>
      <c r="C104" s="283"/>
      <c r="D104" s="284"/>
      <c r="E104" s="284"/>
      <c r="F104" s="284"/>
      <c r="G104" s="423"/>
      <c r="H104" s="285" t="s">
        <v>1799</v>
      </c>
      <c r="I104" s="420"/>
      <c r="J104" s="282" t="s">
        <v>1799</v>
      </c>
      <c r="K104" s="283"/>
      <c r="L104" s="284"/>
      <c r="M104" s="284"/>
      <c r="N104" s="284"/>
      <c r="O104" s="423"/>
      <c r="P104" s="285" t="s">
        <v>1799</v>
      </c>
    </row>
    <row r="105" spans="1:16" ht="15.75" thickBot="1">
      <c r="A105" s="420"/>
      <c r="B105" s="282" t="s">
        <v>1800</v>
      </c>
      <c r="C105" s="283"/>
      <c r="D105" s="284"/>
      <c r="E105" s="284"/>
      <c r="F105" s="284"/>
      <c r="G105" s="423"/>
      <c r="H105" s="285" t="s">
        <v>1800</v>
      </c>
      <c r="I105" s="420"/>
      <c r="J105" s="282" t="s">
        <v>1800</v>
      </c>
      <c r="K105" s="283"/>
      <c r="L105" s="284"/>
      <c r="M105" s="284"/>
      <c r="N105" s="284"/>
      <c r="O105" s="423"/>
      <c r="P105" s="285" t="s">
        <v>1800</v>
      </c>
    </row>
    <row r="106" spans="1:16" ht="15.75" thickBot="1">
      <c r="A106" s="420"/>
      <c r="B106" s="282" t="s">
        <v>1801</v>
      </c>
      <c r="C106" s="283"/>
      <c r="D106" s="284"/>
      <c r="E106" s="284"/>
      <c r="F106" s="284"/>
      <c r="G106" s="423"/>
      <c r="H106" s="285" t="s">
        <v>1801</v>
      </c>
      <c r="I106" s="420"/>
      <c r="J106" s="282" t="s">
        <v>1801</v>
      </c>
      <c r="K106" s="283"/>
      <c r="L106" s="284"/>
      <c r="M106" s="284"/>
      <c r="N106" s="284"/>
      <c r="O106" s="423"/>
      <c r="P106" s="285" t="s">
        <v>1801</v>
      </c>
    </row>
    <row r="107" spans="1:16" ht="15.75" thickBot="1">
      <c r="A107" s="420"/>
      <c r="B107" s="282" t="s">
        <v>1802</v>
      </c>
      <c r="C107" s="283"/>
      <c r="D107" s="284"/>
      <c r="E107" s="284"/>
      <c r="F107" s="284"/>
      <c r="G107" s="423"/>
      <c r="H107" s="285" t="s">
        <v>1802</v>
      </c>
      <c r="I107" s="420"/>
      <c r="J107" s="282" t="s">
        <v>1802</v>
      </c>
      <c r="K107" s="283"/>
      <c r="L107" s="284"/>
      <c r="M107" s="284"/>
      <c r="N107" s="284"/>
      <c r="O107" s="423"/>
      <c r="P107" s="285" t="s">
        <v>1802</v>
      </c>
    </row>
    <row r="108" spans="1:16" ht="15.75" thickBot="1">
      <c r="A108" s="420"/>
      <c r="B108" s="282" t="s">
        <v>1803</v>
      </c>
      <c r="C108" s="283"/>
      <c r="D108" s="284"/>
      <c r="E108" s="284"/>
      <c r="F108" s="284"/>
      <c r="G108" s="423"/>
      <c r="H108" s="285" t="s">
        <v>1803</v>
      </c>
      <c r="I108" s="420"/>
      <c r="J108" s="282" t="s">
        <v>1803</v>
      </c>
      <c r="K108" s="283"/>
      <c r="L108" s="284"/>
      <c r="M108" s="284"/>
      <c r="N108" s="284"/>
      <c r="O108" s="423"/>
      <c r="P108" s="285" t="s">
        <v>1803</v>
      </c>
    </row>
    <row r="109" spans="1:16" ht="15.75" thickBot="1">
      <c r="A109" s="420"/>
      <c r="B109" s="282" t="s">
        <v>1804</v>
      </c>
      <c r="C109" s="283"/>
      <c r="D109" s="284"/>
      <c r="E109" s="284"/>
      <c r="F109" s="284"/>
      <c r="G109" s="423"/>
      <c r="H109" s="285" t="s">
        <v>1804</v>
      </c>
      <c r="I109" s="420"/>
      <c r="J109" s="282" t="s">
        <v>1804</v>
      </c>
      <c r="K109" s="283"/>
      <c r="L109" s="284"/>
      <c r="M109" s="284"/>
      <c r="N109" s="284"/>
      <c r="O109" s="423"/>
      <c r="P109" s="285" t="s">
        <v>1804</v>
      </c>
    </row>
    <row r="110" spans="1:16" ht="15.75" thickBot="1">
      <c r="A110" s="420"/>
      <c r="B110" s="282" t="s">
        <v>1805</v>
      </c>
      <c r="C110" s="283"/>
      <c r="D110" s="284"/>
      <c r="E110" s="284"/>
      <c r="F110" s="284"/>
      <c r="G110" s="423"/>
      <c r="H110" s="285" t="s">
        <v>1805</v>
      </c>
      <c r="I110" s="420"/>
      <c r="J110" s="282" t="s">
        <v>1805</v>
      </c>
      <c r="K110" s="283"/>
      <c r="L110" s="284"/>
      <c r="M110" s="284"/>
      <c r="N110" s="284"/>
      <c r="O110" s="423"/>
      <c r="P110" s="285" t="s">
        <v>1805</v>
      </c>
    </row>
    <row r="111" spans="1:16" ht="15.75" thickBot="1">
      <c r="A111" s="420"/>
      <c r="B111" s="282" t="s">
        <v>1806</v>
      </c>
      <c r="C111" s="283"/>
      <c r="D111" s="284"/>
      <c r="E111" s="284"/>
      <c r="F111" s="284"/>
      <c r="G111" s="423"/>
      <c r="H111" s="285" t="s">
        <v>1806</v>
      </c>
      <c r="I111" s="420"/>
      <c r="J111" s="282" t="s">
        <v>1806</v>
      </c>
      <c r="K111" s="283"/>
      <c r="L111" s="284"/>
      <c r="M111" s="284"/>
      <c r="N111" s="284"/>
      <c r="O111" s="423"/>
      <c r="P111" s="285" t="s">
        <v>1806</v>
      </c>
    </row>
    <row r="112" spans="1:16" ht="15.75" thickBot="1">
      <c r="A112" s="420"/>
      <c r="B112" s="282" t="s">
        <v>1807</v>
      </c>
      <c r="C112" s="283"/>
      <c r="D112" s="284"/>
      <c r="E112" s="284"/>
      <c r="F112" s="284"/>
      <c r="G112" s="423"/>
      <c r="H112" s="285" t="s">
        <v>1807</v>
      </c>
      <c r="I112" s="420"/>
      <c r="J112" s="282" t="s">
        <v>1807</v>
      </c>
      <c r="K112" s="283"/>
      <c r="L112" s="284"/>
      <c r="M112" s="284"/>
      <c r="N112" s="284"/>
      <c r="O112" s="423"/>
      <c r="P112" s="285" t="s">
        <v>1807</v>
      </c>
    </row>
    <row r="113" spans="1:16" ht="15.75" thickBot="1">
      <c r="A113" s="420"/>
      <c r="B113" s="282" t="s">
        <v>1808</v>
      </c>
      <c r="C113" s="283"/>
      <c r="D113" s="284"/>
      <c r="E113" s="284"/>
      <c r="F113" s="284"/>
      <c r="G113" s="423"/>
      <c r="H113" s="285" t="s">
        <v>1808</v>
      </c>
      <c r="I113" s="420"/>
      <c r="J113" s="282" t="s">
        <v>1808</v>
      </c>
      <c r="K113" s="283"/>
      <c r="L113" s="284"/>
      <c r="M113" s="284"/>
      <c r="N113" s="284"/>
      <c r="O113" s="423"/>
      <c r="P113" s="285" t="s">
        <v>1808</v>
      </c>
    </row>
    <row r="114" spans="1:16" ht="26.25" thickBot="1">
      <c r="A114" s="421"/>
      <c r="B114" s="282" t="s">
        <v>1809</v>
      </c>
      <c r="C114" s="283"/>
      <c r="D114" s="284"/>
      <c r="E114" s="284"/>
      <c r="F114" s="284"/>
      <c r="G114" s="424"/>
      <c r="H114" s="285" t="s">
        <v>1810</v>
      </c>
      <c r="I114" s="421"/>
      <c r="J114" s="282" t="s">
        <v>1809</v>
      </c>
      <c r="K114" s="283"/>
      <c r="L114" s="284"/>
      <c r="M114" s="284"/>
      <c r="N114" s="284"/>
      <c r="O114" s="424"/>
      <c r="P114" s="285" t="s">
        <v>1810</v>
      </c>
    </row>
    <row r="115" spans="1:16" ht="15.75" thickBot="1">
      <c r="A115" s="419" t="s">
        <v>2123</v>
      </c>
      <c r="B115" s="282" t="s">
        <v>1797</v>
      </c>
      <c r="C115" s="283"/>
      <c r="D115" s="284"/>
      <c r="E115" s="284"/>
      <c r="F115" s="284"/>
      <c r="G115" s="422" t="s">
        <v>2123</v>
      </c>
      <c r="H115" s="285" t="s">
        <v>1797</v>
      </c>
      <c r="I115" s="419" t="s">
        <v>2123</v>
      </c>
      <c r="J115" s="282" t="s">
        <v>1797</v>
      </c>
      <c r="K115" s="283"/>
      <c r="L115" s="284"/>
      <c r="M115" s="284"/>
      <c r="N115" s="284"/>
      <c r="O115" s="422" t="s">
        <v>2123</v>
      </c>
      <c r="P115" s="285" t="s">
        <v>1797</v>
      </c>
    </row>
    <row r="116" spans="1:16" ht="15.75" thickBot="1">
      <c r="A116" s="420"/>
      <c r="B116" s="282" t="s">
        <v>1799</v>
      </c>
      <c r="C116" s="283"/>
      <c r="D116" s="284"/>
      <c r="E116" s="284"/>
      <c r="F116" s="284"/>
      <c r="G116" s="423"/>
      <c r="H116" s="285" t="s">
        <v>1799</v>
      </c>
      <c r="I116" s="420"/>
      <c r="J116" s="282" t="s">
        <v>1799</v>
      </c>
      <c r="K116" s="283"/>
      <c r="L116" s="284"/>
      <c r="M116" s="284"/>
      <c r="N116" s="284"/>
      <c r="O116" s="423"/>
      <c r="P116" s="285" t="s">
        <v>1799</v>
      </c>
    </row>
    <row r="117" spans="1:16" ht="15.75" thickBot="1">
      <c r="A117" s="420"/>
      <c r="B117" s="282" t="s">
        <v>1800</v>
      </c>
      <c r="C117" s="283"/>
      <c r="D117" s="284"/>
      <c r="E117" s="284"/>
      <c r="F117" s="284"/>
      <c r="G117" s="423"/>
      <c r="H117" s="285" t="s">
        <v>1800</v>
      </c>
      <c r="I117" s="420"/>
      <c r="J117" s="282" t="s">
        <v>1800</v>
      </c>
      <c r="K117" s="283"/>
      <c r="L117" s="284"/>
      <c r="M117" s="284"/>
      <c r="N117" s="284"/>
      <c r="O117" s="423"/>
      <c r="P117" s="285" t="s">
        <v>1800</v>
      </c>
    </row>
    <row r="118" spans="1:16" ht="15.75" thickBot="1">
      <c r="A118" s="420"/>
      <c r="B118" s="282" t="s">
        <v>1801</v>
      </c>
      <c r="C118" s="283"/>
      <c r="D118" s="284"/>
      <c r="E118" s="284"/>
      <c r="F118" s="284"/>
      <c r="G118" s="423"/>
      <c r="H118" s="285" t="s">
        <v>1801</v>
      </c>
      <c r="I118" s="420"/>
      <c r="J118" s="282" t="s">
        <v>1801</v>
      </c>
      <c r="K118" s="283"/>
      <c r="L118" s="284"/>
      <c r="M118" s="284"/>
      <c r="N118" s="284"/>
      <c r="O118" s="423"/>
      <c r="P118" s="285" t="s">
        <v>1801</v>
      </c>
    </row>
    <row r="119" spans="1:16" ht="15.75" thickBot="1">
      <c r="A119" s="420"/>
      <c r="B119" s="282" t="s">
        <v>1802</v>
      </c>
      <c r="C119" s="283"/>
      <c r="D119" s="284"/>
      <c r="E119" s="284"/>
      <c r="F119" s="284"/>
      <c r="G119" s="423"/>
      <c r="H119" s="285" t="s">
        <v>1802</v>
      </c>
      <c r="I119" s="420"/>
      <c r="J119" s="282" t="s">
        <v>1802</v>
      </c>
      <c r="K119" s="283"/>
      <c r="L119" s="284"/>
      <c r="M119" s="284"/>
      <c r="N119" s="284"/>
      <c r="O119" s="423"/>
      <c r="P119" s="285" t="s">
        <v>1802</v>
      </c>
    </row>
    <row r="120" spans="1:16" ht="15.75" thickBot="1">
      <c r="A120" s="420"/>
      <c r="B120" s="282" t="s">
        <v>1803</v>
      </c>
      <c r="C120" s="283"/>
      <c r="D120" s="284"/>
      <c r="E120" s="284"/>
      <c r="F120" s="284"/>
      <c r="G120" s="423"/>
      <c r="H120" s="285" t="s">
        <v>1803</v>
      </c>
      <c r="I120" s="420"/>
      <c r="J120" s="282" t="s">
        <v>1803</v>
      </c>
      <c r="K120" s="283"/>
      <c r="L120" s="284"/>
      <c r="M120" s="284"/>
      <c r="N120" s="284"/>
      <c r="O120" s="423"/>
      <c r="P120" s="285" t="s">
        <v>1803</v>
      </c>
    </row>
    <row r="121" spans="1:16" ht="15.75" thickBot="1">
      <c r="A121" s="420"/>
      <c r="B121" s="282" t="s">
        <v>1804</v>
      </c>
      <c r="C121" s="283"/>
      <c r="D121" s="284"/>
      <c r="E121" s="284"/>
      <c r="F121" s="284"/>
      <c r="G121" s="423"/>
      <c r="H121" s="285" t="s">
        <v>1804</v>
      </c>
      <c r="I121" s="420"/>
      <c r="J121" s="282" t="s">
        <v>1804</v>
      </c>
      <c r="K121" s="283"/>
      <c r="L121" s="284"/>
      <c r="M121" s="284"/>
      <c r="N121" s="284"/>
      <c r="O121" s="423"/>
      <c r="P121" s="285" t="s">
        <v>1804</v>
      </c>
    </row>
    <row r="122" spans="1:16" ht="15.75" thickBot="1">
      <c r="A122" s="420"/>
      <c r="B122" s="282" t="s">
        <v>1805</v>
      </c>
      <c r="C122" s="283"/>
      <c r="D122" s="284"/>
      <c r="E122" s="284"/>
      <c r="F122" s="284"/>
      <c r="G122" s="423"/>
      <c r="H122" s="285" t="s">
        <v>1805</v>
      </c>
      <c r="I122" s="420"/>
      <c r="J122" s="282" t="s">
        <v>1805</v>
      </c>
      <c r="K122" s="283"/>
      <c r="L122" s="284"/>
      <c r="M122" s="284"/>
      <c r="N122" s="284"/>
      <c r="O122" s="423"/>
      <c r="P122" s="285" t="s">
        <v>1805</v>
      </c>
    </row>
    <row r="123" spans="1:16" ht="15.75" thickBot="1">
      <c r="A123" s="420"/>
      <c r="B123" s="282" t="s">
        <v>1806</v>
      </c>
      <c r="C123" s="283"/>
      <c r="D123" s="284"/>
      <c r="E123" s="284"/>
      <c r="F123" s="284"/>
      <c r="G123" s="423"/>
      <c r="H123" s="285" t="s">
        <v>1806</v>
      </c>
      <c r="I123" s="420"/>
      <c r="J123" s="282" t="s">
        <v>1806</v>
      </c>
      <c r="K123" s="283"/>
      <c r="L123" s="284"/>
      <c r="M123" s="284"/>
      <c r="N123" s="284"/>
      <c r="O123" s="423"/>
      <c r="P123" s="285" t="s">
        <v>1806</v>
      </c>
    </row>
    <row r="124" spans="1:16" ht="15.75" thickBot="1">
      <c r="A124" s="420"/>
      <c r="B124" s="282" t="s">
        <v>1807</v>
      </c>
      <c r="C124" s="283"/>
      <c r="D124" s="284"/>
      <c r="E124" s="284"/>
      <c r="F124" s="284"/>
      <c r="G124" s="423"/>
      <c r="H124" s="285" t="s">
        <v>1807</v>
      </c>
      <c r="I124" s="420"/>
      <c r="J124" s="282" t="s">
        <v>1807</v>
      </c>
      <c r="K124" s="283"/>
      <c r="L124" s="284"/>
      <c r="M124" s="284"/>
      <c r="N124" s="284"/>
      <c r="O124" s="423"/>
      <c r="P124" s="285" t="s">
        <v>1807</v>
      </c>
    </row>
    <row r="125" spans="1:16" ht="15.75" thickBot="1">
      <c r="A125" s="420"/>
      <c r="B125" s="282" t="s">
        <v>1808</v>
      </c>
      <c r="C125" s="283"/>
      <c r="D125" s="284"/>
      <c r="E125" s="284"/>
      <c r="F125" s="284"/>
      <c r="G125" s="423"/>
      <c r="H125" s="285" t="s">
        <v>1808</v>
      </c>
      <c r="I125" s="420"/>
      <c r="J125" s="282" t="s">
        <v>1808</v>
      </c>
      <c r="K125" s="283"/>
      <c r="L125" s="284"/>
      <c r="M125" s="284"/>
      <c r="N125" s="284"/>
      <c r="O125" s="423"/>
      <c r="P125" s="285" t="s">
        <v>1808</v>
      </c>
    </row>
    <row r="126" spans="1:16" ht="26.25" thickBot="1">
      <c r="A126" s="421"/>
      <c r="B126" s="282" t="s">
        <v>1809</v>
      </c>
      <c r="C126" s="283"/>
      <c r="D126" s="284"/>
      <c r="E126" s="284"/>
      <c r="F126" s="284"/>
      <c r="G126" s="424"/>
      <c r="H126" s="285" t="s">
        <v>1810</v>
      </c>
      <c r="I126" s="421"/>
      <c r="J126" s="282" t="s">
        <v>1809</v>
      </c>
      <c r="K126" s="283"/>
      <c r="L126" s="284"/>
      <c r="M126" s="284"/>
      <c r="N126" s="284"/>
      <c r="O126" s="424"/>
      <c r="P126" s="285" t="s">
        <v>1810</v>
      </c>
    </row>
    <row r="127" spans="1:16" ht="15.75" thickBot="1">
      <c r="A127" s="419" t="s">
        <v>2124</v>
      </c>
      <c r="B127" s="282" t="s">
        <v>1797</v>
      </c>
      <c r="C127" s="283"/>
      <c r="D127" s="284"/>
      <c r="E127" s="284"/>
      <c r="F127" s="284"/>
      <c r="G127" s="422" t="s">
        <v>2124</v>
      </c>
      <c r="H127" s="285" t="s">
        <v>1797</v>
      </c>
      <c r="I127" s="419" t="s">
        <v>2124</v>
      </c>
      <c r="J127" s="282" t="s">
        <v>1797</v>
      </c>
      <c r="K127" s="283"/>
      <c r="L127" s="284"/>
      <c r="M127" s="284"/>
      <c r="N127" s="284"/>
      <c r="O127" s="422" t="s">
        <v>2124</v>
      </c>
      <c r="P127" s="285" t="s">
        <v>1797</v>
      </c>
    </row>
    <row r="128" spans="1:16" ht="15.75" thickBot="1">
      <c r="A128" s="420"/>
      <c r="B128" s="282" t="s">
        <v>1799</v>
      </c>
      <c r="C128" s="283"/>
      <c r="D128" s="284"/>
      <c r="E128" s="284"/>
      <c r="F128" s="284"/>
      <c r="G128" s="423"/>
      <c r="H128" s="285" t="s">
        <v>1799</v>
      </c>
      <c r="I128" s="420"/>
      <c r="J128" s="282" t="s">
        <v>1799</v>
      </c>
      <c r="K128" s="283"/>
      <c r="L128" s="284"/>
      <c r="M128" s="284"/>
      <c r="N128" s="284"/>
      <c r="O128" s="423"/>
      <c r="P128" s="285" t="s">
        <v>1799</v>
      </c>
    </row>
    <row r="129" spans="1:16" ht="15.75" thickBot="1">
      <c r="A129" s="420"/>
      <c r="B129" s="282" t="s">
        <v>1800</v>
      </c>
      <c r="C129" s="283"/>
      <c r="D129" s="284"/>
      <c r="E129" s="284"/>
      <c r="F129" s="284"/>
      <c r="G129" s="423"/>
      <c r="H129" s="285" t="s">
        <v>1800</v>
      </c>
      <c r="I129" s="420"/>
      <c r="J129" s="282" t="s">
        <v>1800</v>
      </c>
      <c r="K129" s="283"/>
      <c r="L129" s="284"/>
      <c r="M129" s="284"/>
      <c r="N129" s="284"/>
      <c r="O129" s="423"/>
      <c r="P129" s="285" t="s">
        <v>1800</v>
      </c>
    </row>
    <row r="130" spans="1:16" ht="15.75" thickBot="1">
      <c r="A130" s="420"/>
      <c r="B130" s="282" t="s">
        <v>1801</v>
      </c>
      <c r="C130" s="283"/>
      <c r="D130" s="284"/>
      <c r="E130" s="284"/>
      <c r="F130" s="284"/>
      <c r="G130" s="423"/>
      <c r="H130" s="285" t="s">
        <v>1801</v>
      </c>
      <c r="I130" s="420"/>
      <c r="J130" s="282" t="s">
        <v>1801</v>
      </c>
      <c r="K130" s="283"/>
      <c r="L130" s="284"/>
      <c r="M130" s="284"/>
      <c r="N130" s="284"/>
      <c r="O130" s="423"/>
      <c r="P130" s="285" t="s">
        <v>1801</v>
      </c>
    </row>
    <row r="131" spans="1:16" ht="15.75" thickBot="1">
      <c r="A131" s="420"/>
      <c r="B131" s="282" t="s">
        <v>1802</v>
      </c>
      <c r="C131" s="283"/>
      <c r="D131" s="284"/>
      <c r="E131" s="284"/>
      <c r="F131" s="284"/>
      <c r="G131" s="423"/>
      <c r="H131" s="285" t="s">
        <v>1802</v>
      </c>
      <c r="I131" s="420"/>
      <c r="J131" s="282" t="s">
        <v>1802</v>
      </c>
      <c r="K131" s="283"/>
      <c r="L131" s="284"/>
      <c r="M131" s="284"/>
      <c r="N131" s="284"/>
      <c r="O131" s="423"/>
      <c r="P131" s="285" t="s">
        <v>1802</v>
      </c>
    </row>
    <row r="132" spans="1:16" ht="15.75" thickBot="1">
      <c r="A132" s="420"/>
      <c r="B132" s="282" t="s">
        <v>1803</v>
      </c>
      <c r="C132" s="283"/>
      <c r="D132" s="284"/>
      <c r="E132" s="284"/>
      <c r="F132" s="284"/>
      <c r="G132" s="423"/>
      <c r="H132" s="285" t="s">
        <v>1803</v>
      </c>
      <c r="I132" s="420"/>
      <c r="J132" s="282" t="s">
        <v>1803</v>
      </c>
      <c r="K132" s="283"/>
      <c r="L132" s="284"/>
      <c r="M132" s="284"/>
      <c r="N132" s="284"/>
      <c r="O132" s="423"/>
      <c r="P132" s="285" t="s">
        <v>1803</v>
      </c>
    </row>
    <row r="133" spans="1:16" ht="15.75" thickBot="1">
      <c r="A133" s="420"/>
      <c r="B133" s="282" t="s">
        <v>1804</v>
      </c>
      <c r="C133" s="283"/>
      <c r="D133" s="284"/>
      <c r="E133" s="284"/>
      <c r="F133" s="284"/>
      <c r="G133" s="423"/>
      <c r="H133" s="285" t="s">
        <v>1804</v>
      </c>
      <c r="I133" s="420"/>
      <c r="J133" s="282" t="s">
        <v>1804</v>
      </c>
      <c r="K133" s="283"/>
      <c r="L133" s="284"/>
      <c r="M133" s="284"/>
      <c r="N133" s="284"/>
      <c r="O133" s="423"/>
      <c r="P133" s="285" t="s">
        <v>1804</v>
      </c>
    </row>
    <row r="134" spans="1:16" ht="15.75" thickBot="1">
      <c r="A134" s="420"/>
      <c r="B134" s="282" t="s">
        <v>1805</v>
      </c>
      <c r="C134" s="283"/>
      <c r="D134" s="284"/>
      <c r="E134" s="284"/>
      <c r="F134" s="284"/>
      <c r="G134" s="423"/>
      <c r="H134" s="285" t="s">
        <v>1805</v>
      </c>
      <c r="I134" s="420"/>
      <c r="J134" s="282" t="s">
        <v>1805</v>
      </c>
      <c r="K134" s="283"/>
      <c r="L134" s="284"/>
      <c r="M134" s="284"/>
      <c r="N134" s="284"/>
      <c r="O134" s="423"/>
      <c r="P134" s="285" t="s">
        <v>1805</v>
      </c>
    </row>
    <row r="135" spans="1:16" ht="15.75" thickBot="1">
      <c r="A135" s="420"/>
      <c r="B135" s="282" t="s">
        <v>1806</v>
      </c>
      <c r="C135" s="283"/>
      <c r="D135" s="284"/>
      <c r="E135" s="284"/>
      <c r="F135" s="284"/>
      <c r="G135" s="423"/>
      <c r="H135" s="285" t="s">
        <v>1806</v>
      </c>
      <c r="I135" s="420"/>
      <c r="J135" s="282" t="s">
        <v>1806</v>
      </c>
      <c r="K135" s="283"/>
      <c r="L135" s="284"/>
      <c r="M135" s="284"/>
      <c r="N135" s="284"/>
      <c r="O135" s="423"/>
      <c r="P135" s="285" t="s">
        <v>1806</v>
      </c>
    </row>
    <row r="136" spans="1:16" ht="15.75" thickBot="1">
      <c r="A136" s="420"/>
      <c r="B136" s="282" t="s">
        <v>1807</v>
      </c>
      <c r="C136" s="283"/>
      <c r="D136" s="284"/>
      <c r="E136" s="284"/>
      <c r="F136" s="284"/>
      <c r="G136" s="423"/>
      <c r="H136" s="285" t="s">
        <v>1807</v>
      </c>
      <c r="I136" s="420"/>
      <c r="J136" s="282" t="s">
        <v>1807</v>
      </c>
      <c r="K136" s="283"/>
      <c r="L136" s="284"/>
      <c r="M136" s="284"/>
      <c r="N136" s="284"/>
      <c r="O136" s="423"/>
      <c r="P136" s="285" t="s">
        <v>1807</v>
      </c>
    </row>
    <row r="137" spans="1:16" ht="15.75" thickBot="1">
      <c r="A137" s="420"/>
      <c r="B137" s="282" t="s">
        <v>1808</v>
      </c>
      <c r="C137" s="283"/>
      <c r="D137" s="284"/>
      <c r="E137" s="284"/>
      <c r="F137" s="284"/>
      <c r="G137" s="423"/>
      <c r="H137" s="285" t="s">
        <v>1808</v>
      </c>
      <c r="I137" s="420"/>
      <c r="J137" s="282" t="s">
        <v>1808</v>
      </c>
      <c r="K137" s="283"/>
      <c r="L137" s="284"/>
      <c r="M137" s="284"/>
      <c r="N137" s="284"/>
      <c r="O137" s="423"/>
      <c r="P137" s="285" t="s">
        <v>1808</v>
      </c>
    </row>
    <row r="138" spans="1:16" ht="26.25" thickBot="1">
      <c r="A138" s="421"/>
      <c r="B138" s="282" t="s">
        <v>1809</v>
      </c>
      <c r="C138" s="283"/>
      <c r="D138" s="284"/>
      <c r="E138" s="284"/>
      <c r="F138" s="284"/>
      <c r="G138" s="424"/>
      <c r="H138" s="285" t="s">
        <v>1810</v>
      </c>
      <c r="I138" s="421"/>
      <c r="J138" s="282" t="s">
        <v>1809</v>
      </c>
      <c r="K138" s="283"/>
      <c r="L138" s="284"/>
      <c r="M138" s="284"/>
      <c r="N138" s="284"/>
      <c r="O138" s="424"/>
      <c r="P138" s="285" t="s">
        <v>1810</v>
      </c>
    </row>
    <row r="139" spans="1:16" ht="15.75" thickBot="1">
      <c r="A139" s="419" t="s">
        <v>2125</v>
      </c>
      <c r="B139" s="282" t="s">
        <v>1797</v>
      </c>
      <c r="C139" s="283"/>
      <c r="D139" s="284"/>
      <c r="E139" s="284"/>
      <c r="F139" s="284"/>
      <c r="G139" s="422" t="s">
        <v>2125</v>
      </c>
      <c r="H139" s="285" t="s">
        <v>1797</v>
      </c>
      <c r="I139" s="419" t="s">
        <v>2125</v>
      </c>
      <c r="J139" s="282" t="s">
        <v>1797</v>
      </c>
      <c r="K139" s="283"/>
      <c r="L139" s="284"/>
      <c r="M139" s="284"/>
      <c r="N139" s="284"/>
      <c r="O139" s="422" t="s">
        <v>2125</v>
      </c>
      <c r="P139" s="285" t="s">
        <v>1797</v>
      </c>
    </row>
    <row r="140" spans="1:16" ht="15.75" thickBot="1">
      <c r="A140" s="420"/>
      <c r="B140" s="282" t="s">
        <v>1799</v>
      </c>
      <c r="C140" s="283"/>
      <c r="D140" s="284"/>
      <c r="E140" s="284"/>
      <c r="F140" s="284"/>
      <c r="G140" s="423"/>
      <c r="H140" s="285" t="s">
        <v>1799</v>
      </c>
      <c r="I140" s="420"/>
      <c r="J140" s="282" t="s">
        <v>1799</v>
      </c>
      <c r="K140" s="283"/>
      <c r="L140" s="284"/>
      <c r="M140" s="284"/>
      <c r="N140" s="284"/>
      <c r="O140" s="423"/>
      <c r="P140" s="285" t="s">
        <v>1799</v>
      </c>
    </row>
    <row r="141" spans="1:16" ht="15.75" thickBot="1">
      <c r="A141" s="420"/>
      <c r="B141" s="282" t="s">
        <v>1800</v>
      </c>
      <c r="C141" s="283"/>
      <c r="D141" s="284"/>
      <c r="E141" s="284"/>
      <c r="F141" s="284"/>
      <c r="G141" s="423"/>
      <c r="H141" s="285" t="s">
        <v>1800</v>
      </c>
      <c r="I141" s="420"/>
      <c r="J141" s="282" t="s">
        <v>1800</v>
      </c>
      <c r="K141" s="283"/>
      <c r="L141" s="284"/>
      <c r="M141" s="284"/>
      <c r="N141" s="284"/>
      <c r="O141" s="423"/>
      <c r="P141" s="285" t="s">
        <v>1800</v>
      </c>
    </row>
    <row r="142" spans="1:16" ht="15.75" thickBot="1">
      <c r="A142" s="420"/>
      <c r="B142" s="282" t="s">
        <v>1801</v>
      </c>
      <c r="C142" s="283"/>
      <c r="D142" s="284"/>
      <c r="E142" s="284"/>
      <c r="F142" s="284"/>
      <c r="G142" s="423"/>
      <c r="H142" s="285" t="s">
        <v>1801</v>
      </c>
      <c r="I142" s="420"/>
      <c r="J142" s="282" t="s">
        <v>1801</v>
      </c>
      <c r="K142" s="283"/>
      <c r="L142" s="284"/>
      <c r="M142" s="284"/>
      <c r="N142" s="284"/>
      <c r="O142" s="423"/>
      <c r="P142" s="285" t="s">
        <v>1801</v>
      </c>
    </row>
    <row r="143" spans="1:16" ht="15.75" thickBot="1">
      <c r="A143" s="420"/>
      <c r="B143" s="282" t="s">
        <v>1802</v>
      </c>
      <c r="C143" s="283"/>
      <c r="D143" s="284"/>
      <c r="E143" s="284"/>
      <c r="F143" s="284"/>
      <c r="G143" s="423"/>
      <c r="H143" s="285" t="s">
        <v>1802</v>
      </c>
      <c r="I143" s="420"/>
      <c r="J143" s="282" t="s">
        <v>1802</v>
      </c>
      <c r="K143" s="283"/>
      <c r="L143" s="284"/>
      <c r="M143" s="284"/>
      <c r="N143" s="284"/>
      <c r="O143" s="423"/>
      <c r="P143" s="285" t="s">
        <v>1802</v>
      </c>
    </row>
    <row r="144" spans="1:16" ht="15.75" thickBot="1">
      <c r="A144" s="420"/>
      <c r="B144" s="282" t="s">
        <v>1803</v>
      </c>
      <c r="C144" s="283"/>
      <c r="D144" s="284"/>
      <c r="E144" s="284"/>
      <c r="F144" s="284"/>
      <c r="G144" s="423"/>
      <c r="H144" s="285" t="s">
        <v>1803</v>
      </c>
      <c r="I144" s="420"/>
      <c r="J144" s="282" t="s">
        <v>1803</v>
      </c>
      <c r="K144" s="283"/>
      <c r="L144" s="284"/>
      <c r="M144" s="284"/>
      <c r="N144" s="284"/>
      <c r="O144" s="423"/>
      <c r="P144" s="285" t="s">
        <v>1803</v>
      </c>
    </row>
    <row r="145" spans="1:16" ht="15.75" thickBot="1">
      <c r="A145" s="420"/>
      <c r="B145" s="282" t="s">
        <v>1804</v>
      </c>
      <c r="C145" s="283"/>
      <c r="D145" s="284"/>
      <c r="E145" s="284"/>
      <c r="F145" s="284"/>
      <c r="G145" s="423"/>
      <c r="H145" s="285" t="s">
        <v>1804</v>
      </c>
      <c r="I145" s="420"/>
      <c r="J145" s="282" t="s">
        <v>1804</v>
      </c>
      <c r="K145" s="283"/>
      <c r="L145" s="284"/>
      <c r="M145" s="284"/>
      <c r="N145" s="284"/>
      <c r="O145" s="423"/>
      <c r="P145" s="285" t="s">
        <v>1804</v>
      </c>
    </row>
    <row r="146" spans="1:16" ht="15.75" thickBot="1">
      <c r="A146" s="420"/>
      <c r="B146" s="282" t="s">
        <v>1805</v>
      </c>
      <c r="C146" s="283"/>
      <c r="D146" s="284"/>
      <c r="E146" s="284"/>
      <c r="F146" s="284"/>
      <c r="G146" s="423"/>
      <c r="H146" s="285" t="s">
        <v>1805</v>
      </c>
      <c r="I146" s="420"/>
      <c r="J146" s="282" t="s">
        <v>1805</v>
      </c>
      <c r="K146" s="283"/>
      <c r="L146" s="284"/>
      <c r="M146" s="284"/>
      <c r="N146" s="284"/>
      <c r="O146" s="423"/>
      <c r="P146" s="285" t="s">
        <v>1805</v>
      </c>
    </row>
    <row r="147" spans="1:16" ht="15.75" thickBot="1">
      <c r="A147" s="420"/>
      <c r="B147" s="282" t="s">
        <v>1806</v>
      </c>
      <c r="C147" s="283"/>
      <c r="D147" s="284"/>
      <c r="E147" s="284"/>
      <c r="F147" s="284"/>
      <c r="G147" s="423"/>
      <c r="H147" s="285" t="s">
        <v>1806</v>
      </c>
      <c r="I147" s="420"/>
      <c r="J147" s="282" t="s">
        <v>1806</v>
      </c>
      <c r="K147" s="283"/>
      <c r="L147" s="284"/>
      <c r="M147" s="284"/>
      <c r="N147" s="284"/>
      <c r="O147" s="423"/>
      <c r="P147" s="285" t="s">
        <v>1806</v>
      </c>
    </row>
    <row r="148" spans="1:16" ht="15.75" thickBot="1">
      <c r="A148" s="420"/>
      <c r="B148" s="282" t="s">
        <v>1807</v>
      </c>
      <c r="C148" s="283"/>
      <c r="D148" s="284"/>
      <c r="E148" s="284"/>
      <c r="F148" s="284"/>
      <c r="G148" s="423"/>
      <c r="H148" s="285" t="s">
        <v>1807</v>
      </c>
      <c r="I148" s="420"/>
      <c r="J148" s="282" t="s">
        <v>1807</v>
      </c>
      <c r="K148" s="283"/>
      <c r="L148" s="284"/>
      <c r="M148" s="284"/>
      <c r="N148" s="284"/>
      <c r="O148" s="423"/>
      <c r="P148" s="285" t="s">
        <v>1807</v>
      </c>
    </row>
    <row r="149" spans="1:16" ht="15.75" thickBot="1">
      <c r="A149" s="420"/>
      <c r="B149" s="282" t="s">
        <v>1808</v>
      </c>
      <c r="C149" s="283"/>
      <c r="D149" s="284"/>
      <c r="E149" s="284"/>
      <c r="F149" s="284"/>
      <c r="G149" s="423"/>
      <c r="H149" s="285" t="s">
        <v>1808</v>
      </c>
      <c r="I149" s="420"/>
      <c r="J149" s="282" t="s">
        <v>1808</v>
      </c>
      <c r="K149" s="283"/>
      <c r="L149" s="284"/>
      <c r="M149" s="284"/>
      <c r="N149" s="284"/>
      <c r="O149" s="423"/>
      <c r="P149" s="285" t="s">
        <v>1808</v>
      </c>
    </row>
    <row r="150" spans="1:16" ht="26.25" thickBot="1">
      <c r="A150" s="421"/>
      <c r="B150" s="282" t="s">
        <v>1809</v>
      </c>
      <c r="C150" s="283"/>
      <c r="D150" s="284"/>
      <c r="E150" s="284"/>
      <c r="F150" s="284"/>
      <c r="G150" s="424"/>
      <c r="H150" s="285" t="s">
        <v>1810</v>
      </c>
      <c r="I150" s="421"/>
      <c r="J150" s="282" t="s">
        <v>1809</v>
      </c>
      <c r="K150" s="283"/>
      <c r="L150" s="284"/>
      <c r="M150" s="284"/>
      <c r="N150" s="284"/>
      <c r="O150" s="424"/>
      <c r="P150" s="285" t="s">
        <v>1810</v>
      </c>
    </row>
    <row r="151" spans="1:16" ht="15.75" thickBot="1">
      <c r="A151" s="419" t="s">
        <v>2126</v>
      </c>
      <c r="B151" s="282" t="s">
        <v>1797</v>
      </c>
      <c r="C151" s="283"/>
      <c r="D151" s="284"/>
      <c r="E151" s="284"/>
      <c r="F151" s="284"/>
      <c r="G151" s="422" t="s">
        <v>2126</v>
      </c>
      <c r="H151" s="285" t="s">
        <v>1797</v>
      </c>
      <c r="I151" s="419" t="s">
        <v>2126</v>
      </c>
      <c r="J151" s="282" t="s">
        <v>1797</v>
      </c>
      <c r="K151" s="283"/>
      <c r="L151" s="284"/>
      <c r="M151" s="284"/>
      <c r="N151" s="284"/>
      <c r="O151" s="422" t="s">
        <v>2126</v>
      </c>
      <c r="P151" s="285" t="s">
        <v>1797</v>
      </c>
    </row>
    <row r="152" spans="1:16" ht="15.75" thickBot="1">
      <c r="A152" s="420"/>
      <c r="B152" s="282" t="s">
        <v>1799</v>
      </c>
      <c r="C152" s="283"/>
      <c r="D152" s="284"/>
      <c r="E152" s="284"/>
      <c r="F152" s="284"/>
      <c r="G152" s="423"/>
      <c r="H152" s="285" t="s">
        <v>1799</v>
      </c>
      <c r="I152" s="420"/>
      <c r="J152" s="282" t="s">
        <v>1799</v>
      </c>
      <c r="K152" s="283"/>
      <c r="L152" s="284"/>
      <c r="M152" s="284"/>
      <c r="N152" s="284"/>
      <c r="O152" s="423"/>
      <c r="P152" s="285" t="s">
        <v>1799</v>
      </c>
    </row>
    <row r="153" spans="1:16" ht="15.75" thickBot="1">
      <c r="A153" s="420"/>
      <c r="B153" s="282" t="s">
        <v>1800</v>
      </c>
      <c r="C153" s="283"/>
      <c r="D153" s="284"/>
      <c r="E153" s="284"/>
      <c r="F153" s="284"/>
      <c r="G153" s="423"/>
      <c r="H153" s="285" t="s">
        <v>1800</v>
      </c>
      <c r="I153" s="420"/>
      <c r="J153" s="282" t="s">
        <v>1800</v>
      </c>
      <c r="K153" s="283"/>
      <c r="L153" s="284"/>
      <c r="M153" s="284"/>
      <c r="N153" s="284"/>
      <c r="O153" s="423"/>
      <c r="P153" s="285" t="s">
        <v>1800</v>
      </c>
    </row>
    <row r="154" spans="1:16" ht="15.75" thickBot="1">
      <c r="A154" s="420"/>
      <c r="B154" s="282" t="s">
        <v>1801</v>
      </c>
      <c r="C154" s="283"/>
      <c r="D154" s="284"/>
      <c r="E154" s="284"/>
      <c r="F154" s="284"/>
      <c r="G154" s="423"/>
      <c r="H154" s="285" t="s">
        <v>1801</v>
      </c>
      <c r="I154" s="420"/>
      <c r="J154" s="282" t="s">
        <v>1801</v>
      </c>
      <c r="K154" s="283"/>
      <c r="L154" s="284"/>
      <c r="M154" s="284"/>
      <c r="N154" s="284"/>
      <c r="O154" s="423"/>
      <c r="P154" s="285" t="s">
        <v>1801</v>
      </c>
    </row>
    <row r="155" spans="1:16" ht="15.75" thickBot="1">
      <c r="A155" s="420"/>
      <c r="B155" s="282" t="s">
        <v>1802</v>
      </c>
      <c r="C155" s="283"/>
      <c r="D155" s="284"/>
      <c r="E155" s="284"/>
      <c r="F155" s="284"/>
      <c r="G155" s="423"/>
      <c r="H155" s="285" t="s">
        <v>1802</v>
      </c>
      <c r="I155" s="420"/>
      <c r="J155" s="282" t="s">
        <v>1802</v>
      </c>
      <c r="K155" s="283"/>
      <c r="L155" s="284"/>
      <c r="M155" s="284"/>
      <c r="N155" s="284"/>
      <c r="O155" s="423"/>
      <c r="P155" s="285" t="s">
        <v>1802</v>
      </c>
    </row>
    <row r="156" spans="1:16" ht="15.75" thickBot="1">
      <c r="A156" s="420"/>
      <c r="B156" s="282" t="s">
        <v>1803</v>
      </c>
      <c r="C156" s="283"/>
      <c r="D156" s="284"/>
      <c r="E156" s="284"/>
      <c r="F156" s="284"/>
      <c r="G156" s="423"/>
      <c r="H156" s="285" t="s">
        <v>1803</v>
      </c>
      <c r="I156" s="420"/>
      <c r="J156" s="282" t="s">
        <v>1803</v>
      </c>
      <c r="K156" s="283"/>
      <c r="L156" s="284"/>
      <c r="M156" s="284"/>
      <c r="N156" s="284"/>
      <c r="O156" s="423"/>
      <c r="P156" s="285" t="s">
        <v>1803</v>
      </c>
    </row>
    <row r="157" spans="1:16" ht="15.75" thickBot="1">
      <c r="A157" s="420"/>
      <c r="B157" s="282" t="s">
        <v>1804</v>
      </c>
      <c r="C157" s="283"/>
      <c r="D157" s="284"/>
      <c r="E157" s="284"/>
      <c r="F157" s="284"/>
      <c r="G157" s="423"/>
      <c r="H157" s="285" t="s">
        <v>1804</v>
      </c>
      <c r="I157" s="420"/>
      <c r="J157" s="282" t="s">
        <v>1804</v>
      </c>
      <c r="K157" s="283"/>
      <c r="L157" s="284"/>
      <c r="M157" s="284"/>
      <c r="N157" s="284"/>
      <c r="O157" s="423"/>
      <c r="P157" s="285" t="s">
        <v>1804</v>
      </c>
    </row>
    <row r="158" spans="1:16" ht="15.75" thickBot="1">
      <c r="A158" s="420"/>
      <c r="B158" s="282" t="s">
        <v>1805</v>
      </c>
      <c r="C158" s="283"/>
      <c r="D158" s="284"/>
      <c r="E158" s="284"/>
      <c r="F158" s="284"/>
      <c r="G158" s="423"/>
      <c r="H158" s="285" t="s">
        <v>1805</v>
      </c>
      <c r="I158" s="420"/>
      <c r="J158" s="282" t="s">
        <v>1805</v>
      </c>
      <c r="K158" s="283"/>
      <c r="L158" s="284"/>
      <c r="M158" s="284"/>
      <c r="N158" s="284"/>
      <c r="O158" s="423"/>
      <c r="P158" s="285" t="s">
        <v>1805</v>
      </c>
    </row>
    <row r="159" spans="1:16" ht="15.75" thickBot="1">
      <c r="A159" s="420"/>
      <c r="B159" s="282" t="s">
        <v>1806</v>
      </c>
      <c r="C159" s="283"/>
      <c r="D159" s="284"/>
      <c r="E159" s="284"/>
      <c r="F159" s="284"/>
      <c r="G159" s="423"/>
      <c r="H159" s="285" t="s">
        <v>1806</v>
      </c>
      <c r="I159" s="420"/>
      <c r="J159" s="282" t="s">
        <v>1806</v>
      </c>
      <c r="K159" s="283"/>
      <c r="L159" s="284"/>
      <c r="M159" s="284"/>
      <c r="N159" s="284"/>
      <c r="O159" s="423"/>
      <c r="P159" s="285" t="s">
        <v>1806</v>
      </c>
    </row>
    <row r="160" spans="1:16" ht="15.75" thickBot="1">
      <c r="A160" s="420"/>
      <c r="B160" s="282" t="s">
        <v>1807</v>
      </c>
      <c r="C160" s="283"/>
      <c r="D160" s="284"/>
      <c r="E160" s="284"/>
      <c r="F160" s="284"/>
      <c r="G160" s="423"/>
      <c r="H160" s="285" t="s">
        <v>1807</v>
      </c>
      <c r="I160" s="420"/>
      <c r="J160" s="282" t="s">
        <v>1807</v>
      </c>
      <c r="K160" s="283"/>
      <c r="L160" s="284"/>
      <c r="M160" s="284"/>
      <c r="N160" s="284"/>
      <c r="O160" s="423"/>
      <c r="P160" s="285" t="s">
        <v>1807</v>
      </c>
    </row>
    <row r="161" spans="1:16" ht="15.75" thickBot="1">
      <c r="A161" s="420"/>
      <c r="B161" s="282" t="s">
        <v>1808</v>
      </c>
      <c r="C161" s="283"/>
      <c r="D161" s="284"/>
      <c r="E161" s="284"/>
      <c r="F161" s="284"/>
      <c r="G161" s="423"/>
      <c r="H161" s="285" t="s">
        <v>1808</v>
      </c>
      <c r="I161" s="420"/>
      <c r="J161" s="282" t="s">
        <v>1808</v>
      </c>
      <c r="K161" s="283"/>
      <c r="L161" s="284"/>
      <c r="M161" s="284"/>
      <c r="N161" s="284"/>
      <c r="O161" s="423"/>
      <c r="P161" s="285" t="s">
        <v>1808</v>
      </c>
    </row>
    <row r="162" spans="1:16" ht="26.25" thickBot="1">
      <c r="A162" s="421"/>
      <c r="B162" s="282" t="s">
        <v>1809</v>
      </c>
      <c r="C162" s="283"/>
      <c r="D162" s="284"/>
      <c r="E162" s="284"/>
      <c r="F162" s="284"/>
      <c r="G162" s="424"/>
      <c r="H162" s="285" t="s">
        <v>1810</v>
      </c>
      <c r="I162" s="421"/>
      <c r="J162" s="282" t="s">
        <v>1809</v>
      </c>
      <c r="K162" s="283"/>
      <c r="L162" s="284"/>
      <c r="M162" s="284"/>
      <c r="N162" s="284"/>
      <c r="O162" s="424"/>
      <c r="P162" s="285" t="s">
        <v>1810</v>
      </c>
    </row>
    <row r="163" spans="1:16" ht="15.75" thickBot="1">
      <c r="A163" s="419" t="s">
        <v>2127</v>
      </c>
      <c r="B163" s="282" t="s">
        <v>1797</v>
      </c>
      <c r="C163" s="283"/>
      <c r="D163" s="284"/>
      <c r="E163" s="284"/>
      <c r="F163" s="284"/>
      <c r="G163" s="422" t="s">
        <v>2127</v>
      </c>
      <c r="H163" s="285" t="s">
        <v>1797</v>
      </c>
      <c r="I163" s="419" t="s">
        <v>2127</v>
      </c>
      <c r="J163" s="282" t="s">
        <v>1797</v>
      </c>
      <c r="K163" s="283"/>
      <c r="L163" s="284"/>
      <c r="M163" s="284"/>
      <c r="N163" s="284"/>
      <c r="O163" s="422" t="s">
        <v>2127</v>
      </c>
      <c r="P163" s="285" t="s">
        <v>1797</v>
      </c>
    </row>
    <row r="164" spans="1:16" ht="15.75" thickBot="1">
      <c r="A164" s="420"/>
      <c r="B164" s="282" t="s">
        <v>1799</v>
      </c>
      <c r="C164" s="283"/>
      <c r="D164" s="284"/>
      <c r="E164" s="284"/>
      <c r="F164" s="284"/>
      <c r="G164" s="423"/>
      <c r="H164" s="285" t="s">
        <v>1799</v>
      </c>
      <c r="I164" s="420"/>
      <c r="J164" s="282" t="s">
        <v>1799</v>
      </c>
      <c r="K164" s="283"/>
      <c r="L164" s="284"/>
      <c r="M164" s="284"/>
      <c r="N164" s="284"/>
      <c r="O164" s="423"/>
      <c r="P164" s="285" t="s">
        <v>1799</v>
      </c>
    </row>
    <row r="165" spans="1:16" ht="15.75" thickBot="1">
      <c r="A165" s="420"/>
      <c r="B165" s="282" t="s">
        <v>1800</v>
      </c>
      <c r="C165" s="283"/>
      <c r="D165" s="284"/>
      <c r="E165" s="284"/>
      <c r="F165" s="284"/>
      <c r="G165" s="423"/>
      <c r="H165" s="285" t="s">
        <v>1800</v>
      </c>
      <c r="I165" s="420"/>
      <c r="J165" s="282" t="s">
        <v>1800</v>
      </c>
      <c r="K165" s="283"/>
      <c r="L165" s="284"/>
      <c r="M165" s="284"/>
      <c r="N165" s="284"/>
      <c r="O165" s="423"/>
      <c r="P165" s="285" t="s">
        <v>1800</v>
      </c>
    </row>
    <row r="166" spans="1:16" ht="15.75" thickBot="1">
      <c r="A166" s="420"/>
      <c r="B166" s="282" t="s">
        <v>1801</v>
      </c>
      <c r="C166" s="283"/>
      <c r="D166" s="284"/>
      <c r="E166" s="284"/>
      <c r="F166" s="284"/>
      <c r="G166" s="423"/>
      <c r="H166" s="285" t="s">
        <v>1801</v>
      </c>
      <c r="I166" s="420"/>
      <c r="J166" s="282" t="s">
        <v>1801</v>
      </c>
      <c r="K166" s="283"/>
      <c r="L166" s="284"/>
      <c r="M166" s="284"/>
      <c r="N166" s="284"/>
      <c r="O166" s="423"/>
      <c r="P166" s="285" t="s">
        <v>1801</v>
      </c>
    </row>
    <row r="167" spans="1:16" ht="15.75" thickBot="1">
      <c r="A167" s="420"/>
      <c r="B167" s="282" t="s">
        <v>1802</v>
      </c>
      <c r="C167" s="283"/>
      <c r="D167" s="284"/>
      <c r="E167" s="284"/>
      <c r="F167" s="284"/>
      <c r="G167" s="423"/>
      <c r="H167" s="285" t="s">
        <v>1802</v>
      </c>
      <c r="I167" s="420"/>
      <c r="J167" s="282" t="s">
        <v>1802</v>
      </c>
      <c r="K167" s="283"/>
      <c r="L167" s="284"/>
      <c r="M167" s="284"/>
      <c r="N167" s="284"/>
      <c r="O167" s="423"/>
      <c r="P167" s="285" t="s">
        <v>1802</v>
      </c>
    </row>
    <row r="168" spans="1:16" ht="15.75" thickBot="1">
      <c r="A168" s="420"/>
      <c r="B168" s="282" t="s">
        <v>1803</v>
      </c>
      <c r="C168" s="283"/>
      <c r="D168" s="284"/>
      <c r="E168" s="284"/>
      <c r="F168" s="284"/>
      <c r="G168" s="423"/>
      <c r="H168" s="285" t="s">
        <v>1803</v>
      </c>
      <c r="I168" s="420"/>
      <c r="J168" s="282" t="s">
        <v>1803</v>
      </c>
      <c r="K168" s="283"/>
      <c r="L168" s="284"/>
      <c r="M168" s="284"/>
      <c r="N168" s="284"/>
      <c r="O168" s="423"/>
      <c r="P168" s="285" t="s">
        <v>1803</v>
      </c>
    </row>
    <row r="169" spans="1:16" ht="15.75" thickBot="1">
      <c r="A169" s="420"/>
      <c r="B169" s="282" t="s">
        <v>1804</v>
      </c>
      <c r="C169" s="283"/>
      <c r="D169" s="284"/>
      <c r="E169" s="284"/>
      <c r="F169" s="284"/>
      <c r="G169" s="423"/>
      <c r="H169" s="285" t="s">
        <v>1804</v>
      </c>
      <c r="I169" s="420"/>
      <c r="J169" s="282" t="s">
        <v>1804</v>
      </c>
      <c r="K169" s="283"/>
      <c r="L169" s="284"/>
      <c r="M169" s="284"/>
      <c r="N169" s="284"/>
      <c r="O169" s="423"/>
      <c r="P169" s="285" t="s">
        <v>1804</v>
      </c>
    </row>
    <row r="170" spans="1:16" ht="15.75" thickBot="1">
      <c r="A170" s="420"/>
      <c r="B170" s="282" t="s">
        <v>1805</v>
      </c>
      <c r="C170" s="283"/>
      <c r="D170" s="284"/>
      <c r="E170" s="284"/>
      <c r="F170" s="284"/>
      <c r="G170" s="423"/>
      <c r="H170" s="285" t="s">
        <v>1805</v>
      </c>
      <c r="I170" s="420"/>
      <c r="J170" s="282" t="s">
        <v>1805</v>
      </c>
      <c r="K170" s="283"/>
      <c r="L170" s="284"/>
      <c r="M170" s="284"/>
      <c r="N170" s="284"/>
      <c r="O170" s="423"/>
      <c r="P170" s="285" t="s">
        <v>1805</v>
      </c>
    </row>
    <row r="171" spans="1:16" ht="15.75" thickBot="1">
      <c r="A171" s="420"/>
      <c r="B171" s="282" t="s">
        <v>1806</v>
      </c>
      <c r="C171" s="283"/>
      <c r="D171" s="284"/>
      <c r="E171" s="284"/>
      <c r="F171" s="284"/>
      <c r="G171" s="423"/>
      <c r="H171" s="285" t="s">
        <v>1806</v>
      </c>
      <c r="I171" s="420"/>
      <c r="J171" s="282" t="s">
        <v>1806</v>
      </c>
      <c r="K171" s="283"/>
      <c r="L171" s="284"/>
      <c r="M171" s="284"/>
      <c r="N171" s="284"/>
      <c r="O171" s="423"/>
      <c r="P171" s="285" t="s">
        <v>1806</v>
      </c>
    </row>
    <row r="172" spans="1:16" ht="15.75" thickBot="1">
      <c r="A172" s="420"/>
      <c r="B172" s="282" t="s">
        <v>1807</v>
      </c>
      <c r="C172" s="283"/>
      <c r="D172" s="284"/>
      <c r="E172" s="284"/>
      <c r="F172" s="284"/>
      <c r="G172" s="423"/>
      <c r="H172" s="285" t="s">
        <v>1807</v>
      </c>
      <c r="I172" s="420"/>
      <c r="J172" s="282" t="s">
        <v>1807</v>
      </c>
      <c r="K172" s="283"/>
      <c r="L172" s="284"/>
      <c r="M172" s="284"/>
      <c r="N172" s="284"/>
      <c r="O172" s="423"/>
      <c r="P172" s="285" t="s">
        <v>1807</v>
      </c>
    </row>
    <row r="173" spans="1:16" ht="15.75" thickBot="1">
      <c r="A173" s="420"/>
      <c r="B173" s="282" t="s">
        <v>1808</v>
      </c>
      <c r="C173" s="283"/>
      <c r="D173" s="284"/>
      <c r="E173" s="284"/>
      <c r="F173" s="284"/>
      <c r="G173" s="423"/>
      <c r="H173" s="285" t="s">
        <v>1808</v>
      </c>
      <c r="I173" s="420"/>
      <c r="J173" s="282" t="s">
        <v>1808</v>
      </c>
      <c r="K173" s="283"/>
      <c r="L173" s="284"/>
      <c r="M173" s="284"/>
      <c r="N173" s="284"/>
      <c r="O173" s="423"/>
      <c r="P173" s="285" t="s">
        <v>1808</v>
      </c>
    </row>
    <row r="174" spans="1:16" ht="26.25" thickBot="1">
      <c r="A174" s="421"/>
      <c r="B174" s="282" t="s">
        <v>1809</v>
      </c>
      <c r="C174" s="283"/>
      <c r="D174" s="284"/>
      <c r="E174" s="284"/>
      <c r="F174" s="284"/>
      <c r="G174" s="424"/>
      <c r="H174" s="285" t="s">
        <v>1810</v>
      </c>
      <c r="I174" s="421"/>
      <c r="J174" s="282" t="s">
        <v>1809</v>
      </c>
      <c r="K174" s="283"/>
      <c r="L174" s="284"/>
      <c r="M174" s="284"/>
      <c r="N174" s="284"/>
      <c r="O174" s="424"/>
      <c r="P174" s="285" t="s">
        <v>1810</v>
      </c>
    </row>
    <row r="175" spans="1:16" ht="15.75" thickBot="1">
      <c r="A175" s="419" t="s">
        <v>2128</v>
      </c>
      <c r="B175" s="282" t="s">
        <v>1797</v>
      </c>
      <c r="C175" s="283"/>
      <c r="D175" s="284"/>
      <c r="E175" s="284"/>
      <c r="F175" s="284"/>
      <c r="G175" s="422" t="s">
        <v>2128</v>
      </c>
      <c r="H175" s="285" t="s">
        <v>1797</v>
      </c>
      <c r="I175" s="419" t="s">
        <v>2128</v>
      </c>
      <c r="J175" s="282" t="s">
        <v>1797</v>
      </c>
      <c r="K175" s="283"/>
      <c r="L175" s="284"/>
      <c r="M175" s="284"/>
      <c r="N175" s="284"/>
      <c r="O175" s="422" t="s">
        <v>2128</v>
      </c>
      <c r="P175" s="285" t="s">
        <v>1797</v>
      </c>
    </row>
    <row r="176" spans="1:16" ht="15.75" thickBot="1">
      <c r="A176" s="420"/>
      <c r="B176" s="282" t="s">
        <v>1799</v>
      </c>
      <c r="C176" s="283"/>
      <c r="D176" s="284"/>
      <c r="E176" s="284"/>
      <c r="F176" s="284"/>
      <c r="G176" s="423"/>
      <c r="H176" s="285" t="s">
        <v>1799</v>
      </c>
      <c r="I176" s="420"/>
      <c r="J176" s="282" t="s">
        <v>1799</v>
      </c>
      <c r="K176" s="283"/>
      <c r="L176" s="284"/>
      <c r="M176" s="284"/>
      <c r="N176" s="284"/>
      <c r="O176" s="423"/>
      <c r="P176" s="285" t="s">
        <v>1799</v>
      </c>
    </row>
    <row r="177" spans="1:16" ht="15.75" thickBot="1">
      <c r="A177" s="420"/>
      <c r="B177" s="282" t="s">
        <v>1800</v>
      </c>
      <c r="C177" s="283"/>
      <c r="D177" s="284"/>
      <c r="E177" s="284"/>
      <c r="F177" s="284"/>
      <c r="G177" s="423"/>
      <c r="H177" s="285" t="s">
        <v>1800</v>
      </c>
      <c r="I177" s="420"/>
      <c r="J177" s="282" t="s">
        <v>1800</v>
      </c>
      <c r="K177" s="283"/>
      <c r="L177" s="284"/>
      <c r="M177" s="284"/>
      <c r="N177" s="284"/>
      <c r="O177" s="423"/>
      <c r="P177" s="285" t="s">
        <v>1800</v>
      </c>
    </row>
    <row r="178" spans="1:16" ht="15.75" thickBot="1">
      <c r="A178" s="420"/>
      <c r="B178" s="282" t="s">
        <v>1801</v>
      </c>
      <c r="C178" s="283"/>
      <c r="D178" s="284"/>
      <c r="E178" s="284"/>
      <c r="F178" s="284"/>
      <c r="G178" s="423"/>
      <c r="H178" s="285" t="s">
        <v>1801</v>
      </c>
      <c r="I178" s="420"/>
      <c r="J178" s="282" t="s">
        <v>1801</v>
      </c>
      <c r="K178" s="283"/>
      <c r="L178" s="284"/>
      <c r="M178" s="284"/>
      <c r="N178" s="284"/>
      <c r="O178" s="423"/>
      <c r="P178" s="285" t="s">
        <v>1801</v>
      </c>
    </row>
    <row r="179" spans="1:16" ht="15.75" thickBot="1">
      <c r="A179" s="420"/>
      <c r="B179" s="282" t="s">
        <v>1802</v>
      </c>
      <c r="C179" s="283"/>
      <c r="D179" s="284"/>
      <c r="E179" s="284"/>
      <c r="F179" s="284"/>
      <c r="G179" s="423"/>
      <c r="H179" s="285" t="s">
        <v>1802</v>
      </c>
      <c r="I179" s="420"/>
      <c r="J179" s="282" t="s">
        <v>1802</v>
      </c>
      <c r="K179" s="283"/>
      <c r="L179" s="284"/>
      <c r="M179" s="284"/>
      <c r="N179" s="284"/>
      <c r="O179" s="423"/>
      <c r="P179" s="285" t="s">
        <v>1802</v>
      </c>
    </row>
    <row r="180" spans="1:16" ht="15.75" thickBot="1">
      <c r="A180" s="420"/>
      <c r="B180" s="282" t="s">
        <v>1803</v>
      </c>
      <c r="C180" s="283"/>
      <c r="D180" s="284"/>
      <c r="E180" s="284"/>
      <c r="F180" s="284"/>
      <c r="G180" s="423"/>
      <c r="H180" s="285" t="s">
        <v>1803</v>
      </c>
      <c r="I180" s="420"/>
      <c r="J180" s="282" t="s">
        <v>1803</v>
      </c>
      <c r="K180" s="283"/>
      <c r="L180" s="284"/>
      <c r="M180" s="284"/>
      <c r="N180" s="284"/>
      <c r="O180" s="423"/>
      <c r="P180" s="285" t="s">
        <v>1803</v>
      </c>
    </row>
    <row r="181" spans="1:16" ht="15.75" thickBot="1">
      <c r="A181" s="420"/>
      <c r="B181" s="282" t="s">
        <v>1804</v>
      </c>
      <c r="C181" s="283"/>
      <c r="D181" s="284"/>
      <c r="E181" s="284"/>
      <c r="F181" s="284"/>
      <c r="G181" s="423"/>
      <c r="H181" s="285" t="s">
        <v>1804</v>
      </c>
      <c r="I181" s="420"/>
      <c r="J181" s="282" t="s">
        <v>1804</v>
      </c>
      <c r="K181" s="283"/>
      <c r="L181" s="284"/>
      <c r="M181" s="284"/>
      <c r="N181" s="284"/>
      <c r="O181" s="423"/>
      <c r="P181" s="285" t="s">
        <v>1804</v>
      </c>
    </row>
    <row r="182" spans="1:16" ht="15.75" thickBot="1">
      <c r="A182" s="420"/>
      <c r="B182" s="282" t="s">
        <v>1805</v>
      </c>
      <c r="C182" s="283"/>
      <c r="D182" s="284"/>
      <c r="E182" s="284"/>
      <c r="F182" s="284"/>
      <c r="G182" s="423"/>
      <c r="H182" s="285" t="s">
        <v>1805</v>
      </c>
      <c r="I182" s="420"/>
      <c r="J182" s="282" t="s">
        <v>1805</v>
      </c>
      <c r="K182" s="283"/>
      <c r="L182" s="284"/>
      <c r="M182" s="284"/>
      <c r="N182" s="284"/>
      <c r="O182" s="423"/>
      <c r="P182" s="285" t="s">
        <v>1805</v>
      </c>
    </row>
    <row r="183" spans="1:16" ht="15.75" thickBot="1">
      <c r="A183" s="420"/>
      <c r="B183" s="282" t="s">
        <v>1806</v>
      </c>
      <c r="C183" s="283"/>
      <c r="D183" s="284"/>
      <c r="E183" s="284"/>
      <c r="F183" s="284"/>
      <c r="G183" s="423"/>
      <c r="H183" s="285" t="s">
        <v>1806</v>
      </c>
      <c r="I183" s="420"/>
      <c r="J183" s="282" t="s">
        <v>1806</v>
      </c>
      <c r="K183" s="283"/>
      <c r="L183" s="284"/>
      <c r="M183" s="284"/>
      <c r="N183" s="284"/>
      <c r="O183" s="423"/>
      <c r="P183" s="285" t="s">
        <v>1806</v>
      </c>
    </row>
    <row r="184" spans="1:16" ht="15.75" thickBot="1">
      <c r="A184" s="420"/>
      <c r="B184" s="282" t="s">
        <v>1807</v>
      </c>
      <c r="C184" s="283"/>
      <c r="D184" s="284"/>
      <c r="E184" s="284"/>
      <c r="F184" s="284"/>
      <c r="G184" s="423"/>
      <c r="H184" s="285" t="s">
        <v>1807</v>
      </c>
      <c r="I184" s="420"/>
      <c r="J184" s="282" t="s">
        <v>1807</v>
      </c>
      <c r="K184" s="283"/>
      <c r="L184" s="284"/>
      <c r="M184" s="284"/>
      <c r="N184" s="284"/>
      <c r="O184" s="423"/>
      <c r="P184" s="285" t="s">
        <v>1807</v>
      </c>
    </row>
    <row r="185" spans="1:16" ht="15.75" thickBot="1">
      <c r="A185" s="420"/>
      <c r="B185" s="282" t="s">
        <v>1808</v>
      </c>
      <c r="C185" s="283"/>
      <c r="D185" s="284"/>
      <c r="E185" s="284"/>
      <c r="F185" s="284"/>
      <c r="G185" s="423"/>
      <c r="H185" s="285" t="s">
        <v>1808</v>
      </c>
      <c r="I185" s="420"/>
      <c r="J185" s="282" t="s">
        <v>1808</v>
      </c>
      <c r="K185" s="283"/>
      <c r="L185" s="284"/>
      <c r="M185" s="284"/>
      <c r="N185" s="284"/>
      <c r="O185" s="423"/>
      <c r="P185" s="285" t="s">
        <v>1808</v>
      </c>
    </row>
    <row r="186" spans="1:16" ht="26.25" thickBot="1">
      <c r="A186" s="421"/>
      <c r="B186" s="282" t="s">
        <v>1809</v>
      </c>
      <c r="C186" s="283"/>
      <c r="D186" s="284"/>
      <c r="E186" s="284"/>
      <c r="F186" s="284"/>
      <c r="G186" s="424"/>
      <c r="H186" s="285" t="s">
        <v>1810</v>
      </c>
      <c r="I186" s="421"/>
      <c r="J186" s="282" t="s">
        <v>1809</v>
      </c>
      <c r="K186" s="283"/>
      <c r="L186" s="284"/>
      <c r="M186" s="284"/>
      <c r="N186" s="284"/>
      <c r="O186" s="424"/>
      <c r="P186" s="285" t="s">
        <v>1810</v>
      </c>
    </row>
    <row r="187" spans="1:16" ht="15.75" thickBot="1">
      <c r="A187" s="419" t="s">
        <v>2129</v>
      </c>
      <c r="B187" s="282" t="s">
        <v>1797</v>
      </c>
      <c r="C187" s="283"/>
      <c r="D187" s="284"/>
      <c r="E187" s="284"/>
      <c r="F187" s="284"/>
      <c r="G187" s="422" t="s">
        <v>2129</v>
      </c>
      <c r="H187" s="285" t="s">
        <v>1797</v>
      </c>
      <c r="I187" s="419" t="s">
        <v>2129</v>
      </c>
      <c r="J187" s="282" t="s">
        <v>1797</v>
      </c>
      <c r="K187" s="283"/>
      <c r="L187" s="284"/>
      <c r="M187" s="284"/>
      <c r="N187" s="284"/>
      <c r="O187" s="422" t="s">
        <v>2129</v>
      </c>
      <c r="P187" s="285" t="s">
        <v>1797</v>
      </c>
    </row>
    <row r="188" spans="1:16" ht="15.75" thickBot="1">
      <c r="A188" s="420"/>
      <c r="B188" s="282" t="s">
        <v>1799</v>
      </c>
      <c r="C188" s="283"/>
      <c r="D188" s="284"/>
      <c r="E188" s="284"/>
      <c r="F188" s="284"/>
      <c r="G188" s="423"/>
      <c r="H188" s="285" t="s">
        <v>1799</v>
      </c>
      <c r="I188" s="420"/>
      <c r="J188" s="282" t="s">
        <v>1799</v>
      </c>
      <c r="K188" s="283"/>
      <c r="L188" s="284"/>
      <c r="M188" s="284"/>
      <c r="N188" s="284"/>
      <c r="O188" s="423"/>
      <c r="P188" s="285" t="s">
        <v>1799</v>
      </c>
    </row>
    <row r="189" spans="1:16" ht="15.75" thickBot="1">
      <c r="A189" s="420"/>
      <c r="B189" s="282" t="s">
        <v>1800</v>
      </c>
      <c r="C189" s="283"/>
      <c r="D189" s="284"/>
      <c r="E189" s="284"/>
      <c r="F189" s="284"/>
      <c r="G189" s="423"/>
      <c r="H189" s="285" t="s">
        <v>1800</v>
      </c>
      <c r="I189" s="420"/>
      <c r="J189" s="282" t="s">
        <v>1800</v>
      </c>
      <c r="K189" s="283"/>
      <c r="L189" s="284"/>
      <c r="M189" s="284"/>
      <c r="N189" s="284"/>
      <c r="O189" s="423"/>
      <c r="P189" s="285" t="s">
        <v>1800</v>
      </c>
    </row>
    <row r="190" spans="1:16" ht="15.75" thickBot="1">
      <c r="A190" s="420"/>
      <c r="B190" s="282" t="s">
        <v>1801</v>
      </c>
      <c r="C190" s="283"/>
      <c r="D190" s="284"/>
      <c r="E190" s="284"/>
      <c r="F190" s="284"/>
      <c r="G190" s="423"/>
      <c r="H190" s="285" t="s">
        <v>1801</v>
      </c>
      <c r="I190" s="420"/>
      <c r="J190" s="282" t="s">
        <v>1801</v>
      </c>
      <c r="K190" s="283"/>
      <c r="L190" s="284"/>
      <c r="M190" s="284"/>
      <c r="N190" s="284"/>
      <c r="O190" s="423"/>
      <c r="P190" s="285" t="s">
        <v>1801</v>
      </c>
    </row>
    <row r="191" spans="1:16" ht="15.75" thickBot="1">
      <c r="A191" s="420"/>
      <c r="B191" s="282" t="s">
        <v>1802</v>
      </c>
      <c r="C191" s="283"/>
      <c r="D191" s="284"/>
      <c r="E191" s="284"/>
      <c r="F191" s="284"/>
      <c r="G191" s="423"/>
      <c r="H191" s="285" t="s">
        <v>1802</v>
      </c>
      <c r="I191" s="420"/>
      <c r="J191" s="282" t="s">
        <v>1802</v>
      </c>
      <c r="K191" s="283"/>
      <c r="L191" s="284"/>
      <c r="M191" s="284"/>
      <c r="N191" s="284"/>
      <c r="O191" s="423"/>
      <c r="P191" s="285" t="s">
        <v>1802</v>
      </c>
    </row>
    <row r="192" spans="1:16" ht="15.75" thickBot="1">
      <c r="A192" s="420"/>
      <c r="B192" s="282" t="s">
        <v>1803</v>
      </c>
      <c r="C192" s="283"/>
      <c r="D192" s="284"/>
      <c r="E192" s="284"/>
      <c r="F192" s="284"/>
      <c r="G192" s="423"/>
      <c r="H192" s="285" t="s">
        <v>1803</v>
      </c>
      <c r="I192" s="420"/>
      <c r="J192" s="282" t="s">
        <v>1803</v>
      </c>
      <c r="K192" s="283"/>
      <c r="L192" s="284"/>
      <c r="M192" s="284"/>
      <c r="N192" s="284"/>
      <c r="O192" s="423"/>
      <c r="P192" s="285" t="s">
        <v>1803</v>
      </c>
    </row>
    <row r="193" spans="1:16" ht="15.75" thickBot="1">
      <c r="A193" s="420"/>
      <c r="B193" s="282" t="s">
        <v>1804</v>
      </c>
      <c r="C193" s="283"/>
      <c r="D193" s="284"/>
      <c r="E193" s="284"/>
      <c r="F193" s="284"/>
      <c r="G193" s="423"/>
      <c r="H193" s="285" t="s">
        <v>1804</v>
      </c>
      <c r="I193" s="420"/>
      <c r="J193" s="282" t="s">
        <v>1804</v>
      </c>
      <c r="K193" s="283"/>
      <c r="L193" s="284"/>
      <c r="M193" s="284"/>
      <c r="N193" s="284"/>
      <c r="O193" s="423"/>
      <c r="P193" s="285" t="s">
        <v>1804</v>
      </c>
    </row>
    <row r="194" spans="1:16" ht="15.75" thickBot="1">
      <c r="A194" s="420"/>
      <c r="B194" s="282" t="s">
        <v>1805</v>
      </c>
      <c r="C194" s="283"/>
      <c r="D194" s="284"/>
      <c r="E194" s="284"/>
      <c r="F194" s="284"/>
      <c r="G194" s="423"/>
      <c r="H194" s="285" t="s">
        <v>1805</v>
      </c>
      <c r="I194" s="420"/>
      <c r="J194" s="282" t="s">
        <v>1805</v>
      </c>
      <c r="K194" s="283"/>
      <c r="L194" s="284"/>
      <c r="M194" s="284"/>
      <c r="N194" s="284"/>
      <c r="O194" s="423"/>
      <c r="P194" s="285" t="s">
        <v>1805</v>
      </c>
    </row>
    <row r="195" spans="1:16" ht="15.75" thickBot="1">
      <c r="A195" s="420"/>
      <c r="B195" s="282" t="s">
        <v>1806</v>
      </c>
      <c r="C195" s="283"/>
      <c r="D195" s="284"/>
      <c r="E195" s="284"/>
      <c r="F195" s="284"/>
      <c r="G195" s="423"/>
      <c r="H195" s="285" t="s">
        <v>1806</v>
      </c>
      <c r="I195" s="420"/>
      <c r="J195" s="282" t="s">
        <v>1806</v>
      </c>
      <c r="K195" s="283"/>
      <c r="L195" s="284"/>
      <c r="M195" s="284"/>
      <c r="N195" s="284"/>
      <c r="O195" s="423"/>
      <c r="P195" s="285" t="s">
        <v>1806</v>
      </c>
    </row>
    <row r="196" spans="1:16" ht="15.75" thickBot="1">
      <c r="A196" s="420"/>
      <c r="B196" s="282" t="s">
        <v>1807</v>
      </c>
      <c r="C196" s="283"/>
      <c r="D196" s="284"/>
      <c r="E196" s="284"/>
      <c r="F196" s="284"/>
      <c r="G196" s="423"/>
      <c r="H196" s="285" t="s">
        <v>1807</v>
      </c>
      <c r="I196" s="420"/>
      <c r="J196" s="282" t="s">
        <v>1807</v>
      </c>
      <c r="K196" s="283"/>
      <c r="L196" s="284"/>
      <c r="M196" s="284"/>
      <c r="N196" s="284"/>
      <c r="O196" s="423"/>
      <c r="P196" s="285" t="s">
        <v>1807</v>
      </c>
    </row>
    <row r="197" spans="1:16" ht="15.75" thickBot="1">
      <c r="A197" s="420"/>
      <c r="B197" s="282" t="s">
        <v>1808</v>
      </c>
      <c r="C197" s="283"/>
      <c r="D197" s="284"/>
      <c r="E197" s="284"/>
      <c r="F197" s="284"/>
      <c r="G197" s="423"/>
      <c r="H197" s="285" t="s">
        <v>1808</v>
      </c>
      <c r="I197" s="420"/>
      <c r="J197" s="282" t="s">
        <v>1808</v>
      </c>
      <c r="K197" s="283"/>
      <c r="L197" s="284"/>
      <c r="M197" s="284"/>
      <c r="N197" s="284"/>
      <c r="O197" s="423"/>
      <c r="P197" s="285" t="s">
        <v>1808</v>
      </c>
    </row>
    <row r="198" spans="1:16" ht="26.25" thickBot="1">
      <c r="A198" s="421"/>
      <c r="B198" s="282" t="s">
        <v>1809</v>
      </c>
      <c r="C198" s="283"/>
      <c r="D198" s="284"/>
      <c r="E198" s="284"/>
      <c r="F198" s="284"/>
      <c r="G198" s="424"/>
      <c r="H198" s="285" t="s">
        <v>1810</v>
      </c>
      <c r="I198" s="421"/>
      <c r="J198" s="282" t="s">
        <v>1809</v>
      </c>
      <c r="K198" s="283"/>
      <c r="L198" s="284"/>
      <c r="M198" s="284"/>
      <c r="N198" s="284"/>
      <c r="O198" s="424"/>
      <c r="P198" s="285" t="s">
        <v>1810</v>
      </c>
    </row>
    <row r="199" spans="1:16" ht="15.75" thickBot="1">
      <c r="A199" s="419" t="s">
        <v>2130</v>
      </c>
      <c r="B199" s="282" t="s">
        <v>1797</v>
      </c>
      <c r="C199" s="283"/>
      <c r="D199" s="284"/>
      <c r="E199" s="284"/>
      <c r="F199" s="284"/>
      <c r="G199" s="422" t="s">
        <v>2130</v>
      </c>
      <c r="H199" s="285" t="s">
        <v>1797</v>
      </c>
      <c r="I199" s="419" t="s">
        <v>2130</v>
      </c>
      <c r="J199" s="282" t="s">
        <v>1797</v>
      </c>
      <c r="K199" s="283"/>
      <c r="L199" s="284"/>
      <c r="M199" s="284"/>
      <c r="N199" s="284"/>
      <c r="O199" s="422" t="s">
        <v>2130</v>
      </c>
      <c r="P199" s="285" t="s">
        <v>1797</v>
      </c>
    </row>
    <row r="200" spans="1:16" ht="15.75" thickBot="1">
      <c r="A200" s="420"/>
      <c r="B200" s="282" t="s">
        <v>1799</v>
      </c>
      <c r="C200" s="283"/>
      <c r="D200" s="284"/>
      <c r="E200" s="284"/>
      <c r="F200" s="284"/>
      <c r="G200" s="423"/>
      <c r="H200" s="285" t="s">
        <v>1799</v>
      </c>
      <c r="I200" s="420"/>
      <c r="J200" s="282" t="s">
        <v>1799</v>
      </c>
      <c r="K200" s="283"/>
      <c r="L200" s="284"/>
      <c r="M200" s="284"/>
      <c r="N200" s="284"/>
      <c r="O200" s="423"/>
      <c r="P200" s="285" t="s">
        <v>1799</v>
      </c>
    </row>
    <row r="201" spans="1:16" ht="15.75" thickBot="1">
      <c r="A201" s="420"/>
      <c r="B201" s="282" t="s">
        <v>1800</v>
      </c>
      <c r="C201" s="283"/>
      <c r="D201" s="284"/>
      <c r="E201" s="284"/>
      <c r="F201" s="284"/>
      <c r="G201" s="423"/>
      <c r="H201" s="285" t="s">
        <v>1800</v>
      </c>
      <c r="I201" s="420"/>
      <c r="J201" s="282" t="s">
        <v>1800</v>
      </c>
      <c r="K201" s="283"/>
      <c r="L201" s="284"/>
      <c r="M201" s="284"/>
      <c r="N201" s="284"/>
      <c r="O201" s="423"/>
      <c r="P201" s="285" t="s">
        <v>1800</v>
      </c>
    </row>
    <row r="202" spans="1:16" ht="15.75" thickBot="1">
      <c r="A202" s="420"/>
      <c r="B202" s="282" t="s">
        <v>1801</v>
      </c>
      <c r="C202" s="283"/>
      <c r="D202" s="284"/>
      <c r="E202" s="284"/>
      <c r="F202" s="284"/>
      <c r="G202" s="423"/>
      <c r="H202" s="285" t="s">
        <v>1801</v>
      </c>
      <c r="I202" s="420"/>
      <c r="J202" s="282" t="s">
        <v>1801</v>
      </c>
      <c r="K202" s="283"/>
      <c r="L202" s="284"/>
      <c r="M202" s="284"/>
      <c r="N202" s="284"/>
      <c r="O202" s="423"/>
      <c r="P202" s="285" t="s">
        <v>1801</v>
      </c>
    </row>
    <row r="203" spans="1:16" ht="15.75" thickBot="1">
      <c r="A203" s="420"/>
      <c r="B203" s="282" t="s">
        <v>1802</v>
      </c>
      <c r="C203" s="283"/>
      <c r="D203" s="284"/>
      <c r="E203" s="284"/>
      <c r="F203" s="284"/>
      <c r="G203" s="423"/>
      <c r="H203" s="285" t="s">
        <v>1802</v>
      </c>
      <c r="I203" s="420"/>
      <c r="J203" s="282" t="s">
        <v>1802</v>
      </c>
      <c r="K203" s="283"/>
      <c r="L203" s="284"/>
      <c r="M203" s="284"/>
      <c r="N203" s="284"/>
      <c r="O203" s="423"/>
      <c r="P203" s="285" t="s">
        <v>1802</v>
      </c>
    </row>
    <row r="204" spans="1:16" ht="15.75" thickBot="1">
      <c r="A204" s="420"/>
      <c r="B204" s="282" t="s">
        <v>1803</v>
      </c>
      <c r="C204" s="283"/>
      <c r="D204" s="284"/>
      <c r="E204" s="284"/>
      <c r="F204" s="284"/>
      <c r="G204" s="423"/>
      <c r="H204" s="285" t="s">
        <v>1803</v>
      </c>
      <c r="I204" s="420"/>
      <c r="J204" s="282" t="s">
        <v>1803</v>
      </c>
      <c r="K204" s="283"/>
      <c r="L204" s="284"/>
      <c r="M204" s="284"/>
      <c r="N204" s="284"/>
      <c r="O204" s="423"/>
      <c r="P204" s="285" t="s">
        <v>1803</v>
      </c>
    </row>
    <row r="205" spans="1:16" ht="15.75" thickBot="1">
      <c r="A205" s="420"/>
      <c r="B205" s="282" t="s">
        <v>1804</v>
      </c>
      <c r="C205" s="283"/>
      <c r="D205" s="284"/>
      <c r="E205" s="284"/>
      <c r="F205" s="284"/>
      <c r="G205" s="423"/>
      <c r="H205" s="285" t="s">
        <v>1804</v>
      </c>
      <c r="I205" s="420"/>
      <c r="J205" s="282" t="s">
        <v>1804</v>
      </c>
      <c r="K205" s="283"/>
      <c r="L205" s="284"/>
      <c r="M205" s="284"/>
      <c r="N205" s="284"/>
      <c r="O205" s="423"/>
      <c r="P205" s="285" t="s">
        <v>1804</v>
      </c>
    </row>
    <row r="206" spans="1:16" ht="15.75" thickBot="1">
      <c r="A206" s="420"/>
      <c r="B206" s="282" t="s">
        <v>1805</v>
      </c>
      <c r="C206" s="283"/>
      <c r="D206" s="284"/>
      <c r="E206" s="284"/>
      <c r="F206" s="284"/>
      <c r="G206" s="423"/>
      <c r="H206" s="285" t="s">
        <v>1805</v>
      </c>
      <c r="I206" s="420"/>
      <c r="J206" s="282" t="s">
        <v>1805</v>
      </c>
      <c r="K206" s="283"/>
      <c r="L206" s="284"/>
      <c r="M206" s="284"/>
      <c r="N206" s="284"/>
      <c r="O206" s="423"/>
      <c r="P206" s="285" t="s">
        <v>1805</v>
      </c>
    </row>
    <row r="207" spans="1:16" ht="15.75" thickBot="1">
      <c r="A207" s="420"/>
      <c r="B207" s="282" t="s">
        <v>1806</v>
      </c>
      <c r="C207" s="283"/>
      <c r="D207" s="284"/>
      <c r="E207" s="284"/>
      <c r="F207" s="284"/>
      <c r="G207" s="423"/>
      <c r="H207" s="285" t="s">
        <v>1806</v>
      </c>
      <c r="I207" s="420"/>
      <c r="J207" s="282" t="s">
        <v>1806</v>
      </c>
      <c r="K207" s="283"/>
      <c r="L207" s="284"/>
      <c r="M207" s="284"/>
      <c r="N207" s="284"/>
      <c r="O207" s="423"/>
      <c r="P207" s="285" t="s">
        <v>1806</v>
      </c>
    </row>
    <row r="208" spans="1:16" ht="15.75" thickBot="1">
      <c r="A208" s="420"/>
      <c r="B208" s="282" t="s">
        <v>1807</v>
      </c>
      <c r="C208" s="283"/>
      <c r="D208" s="284"/>
      <c r="E208" s="284"/>
      <c r="F208" s="284"/>
      <c r="G208" s="423"/>
      <c r="H208" s="285" t="s">
        <v>1807</v>
      </c>
      <c r="I208" s="420"/>
      <c r="J208" s="282" t="s">
        <v>1807</v>
      </c>
      <c r="K208" s="283"/>
      <c r="L208" s="284"/>
      <c r="M208" s="284"/>
      <c r="N208" s="284"/>
      <c r="O208" s="423"/>
      <c r="P208" s="285" t="s">
        <v>1807</v>
      </c>
    </row>
    <row r="209" spans="1:16" ht="15.75" thickBot="1">
      <c r="A209" s="420"/>
      <c r="B209" s="282" t="s">
        <v>1808</v>
      </c>
      <c r="C209" s="283"/>
      <c r="D209" s="284"/>
      <c r="E209" s="284"/>
      <c r="F209" s="284"/>
      <c r="G209" s="423"/>
      <c r="H209" s="285" t="s">
        <v>1808</v>
      </c>
      <c r="I209" s="420"/>
      <c r="J209" s="282" t="s">
        <v>1808</v>
      </c>
      <c r="K209" s="283"/>
      <c r="L209" s="284"/>
      <c r="M209" s="284"/>
      <c r="N209" s="284"/>
      <c r="O209" s="423"/>
      <c r="P209" s="285" t="s">
        <v>1808</v>
      </c>
    </row>
    <row r="210" spans="1:16" ht="26.25" thickBot="1">
      <c r="A210" s="421"/>
      <c r="B210" s="282" t="s">
        <v>1809</v>
      </c>
      <c r="C210" s="283"/>
      <c r="D210" s="284"/>
      <c r="E210" s="284"/>
      <c r="F210" s="284"/>
      <c r="G210" s="424"/>
      <c r="H210" s="285" t="s">
        <v>1810</v>
      </c>
      <c r="I210" s="421"/>
      <c r="J210" s="282" t="s">
        <v>1809</v>
      </c>
      <c r="K210" s="283"/>
      <c r="L210" s="284"/>
      <c r="M210" s="284"/>
      <c r="N210" s="284"/>
      <c r="O210" s="424"/>
      <c r="P210" s="285" t="s">
        <v>1810</v>
      </c>
    </row>
    <row r="211" spans="1:16" ht="15.75" thickBot="1">
      <c r="A211" s="419" t="s">
        <v>2131</v>
      </c>
      <c r="B211" s="282" t="s">
        <v>1797</v>
      </c>
      <c r="C211" s="283"/>
      <c r="D211" s="284"/>
      <c r="E211" s="284"/>
      <c r="F211" s="284"/>
      <c r="G211" s="422" t="s">
        <v>2131</v>
      </c>
      <c r="H211" s="285" t="s">
        <v>1797</v>
      </c>
      <c r="I211" s="419" t="s">
        <v>2131</v>
      </c>
      <c r="J211" s="282" t="s">
        <v>1797</v>
      </c>
      <c r="K211" s="283"/>
      <c r="L211" s="284"/>
      <c r="M211" s="284"/>
      <c r="N211" s="284"/>
      <c r="O211" s="422" t="s">
        <v>2131</v>
      </c>
      <c r="P211" s="285" t="s">
        <v>1797</v>
      </c>
    </row>
    <row r="212" spans="1:16" ht="15.75" thickBot="1">
      <c r="A212" s="420"/>
      <c r="B212" s="282" t="s">
        <v>1799</v>
      </c>
      <c r="C212" s="283"/>
      <c r="D212" s="284"/>
      <c r="E212" s="284"/>
      <c r="F212" s="284"/>
      <c r="G212" s="423"/>
      <c r="H212" s="285" t="s">
        <v>1799</v>
      </c>
      <c r="I212" s="420"/>
      <c r="J212" s="282" t="s">
        <v>1799</v>
      </c>
      <c r="K212" s="283"/>
      <c r="L212" s="284"/>
      <c r="M212" s="284"/>
      <c r="N212" s="284"/>
      <c r="O212" s="423"/>
      <c r="P212" s="285" t="s">
        <v>1799</v>
      </c>
    </row>
    <row r="213" spans="1:16" ht="15.75" thickBot="1">
      <c r="A213" s="420"/>
      <c r="B213" s="282" t="s">
        <v>1800</v>
      </c>
      <c r="C213" s="283"/>
      <c r="D213" s="284"/>
      <c r="E213" s="284"/>
      <c r="F213" s="284"/>
      <c r="G213" s="423"/>
      <c r="H213" s="285" t="s">
        <v>1800</v>
      </c>
      <c r="I213" s="420"/>
      <c r="J213" s="282" t="s">
        <v>1800</v>
      </c>
      <c r="K213" s="283"/>
      <c r="L213" s="284"/>
      <c r="M213" s="284"/>
      <c r="N213" s="284"/>
      <c r="O213" s="423"/>
      <c r="P213" s="285" t="s">
        <v>1800</v>
      </c>
    </row>
    <row r="214" spans="1:16" ht="15.75" thickBot="1">
      <c r="A214" s="420"/>
      <c r="B214" s="282" t="s">
        <v>1801</v>
      </c>
      <c r="C214" s="283"/>
      <c r="D214" s="284"/>
      <c r="E214" s="284"/>
      <c r="F214" s="284"/>
      <c r="G214" s="423"/>
      <c r="H214" s="285" t="s">
        <v>1801</v>
      </c>
      <c r="I214" s="420"/>
      <c r="J214" s="282" t="s">
        <v>1801</v>
      </c>
      <c r="K214" s="283"/>
      <c r="L214" s="284"/>
      <c r="M214" s="284"/>
      <c r="N214" s="284"/>
      <c r="O214" s="423"/>
      <c r="P214" s="285" t="s">
        <v>1801</v>
      </c>
    </row>
    <row r="215" spans="1:16" ht="15.75" thickBot="1">
      <c r="A215" s="420"/>
      <c r="B215" s="282" t="s">
        <v>1802</v>
      </c>
      <c r="C215" s="283"/>
      <c r="D215" s="284"/>
      <c r="E215" s="284"/>
      <c r="F215" s="284"/>
      <c r="G215" s="423"/>
      <c r="H215" s="285" t="s">
        <v>1802</v>
      </c>
      <c r="I215" s="420"/>
      <c r="J215" s="282" t="s">
        <v>1802</v>
      </c>
      <c r="K215" s="283"/>
      <c r="L215" s="284"/>
      <c r="M215" s="284"/>
      <c r="N215" s="284"/>
      <c r="O215" s="423"/>
      <c r="P215" s="285" t="s">
        <v>1802</v>
      </c>
    </row>
    <row r="216" spans="1:16" ht="15.75" thickBot="1">
      <c r="A216" s="420"/>
      <c r="B216" s="282" t="s">
        <v>1803</v>
      </c>
      <c r="C216" s="283"/>
      <c r="D216" s="284"/>
      <c r="E216" s="284"/>
      <c r="F216" s="284"/>
      <c r="G216" s="423"/>
      <c r="H216" s="285" t="s">
        <v>1803</v>
      </c>
      <c r="I216" s="420"/>
      <c r="J216" s="282" t="s">
        <v>1803</v>
      </c>
      <c r="K216" s="283"/>
      <c r="L216" s="284"/>
      <c r="M216" s="284"/>
      <c r="N216" s="284"/>
      <c r="O216" s="423"/>
      <c r="P216" s="285" t="s">
        <v>1803</v>
      </c>
    </row>
    <row r="217" spans="1:16" ht="15.75" thickBot="1">
      <c r="A217" s="420"/>
      <c r="B217" s="282" t="s">
        <v>1804</v>
      </c>
      <c r="C217" s="283"/>
      <c r="D217" s="284"/>
      <c r="E217" s="284"/>
      <c r="F217" s="284"/>
      <c r="G217" s="423"/>
      <c r="H217" s="285" t="s">
        <v>1804</v>
      </c>
      <c r="I217" s="420"/>
      <c r="J217" s="282" t="s">
        <v>1804</v>
      </c>
      <c r="K217" s="283"/>
      <c r="L217" s="284"/>
      <c r="M217" s="284"/>
      <c r="N217" s="284"/>
      <c r="O217" s="423"/>
      <c r="P217" s="285" t="s">
        <v>1804</v>
      </c>
    </row>
    <row r="218" spans="1:16" ht="15.75" thickBot="1">
      <c r="A218" s="420"/>
      <c r="B218" s="282" t="s">
        <v>1805</v>
      </c>
      <c r="C218" s="283"/>
      <c r="D218" s="284"/>
      <c r="E218" s="284"/>
      <c r="F218" s="284"/>
      <c r="G218" s="423"/>
      <c r="H218" s="285" t="s">
        <v>1805</v>
      </c>
      <c r="I218" s="420"/>
      <c r="J218" s="282" t="s">
        <v>1805</v>
      </c>
      <c r="K218" s="283"/>
      <c r="L218" s="284"/>
      <c r="M218" s="284"/>
      <c r="N218" s="284"/>
      <c r="O218" s="423"/>
      <c r="P218" s="285" t="s">
        <v>1805</v>
      </c>
    </row>
    <row r="219" spans="1:16" ht="15.75" thickBot="1">
      <c r="A219" s="420"/>
      <c r="B219" s="282" t="s">
        <v>1806</v>
      </c>
      <c r="C219" s="283"/>
      <c r="D219" s="284"/>
      <c r="E219" s="284"/>
      <c r="F219" s="284"/>
      <c r="G219" s="423"/>
      <c r="H219" s="285" t="s">
        <v>1806</v>
      </c>
      <c r="I219" s="420"/>
      <c r="J219" s="282" t="s">
        <v>1806</v>
      </c>
      <c r="K219" s="283"/>
      <c r="L219" s="284"/>
      <c r="M219" s="284"/>
      <c r="N219" s="284"/>
      <c r="O219" s="423"/>
      <c r="P219" s="285" t="s">
        <v>1806</v>
      </c>
    </row>
    <row r="220" spans="1:16" ht="15.75" thickBot="1">
      <c r="A220" s="420"/>
      <c r="B220" s="282" t="s">
        <v>1807</v>
      </c>
      <c r="C220" s="283"/>
      <c r="D220" s="284"/>
      <c r="E220" s="284"/>
      <c r="F220" s="284"/>
      <c r="G220" s="423"/>
      <c r="H220" s="285" t="s">
        <v>1807</v>
      </c>
      <c r="I220" s="420"/>
      <c r="J220" s="282" t="s">
        <v>1807</v>
      </c>
      <c r="K220" s="283"/>
      <c r="L220" s="284"/>
      <c r="M220" s="284"/>
      <c r="N220" s="284"/>
      <c r="O220" s="423"/>
      <c r="P220" s="285" t="s">
        <v>1807</v>
      </c>
    </row>
    <row r="221" spans="1:16" ht="15.75" thickBot="1">
      <c r="A221" s="420"/>
      <c r="B221" s="282" t="s">
        <v>1808</v>
      </c>
      <c r="C221" s="283"/>
      <c r="D221" s="284"/>
      <c r="E221" s="284"/>
      <c r="F221" s="284"/>
      <c r="G221" s="423"/>
      <c r="H221" s="285" t="s">
        <v>1808</v>
      </c>
      <c r="I221" s="420"/>
      <c r="J221" s="282" t="s">
        <v>1808</v>
      </c>
      <c r="K221" s="283"/>
      <c r="L221" s="284"/>
      <c r="M221" s="284"/>
      <c r="N221" s="284"/>
      <c r="O221" s="423"/>
      <c r="P221" s="285" t="s">
        <v>1808</v>
      </c>
    </row>
    <row r="222" spans="1:16" ht="26.25" thickBot="1">
      <c r="A222" s="421"/>
      <c r="B222" s="282" t="s">
        <v>1809</v>
      </c>
      <c r="C222" s="283"/>
      <c r="D222" s="284"/>
      <c r="E222" s="284"/>
      <c r="F222" s="284"/>
      <c r="G222" s="424"/>
      <c r="H222" s="285" t="s">
        <v>1810</v>
      </c>
      <c r="I222" s="421"/>
      <c r="J222" s="282" t="s">
        <v>1809</v>
      </c>
      <c r="K222" s="283"/>
      <c r="L222" s="284"/>
      <c r="M222" s="284"/>
      <c r="N222" s="284"/>
      <c r="O222" s="424"/>
      <c r="P222" s="285" t="s">
        <v>1810</v>
      </c>
    </row>
    <row r="223" spans="1:16" ht="15.75" thickBot="1">
      <c r="A223" s="419" t="s">
        <v>2132</v>
      </c>
      <c r="B223" s="282" t="s">
        <v>1797</v>
      </c>
      <c r="C223" s="283"/>
      <c r="D223" s="284"/>
      <c r="E223" s="284"/>
      <c r="F223" s="284"/>
      <c r="G223" s="422" t="s">
        <v>2132</v>
      </c>
      <c r="H223" s="285" t="s">
        <v>1797</v>
      </c>
      <c r="I223" s="419" t="s">
        <v>2132</v>
      </c>
      <c r="J223" s="282" t="s">
        <v>1797</v>
      </c>
      <c r="K223" s="283"/>
      <c r="L223" s="284"/>
      <c r="M223" s="284"/>
      <c r="N223" s="284"/>
      <c r="O223" s="422" t="s">
        <v>2132</v>
      </c>
      <c r="P223" s="285" t="s">
        <v>1797</v>
      </c>
    </row>
    <row r="224" spans="1:16" ht="15.75" thickBot="1">
      <c r="A224" s="420"/>
      <c r="B224" s="282" t="s">
        <v>1799</v>
      </c>
      <c r="C224" s="283"/>
      <c r="D224" s="284"/>
      <c r="E224" s="284"/>
      <c r="F224" s="284"/>
      <c r="G224" s="423"/>
      <c r="H224" s="285" t="s">
        <v>1799</v>
      </c>
      <c r="I224" s="420"/>
      <c r="J224" s="282" t="s">
        <v>1799</v>
      </c>
      <c r="K224" s="283"/>
      <c r="L224" s="284"/>
      <c r="M224" s="284"/>
      <c r="N224" s="284"/>
      <c r="O224" s="423"/>
      <c r="P224" s="285" t="s">
        <v>1799</v>
      </c>
    </row>
    <row r="225" spans="1:16" ht="15.75" thickBot="1">
      <c r="A225" s="420"/>
      <c r="B225" s="282" t="s">
        <v>1800</v>
      </c>
      <c r="C225" s="283"/>
      <c r="D225" s="284"/>
      <c r="E225" s="284"/>
      <c r="F225" s="284"/>
      <c r="G225" s="423"/>
      <c r="H225" s="285" t="s">
        <v>1800</v>
      </c>
      <c r="I225" s="420"/>
      <c r="J225" s="282" t="s">
        <v>1800</v>
      </c>
      <c r="K225" s="283"/>
      <c r="L225" s="284"/>
      <c r="M225" s="284"/>
      <c r="N225" s="284"/>
      <c r="O225" s="423"/>
      <c r="P225" s="285" t="s">
        <v>1800</v>
      </c>
    </row>
    <row r="226" spans="1:16" ht="15.75" thickBot="1">
      <c r="A226" s="420"/>
      <c r="B226" s="282" t="s">
        <v>1801</v>
      </c>
      <c r="C226" s="283"/>
      <c r="D226" s="284"/>
      <c r="E226" s="284"/>
      <c r="F226" s="284"/>
      <c r="G226" s="423"/>
      <c r="H226" s="285" t="s">
        <v>1801</v>
      </c>
      <c r="I226" s="420"/>
      <c r="J226" s="282" t="s">
        <v>1801</v>
      </c>
      <c r="K226" s="283"/>
      <c r="L226" s="284"/>
      <c r="M226" s="284"/>
      <c r="N226" s="284"/>
      <c r="O226" s="423"/>
      <c r="P226" s="285" t="s">
        <v>1801</v>
      </c>
    </row>
    <row r="227" spans="1:16" ht="15.75" thickBot="1">
      <c r="A227" s="420"/>
      <c r="B227" s="282" t="s">
        <v>1802</v>
      </c>
      <c r="C227" s="283"/>
      <c r="D227" s="284"/>
      <c r="E227" s="284"/>
      <c r="F227" s="284"/>
      <c r="G227" s="423"/>
      <c r="H227" s="285" t="s">
        <v>1802</v>
      </c>
      <c r="I227" s="420"/>
      <c r="J227" s="282" t="s">
        <v>1802</v>
      </c>
      <c r="K227" s="283"/>
      <c r="L227" s="284"/>
      <c r="M227" s="284"/>
      <c r="N227" s="284"/>
      <c r="O227" s="423"/>
      <c r="P227" s="285" t="s">
        <v>1802</v>
      </c>
    </row>
    <row r="228" spans="1:16" ht="15.75" thickBot="1">
      <c r="A228" s="420"/>
      <c r="B228" s="282" t="s">
        <v>1803</v>
      </c>
      <c r="C228" s="283"/>
      <c r="D228" s="284"/>
      <c r="E228" s="284"/>
      <c r="F228" s="284"/>
      <c r="G228" s="423"/>
      <c r="H228" s="285" t="s">
        <v>1803</v>
      </c>
      <c r="I228" s="420"/>
      <c r="J228" s="282" t="s">
        <v>1803</v>
      </c>
      <c r="K228" s="283"/>
      <c r="L228" s="284"/>
      <c r="M228" s="284"/>
      <c r="N228" s="284"/>
      <c r="O228" s="423"/>
      <c r="P228" s="285" t="s">
        <v>1803</v>
      </c>
    </row>
    <row r="229" spans="1:16" ht="15.75" thickBot="1">
      <c r="A229" s="420"/>
      <c r="B229" s="282" t="s">
        <v>1804</v>
      </c>
      <c r="C229" s="283"/>
      <c r="D229" s="284"/>
      <c r="E229" s="284"/>
      <c r="F229" s="284"/>
      <c r="G229" s="423"/>
      <c r="H229" s="285" t="s">
        <v>1804</v>
      </c>
      <c r="I229" s="420"/>
      <c r="J229" s="282" t="s">
        <v>1804</v>
      </c>
      <c r="K229" s="283"/>
      <c r="L229" s="284"/>
      <c r="M229" s="284"/>
      <c r="N229" s="284"/>
      <c r="O229" s="423"/>
      <c r="P229" s="285" t="s">
        <v>1804</v>
      </c>
    </row>
    <row r="230" spans="1:16" ht="15.75" thickBot="1">
      <c r="A230" s="420"/>
      <c r="B230" s="282" t="s">
        <v>1805</v>
      </c>
      <c r="C230" s="283"/>
      <c r="D230" s="284"/>
      <c r="E230" s="284"/>
      <c r="F230" s="284"/>
      <c r="G230" s="423"/>
      <c r="H230" s="285" t="s">
        <v>1805</v>
      </c>
      <c r="I230" s="420"/>
      <c r="J230" s="282" t="s">
        <v>1805</v>
      </c>
      <c r="K230" s="283"/>
      <c r="L230" s="284"/>
      <c r="M230" s="284"/>
      <c r="N230" s="284"/>
      <c r="O230" s="423"/>
      <c r="P230" s="285" t="s">
        <v>1805</v>
      </c>
    </row>
    <row r="231" spans="1:16" ht="15.75" thickBot="1">
      <c r="A231" s="420"/>
      <c r="B231" s="282" t="s">
        <v>1806</v>
      </c>
      <c r="C231" s="283"/>
      <c r="D231" s="284"/>
      <c r="E231" s="284"/>
      <c r="F231" s="284"/>
      <c r="G231" s="423"/>
      <c r="H231" s="285" t="s">
        <v>1806</v>
      </c>
      <c r="I231" s="420"/>
      <c r="J231" s="282" t="s">
        <v>1806</v>
      </c>
      <c r="K231" s="283"/>
      <c r="L231" s="284"/>
      <c r="M231" s="284"/>
      <c r="N231" s="284"/>
      <c r="O231" s="423"/>
      <c r="P231" s="285" t="s">
        <v>1806</v>
      </c>
    </row>
    <row r="232" spans="1:16" ht="15.75" thickBot="1">
      <c r="A232" s="420"/>
      <c r="B232" s="282" t="s">
        <v>1807</v>
      </c>
      <c r="C232" s="283"/>
      <c r="D232" s="284"/>
      <c r="E232" s="284"/>
      <c r="F232" s="284"/>
      <c r="G232" s="423"/>
      <c r="H232" s="285" t="s">
        <v>1807</v>
      </c>
      <c r="I232" s="420"/>
      <c r="J232" s="282" t="s">
        <v>1807</v>
      </c>
      <c r="K232" s="283"/>
      <c r="L232" s="284"/>
      <c r="M232" s="284"/>
      <c r="N232" s="284"/>
      <c r="O232" s="423"/>
      <c r="P232" s="285" t="s">
        <v>1807</v>
      </c>
    </row>
    <row r="233" spans="1:16" ht="15.75" thickBot="1">
      <c r="A233" s="420"/>
      <c r="B233" s="282" t="s">
        <v>1808</v>
      </c>
      <c r="C233" s="283"/>
      <c r="D233" s="284"/>
      <c r="E233" s="284"/>
      <c r="F233" s="284"/>
      <c r="G233" s="423"/>
      <c r="H233" s="285" t="s">
        <v>1808</v>
      </c>
      <c r="I233" s="420"/>
      <c r="J233" s="282" t="s">
        <v>1808</v>
      </c>
      <c r="K233" s="283"/>
      <c r="L233" s="284"/>
      <c r="M233" s="284"/>
      <c r="N233" s="284"/>
      <c r="O233" s="423"/>
      <c r="P233" s="285" t="s">
        <v>1808</v>
      </c>
    </row>
    <row r="234" spans="1:16" ht="26.25" thickBot="1">
      <c r="A234" s="421"/>
      <c r="B234" s="282" t="s">
        <v>1809</v>
      </c>
      <c r="C234" s="283"/>
      <c r="D234" s="284"/>
      <c r="E234" s="284"/>
      <c r="F234" s="284"/>
      <c r="G234" s="424"/>
      <c r="H234" s="285" t="s">
        <v>1810</v>
      </c>
      <c r="I234" s="421"/>
      <c r="J234" s="282" t="s">
        <v>1809</v>
      </c>
      <c r="K234" s="283"/>
      <c r="L234" s="284"/>
      <c r="M234" s="284"/>
      <c r="N234" s="284"/>
      <c r="O234" s="424"/>
      <c r="P234" s="285" t="s">
        <v>1810</v>
      </c>
    </row>
    <row r="235" spans="1:16" ht="15.75" thickBot="1">
      <c r="A235" s="419" t="s">
        <v>2133</v>
      </c>
      <c r="B235" s="282" t="s">
        <v>1797</v>
      </c>
      <c r="C235" s="283"/>
      <c r="D235" s="284"/>
      <c r="E235" s="284"/>
      <c r="F235" s="284"/>
      <c r="G235" s="422" t="s">
        <v>2133</v>
      </c>
      <c r="H235" s="285" t="s">
        <v>1797</v>
      </c>
      <c r="I235" s="419" t="s">
        <v>2133</v>
      </c>
      <c r="J235" s="282" t="s">
        <v>1797</v>
      </c>
      <c r="K235" s="283"/>
      <c r="L235" s="284"/>
      <c r="M235" s="284"/>
      <c r="N235" s="284"/>
      <c r="O235" s="422" t="s">
        <v>2133</v>
      </c>
      <c r="P235" s="285" t="s">
        <v>1797</v>
      </c>
    </row>
    <row r="236" spans="1:16" ht="15.75" thickBot="1">
      <c r="A236" s="420"/>
      <c r="B236" s="282" t="s">
        <v>1799</v>
      </c>
      <c r="C236" s="283"/>
      <c r="D236" s="284"/>
      <c r="E236" s="284"/>
      <c r="F236" s="284"/>
      <c r="G236" s="423"/>
      <c r="H236" s="285" t="s">
        <v>1799</v>
      </c>
      <c r="I236" s="420"/>
      <c r="J236" s="282" t="s">
        <v>1799</v>
      </c>
      <c r="K236" s="283"/>
      <c r="L236" s="284"/>
      <c r="M236" s="284"/>
      <c r="N236" s="284"/>
      <c r="O236" s="423"/>
      <c r="P236" s="285" t="s">
        <v>1799</v>
      </c>
    </row>
    <row r="237" spans="1:16" ht="15.75" thickBot="1">
      <c r="A237" s="420"/>
      <c r="B237" s="282" t="s">
        <v>1800</v>
      </c>
      <c r="C237" s="283"/>
      <c r="D237" s="284"/>
      <c r="E237" s="284"/>
      <c r="F237" s="284"/>
      <c r="G237" s="423"/>
      <c r="H237" s="285" t="s">
        <v>1800</v>
      </c>
      <c r="I237" s="420"/>
      <c r="J237" s="282" t="s">
        <v>1800</v>
      </c>
      <c r="K237" s="283"/>
      <c r="L237" s="284"/>
      <c r="M237" s="284"/>
      <c r="N237" s="284"/>
      <c r="O237" s="423"/>
      <c r="P237" s="285" t="s">
        <v>1800</v>
      </c>
    </row>
    <row r="238" spans="1:16" ht="15.75" thickBot="1">
      <c r="A238" s="420"/>
      <c r="B238" s="282" t="s">
        <v>1801</v>
      </c>
      <c r="C238" s="283"/>
      <c r="D238" s="284"/>
      <c r="E238" s="284"/>
      <c r="F238" s="284"/>
      <c r="G238" s="423"/>
      <c r="H238" s="285" t="s">
        <v>1801</v>
      </c>
      <c r="I238" s="420"/>
      <c r="J238" s="282" t="s">
        <v>1801</v>
      </c>
      <c r="K238" s="283"/>
      <c r="L238" s="284"/>
      <c r="M238" s="284"/>
      <c r="N238" s="284"/>
      <c r="O238" s="423"/>
      <c r="P238" s="285" t="s">
        <v>1801</v>
      </c>
    </row>
    <row r="239" spans="1:16" ht="15.75" thickBot="1">
      <c r="A239" s="420"/>
      <c r="B239" s="282" t="s">
        <v>1802</v>
      </c>
      <c r="C239" s="283"/>
      <c r="D239" s="284"/>
      <c r="E239" s="284"/>
      <c r="F239" s="284"/>
      <c r="G239" s="423"/>
      <c r="H239" s="285" t="s">
        <v>1802</v>
      </c>
      <c r="I239" s="420"/>
      <c r="J239" s="282" t="s">
        <v>1802</v>
      </c>
      <c r="K239" s="283"/>
      <c r="L239" s="284"/>
      <c r="M239" s="284"/>
      <c r="N239" s="284"/>
      <c r="O239" s="423"/>
      <c r="P239" s="285" t="s">
        <v>1802</v>
      </c>
    </row>
    <row r="240" spans="1:16" ht="15.75" thickBot="1">
      <c r="A240" s="420"/>
      <c r="B240" s="282" t="s">
        <v>1803</v>
      </c>
      <c r="C240" s="283"/>
      <c r="D240" s="284"/>
      <c r="E240" s="284"/>
      <c r="F240" s="284"/>
      <c r="G240" s="423"/>
      <c r="H240" s="285" t="s">
        <v>1803</v>
      </c>
      <c r="I240" s="420"/>
      <c r="J240" s="282" t="s">
        <v>1803</v>
      </c>
      <c r="K240" s="283"/>
      <c r="L240" s="284"/>
      <c r="M240" s="284"/>
      <c r="N240" s="284"/>
      <c r="O240" s="423"/>
      <c r="P240" s="285" t="s">
        <v>1803</v>
      </c>
    </row>
    <row r="241" spans="1:16" ht="15.75" thickBot="1">
      <c r="A241" s="420"/>
      <c r="B241" s="282" t="s">
        <v>1804</v>
      </c>
      <c r="C241" s="283"/>
      <c r="D241" s="284"/>
      <c r="E241" s="284"/>
      <c r="F241" s="284"/>
      <c r="G241" s="423"/>
      <c r="H241" s="285" t="s">
        <v>1804</v>
      </c>
      <c r="I241" s="420"/>
      <c r="J241" s="282" t="s">
        <v>1804</v>
      </c>
      <c r="K241" s="283"/>
      <c r="L241" s="284"/>
      <c r="M241" s="284"/>
      <c r="N241" s="284"/>
      <c r="O241" s="423"/>
      <c r="P241" s="285" t="s">
        <v>1804</v>
      </c>
    </row>
    <row r="242" spans="1:16" ht="15.75" thickBot="1">
      <c r="A242" s="420"/>
      <c r="B242" s="282" t="s">
        <v>1805</v>
      </c>
      <c r="C242" s="283"/>
      <c r="D242" s="284"/>
      <c r="E242" s="284"/>
      <c r="F242" s="284"/>
      <c r="G242" s="423"/>
      <c r="H242" s="285" t="s">
        <v>1805</v>
      </c>
      <c r="I242" s="420"/>
      <c r="J242" s="282" t="s">
        <v>1805</v>
      </c>
      <c r="K242" s="283"/>
      <c r="L242" s="284"/>
      <c r="M242" s="284"/>
      <c r="N242" s="284"/>
      <c r="O242" s="423"/>
      <c r="P242" s="285" t="s">
        <v>1805</v>
      </c>
    </row>
    <row r="243" spans="1:16" ht="15.75" thickBot="1">
      <c r="A243" s="420"/>
      <c r="B243" s="282" t="s">
        <v>1806</v>
      </c>
      <c r="C243" s="283"/>
      <c r="D243" s="284"/>
      <c r="E243" s="284"/>
      <c r="F243" s="284"/>
      <c r="G243" s="423"/>
      <c r="H243" s="285" t="s">
        <v>1806</v>
      </c>
      <c r="I243" s="420"/>
      <c r="J243" s="282" t="s">
        <v>1806</v>
      </c>
      <c r="K243" s="283"/>
      <c r="L243" s="284"/>
      <c r="M243" s="284"/>
      <c r="N243" s="284"/>
      <c r="O243" s="423"/>
      <c r="P243" s="285" t="s">
        <v>1806</v>
      </c>
    </row>
    <row r="244" spans="1:16" ht="15.75" thickBot="1">
      <c r="A244" s="420"/>
      <c r="B244" s="282" t="s">
        <v>1807</v>
      </c>
      <c r="C244" s="283"/>
      <c r="D244" s="284"/>
      <c r="E244" s="284"/>
      <c r="F244" s="284"/>
      <c r="G244" s="423"/>
      <c r="H244" s="285" t="s">
        <v>1807</v>
      </c>
      <c r="I244" s="420"/>
      <c r="J244" s="282" t="s">
        <v>1807</v>
      </c>
      <c r="K244" s="283"/>
      <c r="L244" s="284"/>
      <c r="M244" s="284"/>
      <c r="N244" s="284"/>
      <c r="O244" s="423"/>
      <c r="P244" s="285" t="s">
        <v>1807</v>
      </c>
    </row>
    <row r="245" spans="1:16" ht="15.75" thickBot="1">
      <c r="A245" s="420"/>
      <c r="B245" s="282" t="s">
        <v>1808</v>
      </c>
      <c r="C245" s="283"/>
      <c r="D245" s="284"/>
      <c r="E245" s="284"/>
      <c r="F245" s="284"/>
      <c r="G245" s="423"/>
      <c r="H245" s="285" t="s">
        <v>1808</v>
      </c>
      <c r="I245" s="420"/>
      <c r="J245" s="282" t="s">
        <v>1808</v>
      </c>
      <c r="K245" s="283"/>
      <c r="L245" s="284"/>
      <c r="M245" s="284"/>
      <c r="N245" s="284"/>
      <c r="O245" s="423"/>
      <c r="P245" s="285" t="s">
        <v>1808</v>
      </c>
    </row>
    <row r="246" spans="1:16" ht="26.25" thickBot="1">
      <c r="A246" s="421"/>
      <c r="B246" s="282" t="s">
        <v>1809</v>
      </c>
      <c r="C246" s="283"/>
      <c r="D246" s="284"/>
      <c r="E246" s="284"/>
      <c r="F246" s="284"/>
      <c r="G246" s="424"/>
      <c r="H246" s="285" t="s">
        <v>1810</v>
      </c>
      <c r="I246" s="421"/>
      <c r="J246" s="282" t="s">
        <v>1809</v>
      </c>
      <c r="K246" s="283"/>
      <c r="L246" s="284"/>
      <c r="M246" s="284"/>
      <c r="N246" s="284"/>
      <c r="O246" s="424"/>
      <c r="P246" s="285" t="s">
        <v>1810</v>
      </c>
    </row>
    <row r="247" spans="1:16" ht="15.75" thickBot="1">
      <c r="A247" s="419" t="s">
        <v>2134</v>
      </c>
      <c r="B247" s="282" t="s">
        <v>1797</v>
      </c>
      <c r="C247" s="283"/>
      <c r="D247" s="284"/>
      <c r="E247" s="284"/>
      <c r="F247" s="284"/>
      <c r="G247" s="422" t="s">
        <v>2135</v>
      </c>
      <c r="H247" s="285" t="s">
        <v>1797</v>
      </c>
      <c r="I247" s="419" t="s">
        <v>2134</v>
      </c>
      <c r="J247" s="282" t="s">
        <v>1797</v>
      </c>
      <c r="K247" s="283"/>
      <c r="L247" s="284"/>
      <c r="M247" s="284"/>
      <c r="N247" s="284"/>
      <c r="O247" s="422" t="s">
        <v>2135</v>
      </c>
      <c r="P247" s="285" t="s">
        <v>1797</v>
      </c>
    </row>
    <row r="248" spans="1:16" ht="15.75" thickBot="1">
      <c r="A248" s="420"/>
      <c r="B248" s="282" t="s">
        <v>1799</v>
      </c>
      <c r="C248" s="283"/>
      <c r="D248" s="284"/>
      <c r="E248" s="284"/>
      <c r="F248" s="284"/>
      <c r="G248" s="423"/>
      <c r="H248" s="285" t="s">
        <v>1799</v>
      </c>
      <c r="I248" s="420"/>
      <c r="J248" s="282" t="s">
        <v>1799</v>
      </c>
      <c r="K248" s="283"/>
      <c r="L248" s="284"/>
      <c r="M248" s="284"/>
      <c r="N248" s="284"/>
      <c r="O248" s="423"/>
      <c r="P248" s="285" t="s">
        <v>1799</v>
      </c>
    </row>
    <row r="249" spans="1:16" ht="15.75" thickBot="1">
      <c r="A249" s="420"/>
      <c r="B249" s="282" t="s">
        <v>1800</v>
      </c>
      <c r="C249" s="283"/>
      <c r="D249" s="284"/>
      <c r="E249" s="284"/>
      <c r="F249" s="284"/>
      <c r="G249" s="423"/>
      <c r="H249" s="285" t="s">
        <v>1800</v>
      </c>
      <c r="I249" s="420"/>
      <c r="J249" s="282" t="s">
        <v>1800</v>
      </c>
      <c r="K249" s="283"/>
      <c r="L249" s="284"/>
      <c r="M249" s="284"/>
      <c r="N249" s="284"/>
      <c r="O249" s="423"/>
      <c r="P249" s="285" t="s">
        <v>1800</v>
      </c>
    </row>
    <row r="250" spans="1:16" ht="15.75" thickBot="1">
      <c r="A250" s="420"/>
      <c r="B250" s="282" t="s">
        <v>1801</v>
      </c>
      <c r="C250" s="283"/>
      <c r="D250" s="284"/>
      <c r="E250" s="284"/>
      <c r="F250" s="284"/>
      <c r="G250" s="423"/>
      <c r="H250" s="285" t="s">
        <v>1801</v>
      </c>
      <c r="I250" s="420"/>
      <c r="J250" s="282" t="s">
        <v>1801</v>
      </c>
      <c r="K250" s="283"/>
      <c r="L250" s="284"/>
      <c r="M250" s="284"/>
      <c r="N250" s="284"/>
      <c r="O250" s="423"/>
      <c r="P250" s="285" t="s">
        <v>1801</v>
      </c>
    </row>
    <row r="251" spans="1:16" ht="15.75" thickBot="1">
      <c r="A251" s="420"/>
      <c r="B251" s="282" t="s">
        <v>1802</v>
      </c>
      <c r="C251" s="283"/>
      <c r="D251" s="284"/>
      <c r="E251" s="284"/>
      <c r="F251" s="284"/>
      <c r="G251" s="423"/>
      <c r="H251" s="285" t="s">
        <v>1802</v>
      </c>
      <c r="I251" s="420"/>
      <c r="J251" s="282" t="s">
        <v>1802</v>
      </c>
      <c r="K251" s="283"/>
      <c r="L251" s="284"/>
      <c r="M251" s="284"/>
      <c r="N251" s="284"/>
      <c r="O251" s="423"/>
      <c r="P251" s="285" t="s">
        <v>1802</v>
      </c>
    </row>
    <row r="252" spans="1:16" ht="15.75" thickBot="1">
      <c r="A252" s="420"/>
      <c r="B252" s="282" t="s">
        <v>1803</v>
      </c>
      <c r="C252" s="283"/>
      <c r="D252" s="284"/>
      <c r="E252" s="284"/>
      <c r="F252" s="284"/>
      <c r="G252" s="423"/>
      <c r="H252" s="285" t="s">
        <v>1803</v>
      </c>
      <c r="I252" s="420"/>
      <c r="J252" s="282" t="s">
        <v>1803</v>
      </c>
      <c r="K252" s="283"/>
      <c r="L252" s="284"/>
      <c r="M252" s="284"/>
      <c r="N252" s="284"/>
      <c r="O252" s="423"/>
      <c r="P252" s="285" t="s">
        <v>1803</v>
      </c>
    </row>
    <row r="253" spans="1:16" ht="15.75" thickBot="1">
      <c r="A253" s="420"/>
      <c r="B253" s="282" t="s">
        <v>1804</v>
      </c>
      <c r="C253" s="283"/>
      <c r="D253" s="284"/>
      <c r="E253" s="284"/>
      <c r="F253" s="284"/>
      <c r="G253" s="423"/>
      <c r="H253" s="285" t="s">
        <v>1804</v>
      </c>
      <c r="I253" s="420"/>
      <c r="J253" s="282" t="s">
        <v>1804</v>
      </c>
      <c r="K253" s="283"/>
      <c r="L253" s="284"/>
      <c r="M253" s="284"/>
      <c r="N253" s="284"/>
      <c r="O253" s="423"/>
      <c r="P253" s="285" t="s">
        <v>1804</v>
      </c>
    </row>
    <row r="254" spans="1:16" ht="15.75" thickBot="1">
      <c r="A254" s="420"/>
      <c r="B254" s="282" t="s">
        <v>1805</v>
      </c>
      <c r="C254" s="283"/>
      <c r="D254" s="284"/>
      <c r="E254" s="284"/>
      <c r="F254" s="284"/>
      <c r="G254" s="423"/>
      <c r="H254" s="285" t="s">
        <v>1805</v>
      </c>
      <c r="I254" s="420"/>
      <c r="J254" s="282" t="s">
        <v>1805</v>
      </c>
      <c r="K254" s="283"/>
      <c r="L254" s="284"/>
      <c r="M254" s="284"/>
      <c r="N254" s="284"/>
      <c r="O254" s="423"/>
      <c r="P254" s="285" t="s">
        <v>1805</v>
      </c>
    </row>
    <row r="255" spans="1:16" ht="15.75" thickBot="1">
      <c r="A255" s="420"/>
      <c r="B255" s="282" t="s">
        <v>1806</v>
      </c>
      <c r="C255" s="283"/>
      <c r="D255" s="284"/>
      <c r="E255" s="284"/>
      <c r="F255" s="284"/>
      <c r="G255" s="423"/>
      <c r="H255" s="285" t="s">
        <v>1806</v>
      </c>
      <c r="I255" s="420"/>
      <c r="J255" s="282" t="s">
        <v>1806</v>
      </c>
      <c r="K255" s="283"/>
      <c r="L255" s="284"/>
      <c r="M255" s="284"/>
      <c r="N255" s="284"/>
      <c r="O255" s="423"/>
      <c r="P255" s="285" t="s">
        <v>1806</v>
      </c>
    </row>
    <row r="256" spans="1:16" ht="15.75" thickBot="1">
      <c r="A256" s="420"/>
      <c r="B256" s="282" t="s">
        <v>1807</v>
      </c>
      <c r="C256" s="283"/>
      <c r="D256" s="284"/>
      <c r="E256" s="284"/>
      <c r="F256" s="284"/>
      <c r="G256" s="423"/>
      <c r="H256" s="285" t="s">
        <v>1807</v>
      </c>
      <c r="I256" s="420"/>
      <c r="J256" s="282" t="s">
        <v>1807</v>
      </c>
      <c r="K256" s="283"/>
      <c r="L256" s="284"/>
      <c r="M256" s="284"/>
      <c r="N256" s="284"/>
      <c r="O256" s="423"/>
      <c r="P256" s="285" t="s">
        <v>1807</v>
      </c>
    </row>
    <row r="257" spans="1:16" ht="15.75" thickBot="1">
      <c r="A257" s="420"/>
      <c r="B257" s="282" t="s">
        <v>1808</v>
      </c>
      <c r="C257" s="283"/>
      <c r="D257" s="284"/>
      <c r="E257" s="284"/>
      <c r="F257" s="284"/>
      <c r="G257" s="423"/>
      <c r="H257" s="285" t="s">
        <v>1808</v>
      </c>
      <c r="I257" s="420"/>
      <c r="J257" s="282" t="s">
        <v>1808</v>
      </c>
      <c r="K257" s="283"/>
      <c r="L257" s="284"/>
      <c r="M257" s="284"/>
      <c r="N257" s="284"/>
      <c r="O257" s="423"/>
      <c r="P257" s="285" t="s">
        <v>1808</v>
      </c>
    </row>
    <row r="258" spans="1:16" ht="26.25" thickBot="1">
      <c r="A258" s="421"/>
      <c r="B258" s="282" t="s">
        <v>1809</v>
      </c>
      <c r="C258" s="283"/>
      <c r="D258" s="284"/>
      <c r="E258" s="284"/>
      <c r="F258" s="284"/>
      <c r="G258" s="424"/>
      <c r="H258" s="285" t="s">
        <v>1810</v>
      </c>
      <c r="I258" s="421"/>
      <c r="J258" s="282" t="s">
        <v>1809</v>
      </c>
      <c r="K258" s="283"/>
      <c r="L258" s="284"/>
      <c r="M258" s="284"/>
      <c r="N258" s="284"/>
      <c r="O258" s="424"/>
      <c r="P258" s="285" t="s">
        <v>1810</v>
      </c>
    </row>
    <row r="259" spans="1:16" ht="15.75" thickBot="1">
      <c r="A259" s="419" t="s">
        <v>2136</v>
      </c>
      <c r="B259" s="282" t="s">
        <v>1797</v>
      </c>
      <c r="C259" s="283">
        <v>4841667</v>
      </c>
      <c r="D259" s="284" t="s">
        <v>2155</v>
      </c>
      <c r="E259" s="284">
        <v>7.4999999999999997E-2</v>
      </c>
      <c r="F259" s="284"/>
      <c r="G259" s="422" t="s">
        <v>2137</v>
      </c>
      <c r="H259" s="285" t="s">
        <v>1797</v>
      </c>
      <c r="I259" s="419" t="s">
        <v>2136</v>
      </c>
      <c r="J259" s="282" t="s">
        <v>1797</v>
      </c>
      <c r="K259" s="283">
        <v>17591667</v>
      </c>
      <c r="L259" s="284" t="s">
        <v>2155</v>
      </c>
      <c r="M259" s="284">
        <v>7.4999999999999997E-2</v>
      </c>
      <c r="N259" s="284"/>
      <c r="O259" s="422" t="s">
        <v>2137</v>
      </c>
      <c r="P259" s="285" t="s">
        <v>1797</v>
      </c>
    </row>
    <row r="260" spans="1:16" ht="15.75" thickBot="1">
      <c r="A260" s="420"/>
      <c r="B260" s="282" t="s">
        <v>1799</v>
      </c>
      <c r="C260" s="283"/>
      <c r="D260" s="284"/>
      <c r="E260" s="284"/>
      <c r="F260" s="284"/>
      <c r="G260" s="423"/>
      <c r="H260" s="285" t="s">
        <v>1799</v>
      </c>
      <c r="I260" s="420"/>
      <c r="J260" s="282" t="s">
        <v>1799</v>
      </c>
      <c r="K260" s="283"/>
      <c r="L260" s="284"/>
      <c r="M260" s="284"/>
      <c r="N260" s="284"/>
      <c r="O260" s="423"/>
      <c r="P260" s="285" t="s">
        <v>1799</v>
      </c>
    </row>
    <row r="261" spans="1:16" ht="15.75" thickBot="1">
      <c r="A261" s="420"/>
      <c r="B261" s="282" t="s">
        <v>1800</v>
      </c>
      <c r="C261" s="283"/>
      <c r="D261" s="284"/>
      <c r="E261" s="284"/>
      <c r="F261" s="284"/>
      <c r="G261" s="423"/>
      <c r="H261" s="285" t="s">
        <v>1800</v>
      </c>
      <c r="I261" s="420"/>
      <c r="J261" s="282" t="s">
        <v>1800</v>
      </c>
      <c r="K261" s="283"/>
      <c r="L261" s="284"/>
      <c r="M261" s="284"/>
      <c r="N261" s="284"/>
      <c r="O261" s="423"/>
      <c r="P261" s="285" t="s">
        <v>1800</v>
      </c>
    </row>
    <row r="262" spans="1:16" ht="15.75" thickBot="1">
      <c r="A262" s="420"/>
      <c r="B262" s="282" t="s">
        <v>1801</v>
      </c>
      <c r="C262" s="283"/>
      <c r="D262" s="284"/>
      <c r="E262" s="284"/>
      <c r="F262" s="284"/>
      <c r="G262" s="423"/>
      <c r="H262" s="285" t="s">
        <v>1801</v>
      </c>
      <c r="I262" s="420"/>
      <c r="J262" s="282" t="s">
        <v>1801</v>
      </c>
      <c r="K262" s="283"/>
      <c r="L262" s="284"/>
      <c r="M262" s="284"/>
      <c r="N262" s="284"/>
      <c r="O262" s="423"/>
      <c r="P262" s="285" t="s">
        <v>1801</v>
      </c>
    </row>
    <row r="263" spans="1:16" ht="15.75" thickBot="1">
      <c r="A263" s="420"/>
      <c r="B263" s="282" t="s">
        <v>1802</v>
      </c>
      <c r="C263" s="283"/>
      <c r="D263" s="284"/>
      <c r="E263" s="284"/>
      <c r="F263" s="284"/>
      <c r="G263" s="423"/>
      <c r="H263" s="285" t="s">
        <v>1802</v>
      </c>
      <c r="I263" s="420"/>
      <c r="J263" s="282" t="s">
        <v>1802</v>
      </c>
      <c r="K263" s="283"/>
      <c r="L263" s="284"/>
      <c r="M263" s="284"/>
      <c r="N263" s="284"/>
      <c r="O263" s="423"/>
      <c r="P263" s="285" t="s">
        <v>1802</v>
      </c>
    </row>
    <row r="264" spans="1:16" ht="15.75" thickBot="1">
      <c r="A264" s="420"/>
      <c r="B264" s="282" t="s">
        <v>1803</v>
      </c>
      <c r="C264" s="283"/>
      <c r="D264" s="284"/>
      <c r="E264" s="284"/>
      <c r="F264" s="284"/>
      <c r="G264" s="423"/>
      <c r="H264" s="285" t="s">
        <v>1803</v>
      </c>
      <c r="I264" s="420"/>
      <c r="J264" s="282" t="s">
        <v>1803</v>
      </c>
      <c r="K264" s="283"/>
      <c r="L264" s="284"/>
      <c r="M264" s="284"/>
      <c r="N264" s="284"/>
      <c r="O264" s="423"/>
      <c r="P264" s="285" t="s">
        <v>1803</v>
      </c>
    </row>
    <row r="265" spans="1:16" ht="15.75" thickBot="1">
      <c r="A265" s="420"/>
      <c r="B265" s="282" t="s">
        <v>1804</v>
      </c>
      <c r="C265" s="283"/>
      <c r="D265" s="284"/>
      <c r="E265" s="284"/>
      <c r="F265" s="284"/>
      <c r="G265" s="423"/>
      <c r="H265" s="285" t="s">
        <v>1804</v>
      </c>
      <c r="I265" s="420"/>
      <c r="J265" s="282" t="s">
        <v>1804</v>
      </c>
      <c r="K265" s="283"/>
      <c r="L265" s="284"/>
      <c r="M265" s="284"/>
      <c r="N265" s="284"/>
      <c r="O265" s="423"/>
      <c r="P265" s="285" t="s">
        <v>1804</v>
      </c>
    </row>
    <row r="266" spans="1:16" ht="15.75" thickBot="1">
      <c r="A266" s="420"/>
      <c r="B266" s="282" t="s">
        <v>1805</v>
      </c>
      <c r="C266" s="283"/>
      <c r="D266" s="284"/>
      <c r="E266" s="284"/>
      <c r="F266" s="284"/>
      <c r="G266" s="423"/>
      <c r="H266" s="285" t="s">
        <v>1805</v>
      </c>
      <c r="I266" s="420"/>
      <c r="J266" s="282" t="s">
        <v>1805</v>
      </c>
      <c r="K266" s="283"/>
      <c r="L266" s="284"/>
      <c r="M266" s="284"/>
      <c r="N266" s="284"/>
      <c r="O266" s="423"/>
      <c r="P266" s="285" t="s">
        <v>1805</v>
      </c>
    </row>
    <row r="267" spans="1:16" ht="15.75" thickBot="1">
      <c r="A267" s="420"/>
      <c r="B267" s="282" t="s">
        <v>1806</v>
      </c>
      <c r="C267" s="283"/>
      <c r="D267" s="284"/>
      <c r="E267" s="284"/>
      <c r="F267" s="284"/>
      <c r="G267" s="423"/>
      <c r="H267" s="285" t="s">
        <v>1806</v>
      </c>
      <c r="I267" s="420"/>
      <c r="J267" s="282" t="s">
        <v>1806</v>
      </c>
      <c r="K267" s="283"/>
      <c r="L267" s="284"/>
      <c r="M267" s="284"/>
      <c r="N267" s="284"/>
      <c r="O267" s="423"/>
      <c r="P267" s="285" t="s">
        <v>1806</v>
      </c>
    </row>
    <row r="268" spans="1:16" ht="15.75" thickBot="1">
      <c r="A268" s="420"/>
      <c r="B268" s="282" t="s">
        <v>1807</v>
      </c>
      <c r="C268" s="283"/>
      <c r="D268" s="284"/>
      <c r="E268" s="284"/>
      <c r="F268" s="284"/>
      <c r="G268" s="423"/>
      <c r="H268" s="285" t="s">
        <v>1807</v>
      </c>
      <c r="I268" s="420"/>
      <c r="J268" s="282" t="s">
        <v>1807</v>
      </c>
      <c r="K268" s="283"/>
      <c r="L268" s="284"/>
      <c r="M268" s="284"/>
      <c r="N268" s="284"/>
      <c r="O268" s="423"/>
      <c r="P268" s="285" t="s">
        <v>1807</v>
      </c>
    </row>
    <row r="269" spans="1:16" ht="15.75" thickBot="1">
      <c r="A269" s="420"/>
      <c r="B269" s="282" t="s">
        <v>1808</v>
      </c>
      <c r="C269" s="283"/>
      <c r="D269" s="284"/>
      <c r="E269" s="284"/>
      <c r="F269" s="284"/>
      <c r="G269" s="423"/>
      <c r="H269" s="285" t="s">
        <v>1808</v>
      </c>
      <c r="I269" s="420"/>
      <c r="J269" s="282" t="s">
        <v>1808</v>
      </c>
      <c r="K269" s="283"/>
      <c r="L269" s="284"/>
      <c r="M269" s="284"/>
      <c r="N269" s="284"/>
      <c r="O269" s="423"/>
      <c r="P269" s="285" t="s">
        <v>1808</v>
      </c>
    </row>
    <row r="270" spans="1:16" ht="26.25" thickBot="1">
      <c r="A270" s="421"/>
      <c r="B270" s="282" t="s">
        <v>1809</v>
      </c>
      <c r="C270" s="283"/>
      <c r="D270" s="284"/>
      <c r="E270" s="284"/>
      <c r="F270" s="284"/>
      <c r="G270" s="424"/>
      <c r="H270" s="285" t="s">
        <v>1810</v>
      </c>
      <c r="I270" s="421"/>
      <c r="J270" s="282" t="s">
        <v>1809</v>
      </c>
      <c r="K270" s="283"/>
      <c r="L270" s="284"/>
      <c r="M270" s="284"/>
      <c r="N270" s="284"/>
      <c r="O270" s="424"/>
      <c r="P270" s="285" t="s">
        <v>1810</v>
      </c>
    </row>
    <row r="271" spans="1:16" ht="15.75" thickBot="1">
      <c r="A271" s="419" t="s">
        <v>2138</v>
      </c>
      <c r="B271" s="282" t="s">
        <v>1797</v>
      </c>
      <c r="C271" s="283"/>
      <c r="D271" s="284"/>
      <c r="E271" s="284"/>
      <c r="F271" s="284"/>
      <c r="G271" s="422" t="s">
        <v>2139</v>
      </c>
      <c r="H271" s="285" t="s">
        <v>1797</v>
      </c>
      <c r="I271" s="419" t="s">
        <v>2138</v>
      </c>
      <c r="J271" s="282" t="s">
        <v>1797</v>
      </c>
      <c r="K271" s="283"/>
      <c r="L271" s="284"/>
      <c r="M271" s="284"/>
      <c r="N271" s="284"/>
      <c r="O271" s="422" t="s">
        <v>2139</v>
      </c>
      <c r="P271" s="285" t="s">
        <v>1797</v>
      </c>
    </row>
    <row r="272" spans="1:16" ht="15.75" thickBot="1">
      <c r="A272" s="420"/>
      <c r="B272" s="282" t="s">
        <v>1799</v>
      </c>
      <c r="C272" s="283"/>
      <c r="D272" s="284"/>
      <c r="E272" s="284"/>
      <c r="F272" s="284"/>
      <c r="G272" s="423"/>
      <c r="H272" s="285" t="s">
        <v>1799</v>
      </c>
      <c r="I272" s="420"/>
      <c r="J272" s="282" t="s">
        <v>1799</v>
      </c>
      <c r="K272" s="283"/>
      <c r="L272" s="284"/>
      <c r="M272" s="284"/>
      <c r="N272" s="284"/>
      <c r="O272" s="423"/>
      <c r="P272" s="285" t="s">
        <v>1799</v>
      </c>
    </row>
    <row r="273" spans="1:16" ht="15.75" thickBot="1">
      <c r="A273" s="420"/>
      <c r="B273" s="282" t="s">
        <v>1800</v>
      </c>
      <c r="C273" s="283"/>
      <c r="D273" s="284"/>
      <c r="E273" s="284"/>
      <c r="F273" s="284"/>
      <c r="G273" s="423"/>
      <c r="H273" s="285" t="s">
        <v>1800</v>
      </c>
      <c r="I273" s="420"/>
      <c r="J273" s="282" t="s">
        <v>1800</v>
      </c>
      <c r="K273" s="283"/>
      <c r="L273" s="284"/>
      <c r="M273" s="284"/>
      <c r="N273" s="284"/>
      <c r="O273" s="423"/>
      <c r="P273" s="285" t="s">
        <v>1800</v>
      </c>
    </row>
    <row r="274" spans="1:16" ht="15.75" thickBot="1">
      <c r="A274" s="420"/>
      <c r="B274" s="282" t="s">
        <v>1801</v>
      </c>
      <c r="C274" s="283"/>
      <c r="D274" s="284"/>
      <c r="E274" s="284"/>
      <c r="F274" s="284"/>
      <c r="G274" s="423"/>
      <c r="H274" s="285" t="s">
        <v>1801</v>
      </c>
      <c r="I274" s="420"/>
      <c r="J274" s="282" t="s">
        <v>1801</v>
      </c>
      <c r="K274" s="283"/>
      <c r="L274" s="284"/>
      <c r="M274" s="284"/>
      <c r="N274" s="284"/>
      <c r="O274" s="423"/>
      <c r="P274" s="285" t="s">
        <v>1801</v>
      </c>
    </row>
    <row r="275" spans="1:16" ht="15.75" thickBot="1">
      <c r="A275" s="420"/>
      <c r="B275" s="282" t="s">
        <v>1802</v>
      </c>
      <c r="C275" s="283"/>
      <c r="D275" s="284"/>
      <c r="E275" s="284"/>
      <c r="F275" s="284"/>
      <c r="G275" s="423"/>
      <c r="H275" s="285" t="s">
        <v>1802</v>
      </c>
      <c r="I275" s="420"/>
      <c r="J275" s="282" t="s">
        <v>1802</v>
      </c>
      <c r="K275" s="283"/>
      <c r="L275" s="284"/>
      <c r="M275" s="284"/>
      <c r="N275" s="284"/>
      <c r="O275" s="423"/>
      <c r="P275" s="285" t="s">
        <v>1802</v>
      </c>
    </row>
    <row r="276" spans="1:16" ht="15.75" thickBot="1">
      <c r="A276" s="420"/>
      <c r="B276" s="282" t="s">
        <v>1803</v>
      </c>
      <c r="C276" s="283"/>
      <c r="D276" s="284"/>
      <c r="E276" s="284"/>
      <c r="F276" s="284"/>
      <c r="G276" s="423"/>
      <c r="H276" s="285" t="s">
        <v>1803</v>
      </c>
      <c r="I276" s="420"/>
      <c r="J276" s="282" t="s">
        <v>1803</v>
      </c>
      <c r="K276" s="283"/>
      <c r="L276" s="284"/>
      <c r="M276" s="284"/>
      <c r="N276" s="284"/>
      <c r="O276" s="423"/>
      <c r="P276" s="285" t="s">
        <v>1803</v>
      </c>
    </row>
    <row r="277" spans="1:16" ht="15.75" thickBot="1">
      <c r="A277" s="420"/>
      <c r="B277" s="282" t="s">
        <v>1804</v>
      </c>
      <c r="C277" s="283"/>
      <c r="D277" s="284"/>
      <c r="E277" s="284"/>
      <c r="F277" s="284"/>
      <c r="G277" s="423"/>
      <c r="H277" s="285" t="s">
        <v>1804</v>
      </c>
      <c r="I277" s="420"/>
      <c r="J277" s="282" t="s">
        <v>1804</v>
      </c>
      <c r="K277" s="283"/>
      <c r="L277" s="284"/>
      <c r="M277" s="284"/>
      <c r="N277" s="284"/>
      <c r="O277" s="423"/>
      <c r="P277" s="285" t="s">
        <v>1804</v>
      </c>
    </row>
    <row r="278" spans="1:16" ht="15.75" thickBot="1">
      <c r="A278" s="420"/>
      <c r="B278" s="282" t="s">
        <v>1805</v>
      </c>
      <c r="C278" s="283"/>
      <c r="D278" s="284"/>
      <c r="E278" s="284"/>
      <c r="F278" s="284"/>
      <c r="G278" s="423"/>
      <c r="H278" s="285" t="s">
        <v>1805</v>
      </c>
      <c r="I278" s="420"/>
      <c r="J278" s="282" t="s">
        <v>1805</v>
      </c>
      <c r="K278" s="283"/>
      <c r="L278" s="284"/>
      <c r="M278" s="284"/>
      <c r="N278" s="284"/>
      <c r="O278" s="423"/>
      <c r="P278" s="285" t="s">
        <v>1805</v>
      </c>
    </row>
    <row r="279" spans="1:16" ht="15.75" thickBot="1">
      <c r="A279" s="420"/>
      <c r="B279" s="282" t="s">
        <v>1806</v>
      </c>
      <c r="C279" s="283"/>
      <c r="D279" s="284"/>
      <c r="E279" s="284"/>
      <c r="F279" s="284"/>
      <c r="G279" s="423"/>
      <c r="H279" s="285" t="s">
        <v>1806</v>
      </c>
      <c r="I279" s="420"/>
      <c r="J279" s="282" t="s">
        <v>1806</v>
      </c>
      <c r="K279" s="283"/>
      <c r="L279" s="284"/>
      <c r="M279" s="284"/>
      <c r="N279" s="284"/>
      <c r="O279" s="423"/>
      <c r="P279" s="285" t="s">
        <v>1806</v>
      </c>
    </row>
    <row r="280" spans="1:16" ht="15.75" thickBot="1">
      <c r="A280" s="420"/>
      <c r="B280" s="282" t="s">
        <v>1807</v>
      </c>
      <c r="C280" s="283"/>
      <c r="D280" s="284"/>
      <c r="E280" s="284"/>
      <c r="F280" s="284"/>
      <c r="G280" s="423"/>
      <c r="H280" s="285" t="s">
        <v>1807</v>
      </c>
      <c r="I280" s="420"/>
      <c r="J280" s="282" t="s">
        <v>1807</v>
      </c>
      <c r="K280" s="283"/>
      <c r="L280" s="284"/>
      <c r="M280" s="284"/>
      <c r="N280" s="284"/>
      <c r="O280" s="423"/>
      <c r="P280" s="285" t="s">
        <v>1807</v>
      </c>
    </row>
    <row r="281" spans="1:16" ht="15.75" thickBot="1">
      <c r="A281" s="420"/>
      <c r="B281" s="282" t="s">
        <v>1808</v>
      </c>
      <c r="C281" s="283"/>
      <c r="D281" s="284"/>
      <c r="E281" s="284"/>
      <c r="F281" s="284"/>
      <c r="G281" s="423"/>
      <c r="H281" s="285" t="s">
        <v>1808</v>
      </c>
      <c r="I281" s="420"/>
      <c r="J281" s="282" t="s">
        <v>1808</v>
      </c>
      <c r="K281" s="283"/>
      <c r="L281" s="284"/>
      <c r="M281" s="284"/>
      <c r="N281" s="284"/>
      <c r="O281" s="423"/>
      <c r="P281" s="285" t="s">
        <v>1808</v>
      </c>
    </row>
    <row r="282" spans="1:16" ht="26.25" thickBot="1">
      <c r="A282" s="421"/>
      <c r="B282" s="282" t="s">
        <v>1809</v>
      </c>
      <c r="C282" s="283"/>
      <c r="D282" s="284"/>
      <c r="E282" s="284"/>
      <c r="F282" s="284"/>
      <c r="G282" s="424"/>
      <c r="H282" s="285" t="s">
        <v>1810</v>
      </c>
      <c r="I282" s="421"/>
      <c r="J282" s="282" t="s">
        <v>1809</v>
      </c>
      <c r="K282" s="283"/>
      <c r="L282" s="284"/>
      <c r="M282" s="284"/>
      <c r="N282" s="284"/>
      <c r="O282" s="424"/>
      <c r="P282" s="285" t="s">
        <v>1810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2109</v>
      </c>
      <c r="B284" s="415"/>
      <c r="C284" s="415"/>
      <c r="D284" s="415"/>
      <c r="E284" s="416" t="s">
        <v>2110</v>
      </c>
      <c r="F284" s="416"/>
      <c r="G284" s="416"/>
      <c r="H284" s="416"/>
      <c r="I284" s="415" t="s">
        <v>2109</v>
      </c>
      <c r="J284" s="415"/>
      <c r="K284" s="415"/>
      <c r="L284" s="415"/>
      <c r="M284" s="416" t="s">
        <v>2110</v>
      </c>
      <c r="N284" s="416"/>
      <c r="O284" s="416"/>
      <c r="P284" s="416"/>
    </row>
    <row r="285" spans="1:16">
      <c r="A285" s="417"/>
      <c r="B285" s="417"/>
      <c r="C285" s="418" t="s">
        <v>2111</v>
      </c>
      <c r="D285" s="418"/>
      <c r="E285" s="418"/>
      <c r="F285" s="418"/>
      <c r="G285" s="417"/>
      <c r="H285" s="417"/>
      <c r="I285" s="417"/>
      <c r="J285" s="417"/>
      <c r="K285" s="418" t="s">
        <v>2111</v>
      </c>
      <c r="L285" s="418"/>
      <c r="M285" s="418"/>
      <c r="N285" s="418"/>
      <c r="O285" s="417"/>
      <c r="P285" s="417"/>
    </row>
    <row r="286" spans="1:16" ht="23.25">
      <c r="A286" s="417"/>
      <c r="B286" s="417"/>
      <c r="C286" s="281" t="s">
        <v>2112</v>
      </c>
      <c r="D286" s="281" t="s">
        <v>2152</v>
      </c>
      <c r="E286" s="281" t="s">
        <v>2153</v>
      </c>
      <c r="F286" s="281" t="s">
        <v>2154</v>
      </c>
      <c r="G286" s="417"/>
      <c r="H286" s="417"/>
      <c r="I286" s="417"/>
      <c r="J286" s="417"/>
      <c r="K286" s="281" t="s">
        <v>2112</v>
      </c>
      <c r="L286" s="281" t="s">
        <v>2152</v>
      </c>
      <c r="M286" s="281" t="s">
        <v>2153</v>
      </c>
      <c r="N286" s="281" t="s">
        <v>2154</v>
      </c>
      <c r="O286" s="417"/>
      <c r="P286" s="417"/>
    </row>
    <row r="287" spans="1:16" ht="15.75" thickBot="1">
      <c r="A287" s="282" t="s">
        <v>2140</v>
      </c>
      <c r="B287" s="286" t="s">
        <v>1811</v>
      </c>
      <c r="C287" s="287"/>
      <c r="D287" s="287"/>
      <c r="E287" s="287"/>
      <c r="F287" s="287"/>
      <c r="G287" s="285" t="s">
        <v>2141</v>
      </c>
      <c r="H287" s="288" t="s">
        <v>1812</v>
      </c>
      <c r="I287" s="282" t="s">
        <v>2140</v>
      </c>
      <c r="J287" s="286" t="s">
        <v>1811</v>
      </c>
      <c r="K287" s="287"/>
      <c r="L287" s="287"/>
      <c r="M287" s="287"/>
      <c r="N287" s="287"/>
      <c r="O287" s="285" t="s">
        <v>2141</v>
      </c>
      <c r="P287" s="288" t="s">
        <v>1812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5A54BD-5AF8-4BFE-A399-F8A9A952BA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3471A9-16DF-4BAD-9BDF-51B1127C23E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D862-5D51-4DD5-9742-233457FC7B1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2156</v>
      </c>
    </row>
    <row r="3" spans="1:12" ht="17.25" customHeight="1">
      <c r="A3" s="429" t="s">
        <v>17</v>
      </c>
      <c r="B3" s="429"/>
      <c r="C3" s="429"/>
      <c r="D3" s="429"/>
      <c r="E3" s="429"/>
      <c r="F3" s="429"/>
      <c r="G3" s="430" t="s">
        <v>104</v>
      </c>
      <c r="H3" s="430"/>
      <c r="I3" s="430"/>
      <c r="J3" s="430"/>
      <c r="K3" s="430"/>
      <c r="L3" s="430"/>
    </row>
    <row r="4" spans="1:12" ht="17.25" customHeight="1">
      <c r="A4" s="429" t="s">
        <v>2157</v>
      </c>
      <c r="B4" s="429"/>
      <c r="C4" s="429"/>
      <c r="D4" s="430" t="s">
        <v>2158</v>
      </c>
      <c r="E4" s="430"/>
      <c r="F4" s="430"/>
      <c r="G4" s="429" t="s">
        <v>2157</v>
      </c>
      <c r="H4" s="429"/>
      <c r="I4" s="429"/>
      <c r="J4" s="430" t="s">
        <v>2158</v>
      </c>
      <c r="K4" s="430"/>
      <c r="L4" s="430"/>
    </row>
    <row r="5" spans="1:12">
      <c r="A5" s="427"/>
      <c r="B5" s="427"/>
      <c r="C5" s="428" t="s">
        <v>2159</v>
      </c>
      <c r="D5" s="428"/>
      <c r="E5" s="427"/>
      <c r="F5" s="427"/>
      <c r="G5" s="427"/>
      <c r="H5" s="427"/>
      <c r="I5" s="428" t="s">
        <v>2159</v>
      </c>
      <c r="J5" s="428"/>
      <c r="K5" s="427"/>
      <c r="L5" s="427"/>
    </row>
    <row r="6" spans="1:12" ht="23.25">
      <c r="A6" s="427"/>
      <c r="B6" s="427"/>
      <c r="C6" s="291" t="s">
        <v>2160</v>
      </c>
      <c r="D6" s="291" t="s">
        <v>674</v>
      </c>
      <c r="E6" s="427"/>
      <c r="F6" s="427"/>
      <c r="G6" s="427"/>
      <c r="H6" s="427"/>
      <c r="I6" s="291" t="s">
        <v>2160</v>
      </c>
      <c r="J6" s="291" t="s">
        <v>674</v>
      </c>
      <c r="K6" s="427"/>
      <c r="L6" s="427"/>
    </row>
    <row r="7" spans="1:12" ht="15.75" thickBot="1">
      <c r="A7" s="432" t="s">
        <v>2114</v>
      </c>
      <c r="B7" s="292" t="s">
        <v>1797</v>
      </c>
      <c r="C7" s="293">
        <v>238873012</v>
      </c>
      <c r="D7" s="293">
        <v>238873012</v>
      </c>
      <c r="E7" s="435" t="s">
        <v>2114</v>
      </c>
      <c r="F7" s="294" t="s">
        <v>1797</v>
      </c>
      <c r="G7" s="432" t="s">
        <v>2114</v>
      </c>
      <c r="H7" s="292" t="s">
        <v>1797</v>
      </c>
      <c r="I7" s="293">
        <v>222926502</v>
      </c>
      <c r="J7" s="293">
        <v>222926502</v>
      </c>
      <c r="K7" s="435" t="s">
        <v>2114</v>
      </c>
      <c r="L7" s="294" t="s">
        <v>1797</v>
      </c>
    </row>
    <row r="8" spans="1:12" ht="15.75" thickBot="1">
      <c r="A8" s="432"/>
      <c r="B8" s="292" t="s">
        <v>1799</v>
      </c>
      <c r="C8" s="293"/>
      <c r="D8" s="293"/>
      <c r="E8" s="435"/>
      <c r="F8" s="294" t="s">
        <v>1799</v>
      </c>
      <c r="G8" s="432"/>
      <c r="H8" s="292" t="s">
        <v>1799</v>
      </c>
      <c r="I8" s="293"/>
      <c r="J8" s="293"/>
      <c r="K8" s="435"/>
      <c r="L8" s="294" t="s">
        <v>1799</v>
      </c>
    </row>
    <row r="9" spans="1:12" ht="15.75" thickBot="1">
      <c r="A9" s="432"/>
      <c r="B9" s="292" t="s">
        <v>1800</v>
      </c>
      <c r="C9" s="293"/>
      <c r="D9" s="293"/>
      <c r="E9" s="435"/>
      <c r="F9" s="294" t="s">
        <v>1800</v>
      </c>
      <c r="G9" s="432"/>
      <c r="H9" s="292" t="s">
        <v>1800</v>
      </c>
      <c r="I9" s="293"/>
      <c r="J9" s="293"/>
      <c r="K9" s="435"/>
      <c r="L9" s="294" t="s">
        <v>1800</v>
      </c>
    </row>
    <row r="10" spans="1:12" ht="15.75" thickBot="1">
      <c r="A10" s="432"/>
      <c r="B10" s="292" t="s">
        <v>1801</v>
      </c>
      <c r="C10" s="293"/>
      <c r="D10" s="293"/>
      <c r="E10" s="435"/>
      <c r="F10" s="294" t="s">
        <v>1801</v>
      </c>
      <c r="G10" s="432"/>
      <c r="H10" s="292" t="s">
        <v>1801</v>
      </c>
      <c r="I10" s="293"/>
      <c r="J10" s="293"/>
      <c r="K10" s="435"/>
      <c r="L10" s="294" t="s">
        <v>1801</v>
      </c>
    </row>
    <row r="11" spans="1:12" ht="15.75" thickBot="1">
      <c r="A11" s="432"/>
      <c r="B11" s="292" t="s">
        <v>1802</v>
      </c>
      <c r="C11" s="293"/>
      <c r="D11" s="293"/>
      <c r="E11" s="435"/>
      <c r="F11" s="294" t="s">
        <v>1802</v>
      </c>
      <c r="G11" s="432"/>
      <c r="H11" s="292" t="s">
        <v>1802</v>
      </c>
      <c r="I11" s="293"/>
      <c r="J11" s="293"/>
      <c r="K11" s="435"/>
      <c r="L11" s="294" t="s">
        <v>1802</v>
      </c>
    </row>
    <row r="12" spans="1:12" ht="15.75" thickBot="1">
      <c r="A12" s="432"/>
      <c r="B12" s="292" t="s">
        <v>1803</v>
      </c>
      <c r="C12" s="293"/>
      <c r="D12" s="293"/>
      <c r="E12" s="435"/>
      <c r="F12" s="294" t="s">
        <v>1803</v>
      </c>
      <c r="G12" s="432"/>
      <c r="H12" s="292" t="s">
        <v>1803</v>
      </c>
      <c r="I12" s="293"/>
      <c r="J12" s="293"/>
      <c r="K12" s="435"/>
      <c r="L12" s="294" t="s">
        <v>1803</v>
      </c>
    </row>
    <row r="13" spans="1:12" ht="15.75" thickBot="1">
      <c r="A13" s="432"/>
      <c r="B13" s="292" t="s">
        <v>1804</v>
      </c>
      <c r="C13" s="293"/>
      <c r="D13" s="293"/>
      <c r="E13" s="435"/>
      <c r="F13" s="294" t="s">
        <v>1804</v>
      </c>
      <c r="G13" s="432"/>
      <c r="H13" s="292" t="s">
        <v>1804</v>
      </c>
      <c r="I13" s="293"/>
      <c r="J13" s="293"/>
      <c r="K13" s="435"/>
      <c r="L13" s="294" t="s">
        <v>1804</v>
      </c>
    </row>
    <row r="14" spans="1:12" ht="15.75" thickBot="1">
      <c r="A14" s="432"/>
      <c r="B14" s="292" t="s">
        <v>1805</v>
      </c>
      <c r="C14" s="293"/>
      <c r="D14" s="293"/>
      <c r="E14" s="435"/>
      <c r="F14" s="294" t="s">
        <v>1805</v>
      </c>
      <c r="G14" s="432"/>
      <c r="H14" s="292" t="s">
        <v>1805</v>
      </c>
      <c r="I14" s="293"/>
      <c r="J14" s="293"/>
      <c r="K14" s="435"/>
      <c r="L14" s="294" t="s">
        <v>1805</v>
      </c>
    </row>
    <row r="15" spans="1:12" ht="15.75" thickBot="1">
      <c r="A15" s="432"/>
      <c r="B15" s="292" t="s">
        <v>1806</v>
      </c>
      <c r="C15" s="293"/>
      <c r="D15" s="293"/>
      <c r="E15" s="435"/>
      <c r="F15" s="294" t="s">
        <v>1806</v>
      </c>
      <c r="G15" s="432"/>
      <c r="H15" s="292" t="s">
        <v>1806</v>
      </c>
      <c r="I15" s="293"/>
      <c r="J15" s="293"/>
      <c r="K15" s="435"/>
      <c r="L15" s="294" t="s">
        <v>1806</v>
      </c>
    </row>
    <row r="16" spans="1:12" ht="15.75" thickBot="1">
      <c r="A16" s="432"/>
      <c r="B16" s="292" t="s">
        <v>1807</v>
      </c>
      <c r="C16" s="293"/>
      <c r="D16" s="293"/>
      <c r="E16" s="435"/>
      <c r="F16" s="294" t="s">
        <v>1807</v>
      </c>
      <c r="G16" s="432"/>
      <c r="H16" s="292" t="s">
        <v>1807</v>
      </c>
      <c r="I16" s="293"/>
      <c r="J16" s="293"/>
      <c r="K16" s="435"/>
      <c r="L16" s="294" t="s">
        <v>1807</v>
      </c>
    </row>
    <row r="17" spans="1:12" ht="15.75" thickBot="1">
      <c r="A17" s="432"/>
      <c r="B17" s="292" t="s">
        <v>1808</v>
      </c>
      <c r="C17" s="293"/>
      <c r="D17" s="293"/>
      <c r="E17" s="435"/>
      <c r="F17" s="294" t="s">
        <v>1808</v>
      </c>
      <c r="G17" s="432"/>
      <c r="H17" s="292" t="s">
        <v>1808</v>
      </c>
      <c r="I17" s="293"/>
      <c r="J17" s="293"/>
      <c r="K17" s="435"/>
      <c r="L17" s="294" t="s">
        <v>1808</v>
      </c>
    </row>
    <row r="18" spans="1:12" ht="26.25" thickBot="1">
      <c r="A18" s="432"/>
      <c r="B18" s="292" t="s">
        <v>1809</v>
      </c>
      <c r="C18" s="293"/>
      <c r="D18" s="293"/>
      <c r="E18" s="435"/>
      <c r="F18" s="294" t="s">
        <v>1810</v>
      </c>
      <c r="G18" s="432"/>
      <c r="H18" s="292" t="s">
        <v>1809</v>
      </c>
      <c r="I18" s="293"/>
      <c r="J18" s="293"/>
      <c r="K18" s="435"/>
      <c r="L18" s="294" t="s">
        <v>1810</v>
      </c>
    </row>
    <row r="19" spans="1:12" ht="15.75" thickBot="1">
      <c r="A19" s="433"/>
      <c r="B19" s="295" t="s">
        <v>1811</v>
      </c>
      <c r="C19" s="296"/>
      <c r="D19" s="297">
        <v>238873012</v>
      </c>
      <c r="E19" s="436"/>
      <c r="F19" s="298" t="s">
        <v>1812</v>
      </c>
      <c r="G19" s="433"/>
      <c r="H19" s="295" t="s">
        <v>1811</v>
      </c>
      <c r="I19" s="296"/>
      <c r="J19" s="297">
        <v>222926502</v>
      </c>
      <c r="K19" s="436"/>
      <c r="L19" s="298" t="s">
        <v>1812</v>
      </c>
    </row>
    <row r="20" spans="1:12" ht="15.75" thickBot="1">
      <c r="A20" s="431" t="s">
        <v>2115</v>
      </c>
      <c r="B20" s="292" t="s">
        <v>1797</v>
      </c>
      <c r="C20" s="293"/>
      <c r="D20" s="293"/>
      <c r="E20" s="434" t="s">
        <v>2115</v>
      </c>
      <c r="F20" s="294" t="s">
        <v>1797</v>
      </c>
      <c r="G20" s="431" t="s">
        <v>2115</v>
      </c>
      <c r="H20" s="292" t="s">
        <v>1797</v>
      </c>
      <c r="I20" s="293"/>
      <c r="J20" s="293"/>
      <c r="K20" s="434" t="s">
        <v>2115</v>
      </c>
      <c r="L20" s="294" t="s">
        <v>1797</v>
      </c>
    </row>
    <row r="21" spans="1:12" ht="15.75" thickBot="1">
      <c r="A21" s="432"/>
      <c r="B21" s="292" t="s">
        <v>1799</v>
      </c>
      <c r="C21" s="293"/>
      <c r="D21" s="293"/>
      <c r="E21" s="435"/>
      <c r="F21" s="294" t="s">
        <v>1799</v>
      </c>
      <c r="G21" s="432"/>
      <c r="H21" s="292" t="s">
        <v>1799</v>
      </c>
      <c r="I21" s="293"/>
      <c r="J21" s="293"/>
      <c r="K21" s="435"/>
      <c r="L21" s="294" t="s">
        <v>1799</v>
      </c>
    </row>
    <row r="22" spans="1:12" ht="15.75" thickBot="1">
      <c r="A22" s="432"/>
      <c r="B22" s="292" t="s">
        <v>1800</v>
      </c>
      <c r="C22" s="293"/>
      <c r="D22" s="293"/>
      <c r="E22" s="435"/>
      <c r="F22" s="294" t="s">
        <v>1800</v>
      </c>
      <c r="G22" s="432"/>
      <c r="H22" s="292" t="s">
        <v>1800</v>
      </c>
      <c r="I22" s="293"/>
      <c r="J22" s="293"/>
      <c r="K22" s="435"/>
      <c r="L22" s="294" t="s">
        <v>1800</v>
      </c>
    </row>
    <row r="23" spans="1:12" ht="15.75" thickBot="1">
      <c r="A23" s="432"/>
      <c r="B23" s="292" t="s">
        <v>1801</v>
      </c>
      <c r="C23" s="293"/>
      <c r="D23" s="293"/>
      <c r="E23" s="435"/>
      <c r="F23" s="294" t="s">
        <v>1801</v>
      </c>
      <c r="G23" s="432"/>
      <c r="H23" s="292" t="s">
        <v>1801</v>
      </c>
      <c r="I23" s="293"/>
      <c r="J23" s="293"/>
      <c r="K23" s="435"/>
      <c r="L23" s="294" t="s">
        <v>1801</v>
      </c>
    </row>
    <row r="24" spans="1:12" ht="15.75" thickBot="1">
      <c r="A24" s="432"/>
      <c r="B24" s="292" t="s">
        <v>1802</v>
      </c>
      <c r="C24" s="293"/>
      <c r="D24" s="293"/>
      <c r="E24" s="435"/>
      <c r="F24" s="294" t="s">
        <v>1802</v>
      </c>
      <c r="G24" s="432"/>
      <c r="H24" s="292" t="s">
        <v>1802</v>
      </c>
      <c r="I24" s="293"/>
      <c r="J24" s="293"/>
      <c r="K24" s="435"/>
      <c r="L24" s="294" t="s">
        <v>1802</v>
      </c>
    </row>
    <row r="25" spans="1:12" ht="15.75" thickBot="1">
      <c r="A25" s="432"/>
      <c r="B25" s="292" t="s">
        <v>1803</v>
      </c>
      <c r="C25" s="293"/>
      <c r="D25" s="293"/>
      <c r="E25" s="435"/>
      <c r="F25" s="294" t="s">
        <v>1803</v>
      </c>
      <c r="G25" s="432"/>
      <c r="H25" s="292" t="s">
        <v>1803</v>
      </c>
      <c r="I25" s="293"/>
      <c r="J25" s="293"/>
      <c r="K25" s="435"/>
      <c r="L25" s="294" t="s">
        <v>1803</v>
      </c>
    </row>
    <row r="26" spans="1:12" ht="15.75" thickBot="1">
      <c r="A26" s="432"/>
      <c r="B26" s="292" t="s">
        <v>1804</v>
      </c>
      <c r="C26" s="293"/>
      <c r="D26" s="293"/>
      <c r="E26" s="435"/>
      <c r="F26" s="294" t="s">
        <v>1804</v>
      </c>
      <c r="G26" s="432"/>
      <c r="H26" s="292" t="s">
        <v>1804</v>
      </c>
      <c r="I26" s="293"/>
      <c r="J26" s="293"/>
      <c r="K26" s="435"/>
      <c r="L26" s="294" t="s">
        <v>1804</v>
      </c>
    </row>
    <row r="27" spans="1:12" ht="15.75" thickBot="1">
      <c r="A27" s="432"/>
      <c r="B27" s="292" t="s">
        <v>1805</v>
      </c>
      <c r="C27" s="293"/>
      <c r="D27" s="293"/>
      <c r="E27" s="435"/>
      <c r="F27" s="294" t="s">
        <v>1805</v>
      </c>
      <c r="G27" s="432"/>
      <c r="H27" s="292" t="s">
        <v>1805</v>
      </c>
      <c r="I27" s="293"/>
      <c r="J27" s="293"/>
      <c r="K27" s="435"/>
      <c r="L27" s="294" t="s">
        <v>1805</v>
      </c>
    </row>
    <row r="28" spans="1:12" ht="15.75" thickBot="1">
      <c r="A28" s="432"/>
      <c r="B28" s="292" t="s">
        <v>1806</v>
      </c>
      <c r="C28" s="293"/>
      <c r="D28" s="293"/>
      <c r="E28" s="435"/>
      <c r="F28" s="294" t="s">
        <v>1806</v>
      </c>
      <c r="G28" s="432"/>
      <c r="H28" s="292" t="s">
        <v>1806</v>
      </c>
      <c r="I28" s="293"/>
      <c r="J28" s="293"/>
      <c r="K28" s="435"/>
      <c r="L28" s="294" t="s">
        <v>1806</v>
      </c>
    </row>
    <row r="29" spans="1:12" ht="15.75" thickBot="1">
      <c r="A29" s="432"/>
      <c r="B29" s="292" t="s">
        <v>1807</v>
      </c>
      <c r="C29" s="293"/>
      <c r="D29" s="293"/>
      <c r="E29" s="435"/>
      <c r="F29" s="294" t="s">
        <v>1807</v>
      </c>
      <c r="G29" s="432"/>
      <c r="H29" s="292" t="s">
        <v>1807</v>
      </c>
      <c r="I29" s="293"/>
      <c r="J29" s="293"/>
      <c r="K29" s="435"/>
      <c r="L29" s="294" t="s">
        <v>1807</v>
      </c>
    </row>
    <row r="30" spans="1:12" ht="15.75" thickBot="1">
      <c r="A30" s="432"/>
      <c r="B30" s="292" t="s">
        <v>1808</v>
      </c>
      <c r="C30" s="293"/>
      <c r="D30" s="293"/>
      <c r="E30" s="435"/>
      <c r="F30" s="294" t="s">
        <v>1808</v>
      </c>
      <c r="G30" s="432"/>
      <c r="H30" s="292" t="s">
        <v>1808</v>
      </c>
      <c r="I30" s="293"/>
      <c r="J30" s="293"/>
      <c r="K30" s="435"/>
      <c r="L30" s="294" t="s">
        <v>1808</v>
      </c>
    </row>
    <row r="31" spans="1:12" ht="26.25" thickBot="1">
      <c r="A31" s="432"/>
      <c r="B31" s="292" t="s">
        <v>1809</v>
      </c>
      <c r="C31" s="293"/>
      <c r="D31" s="293"/>
      <c r="E31" s="435"/>
      <c r="F31" s="294" t="s">
        <v>1810</v>
      </c>
      <c r="G31" s="432"/>
      <c r="H31" s="292" t="s">
        <v>1809</v>
      </c>
      <c r="I31" s="293"/>
      <c r="J31" s="293"/>
      <c r="K31" s="435"/>
      <c r="L31" s="294" t="s">
        <v>1810</v>
      </c>
    </row>
    <row r="32" spans="1:12" ht="15.75" thickBot="1">
      <c r="A32" s="433"/>
      <c r="B32" s="295" t="s">
        <v>1811</v>
      </c>
      <c r="C32" s="296"/>
      <c r="D32" s="297"/>
      <c r="E32" s="436"/>
      <c r="F32" s="298" t="s">
        <v>1812</v>
      </c>
      <c r="G32" s="433"/>
      <c r="H32" s="295" t="s">
        <v>1811</v>
      </c>
      <c r="I32" s="296"/>
      <c r="J32" s="297"/>
      <c r="K32" s="436"/>
      <c r="L32" s="298" t="s">
        <v>1812</v>
      </c>
    </row>
    <row r="33" spans="1:12" ht="15.75" thickBot="1">
      <c r="A33" s="431" t="s">
        <v>2116</v>
      </c>
      <c r="B33" s="292" t="s">
        <v>1797</v>
      </c>
      <c r="C33" s="293"/>
      <c r="D33" s="293"/>
      <c r="E33" s="434" t="s">
        <v>2116</v>
      </c>
      <c r="F33" s="294" t="s">
        <v>1797</v>
      </c>
      <c r="G33" s="431" t="s">
        <v>2116</v>
      </c>
      <c r="H33" s="292" t="s">
        <v>1797</v>
      </c>
      <c r="I33" s="293"/>
      <c r="J33" s="293"/>
      <c r="K33" s="434" t="s">
        <v>2116</v>
      </c>
      <c r="L33" s="294" t="s">
        <v>1797</v>
      </c>
    </row>
    <row r="34" spans="1:12" ht="15.75" thickBot="1">
      <c r="A34" s="432"/>
      <c r="B34" s="292" t="s">
        <v>1799</v>
      </c>
      <c r="C34" s="293"/>
      <c r="D34" s="293"/>
      <c r="E34" s="435"/>
      <c r="F34" s="294" t="s">
        <v>1799</v>
      </c>
      <c r="G34" s="432"/>
      <c r="H34" s="292" t="s">
        <v>1799</v>
      </c>
      <c r="I34" s="293"/>
      <c r="J34" s="293"/>
      <c r="K34" s="435"/>
      <c r="L34" s="294" t="s">
        <v>1799</v>
      </c>
    </row>
    <row r="35" spans="1:12" ht="15.75" thickBot="1">
      <c r="A35" s="432"/>
      <c r="B35" s="292" t="s">
        <v>1800</v>
      </c>
      <c r="C35" s="293"/>
      <c r="D35" s="293"/>
      <c r="E35" s="435"/>
      <c r="F35" s="294" t="s">
        <v>1800</v>
      </c>
      <c r="G35" s="432"/>
      <c r="H35" s="292" t="s">
        <v>1800</v>
      </c>
      <c r="I35" s="293"/>
      <c r="J35" s="293"/>
      <c r="K35" s="435"/>
      <c r="L35" s="294" t="s">
        <v>1800</v>
      </c>
    </row>
    <row r="36" spans="1:12" ht="15.75" thickBot="1">
      <c r="A36" s="432"/>
      <c r="B36" s="292" t="s">
        <v>1801</v>
      </c>
      <c r="C36" s="293"/>
      <c r="D36" s="293"/>
      <c r="E36" s="435"/>
      <c r="F36" s="294" t="s">
        <v>1801</v>
      </c>
      <c r="G36" s="432"/>
      <c r="H36" s="292" t="s">
        <v>1801</v>
      </c>
      <c r="I36" s="293"/>
      <c r="J36" s="293"/>
      <c r="K36" s="435"/>
      <c r="L36" s="294" t="s">
        <v>1801</v>
      </c>
    </row>
    <row r="37" spans="1:12" ht="15.75" thickBot="1">
      <c r="A37" s="432"/>
      <c r="B37" s="292" t="s">
        <v>1802</v>
      </c>
      <c r="C37" s="293"/>
      <c r="D37" s="293"/>
      <c r="E37" s="435"/>
      <c r="F37" s="294" t="s">
        <v>1802</v>
      </c>
      <c r="G37" s="432"/>
      <c r="H37" s="292" t="s">
        <v>1802</v>
      </c>
      <c r="I37" s="293"/>
      <c r="J37" s="293"/>
      <c r="K37" s="435"/>
      <c r="L37" s="294" t="s">
        <v>1802</v>
      </c>
    </row>
    <row r="38" spans="1:12" ht="15.75" thickBot="1">
      <c r="A38" s="432"/>
      <c r="B38" s="292" t="s">
        <v>1803</v>
      </c>
      <c r="C38" s="293"/>
      <c r="D38" s="293"/>
      <c r="E38" s="435"/>
      <c r="F38" s="294" t="s">
        <v>1803</v>
      </c>
      <c r="G38" s="432"/>
      <c r="H38" s="292" t="s">
        <v>1803</v>
      </c>
      <c r="I38" s="293"/>
      <c r="J38" s="293"/>
      <c r="K38" s="435"/>
      <c r="L38" s="294" t="s">
        <v>1803</v>
      </c>
    </row>
    <row r="39" spans="1:12" ht="15.75" thickBot="1">
      <c r="A39" s="432"/>
      <c r="B39" s="292" t="s">
        <v>1804</v>
      </c>
      <c r="C39" s="293"/>
      <c r="D39" s="293"/>
      <c r="E39" s="435"/>
      <c r="F39" s="294" t="s">
        <v>1804</v>
      </c>
      <c r="G39" s="432"/>
      <c r="H39" s="292" t="s">
        <v>1804</v>
      </c>
      <c r="I39" s="293"/>
      <c r="J39" s="293"/>
      <c r="K39" s="435"/>
      <c r="L39" s="294" t="s">
        <v>1804</v>
      </c>
    </row>
    <row r="40" spans="1:12" ht="15.75" thickBot="1">
      <c r="A40" s="432"/>
      <c r="B40" s="292" t="s">
        <v>1805</v>
      </c>
      <c r="C40" s="293"/>
      <c r="D40" s="293"/>
      <c r="E40" s="435"/>
      <c r="F40" s="294" t="s">
        <v>1805</v>
      </c>
      <c r="G40" s="432"/>
      <c r="H40" s="292" t="s">
        <v>1805</v>
      </c>
      <c r="I40" s="293"/>
      <c r="J40" s="293"/>
      <c r="K40" s="435"/>
      <c r="L40" s="294" t="s">
        <v>1805</v>
      </c>
    </row>
    <row r="41" spans="1:12" ht="15.75" thickBot="1">
      <c r="A41" s="432"/>
      <c r="B41" s="292" t="s">
        <v>1806</v>
      </c>
      <c r="C41" s="293"/>
      <c r="D41" s="293"/>
      <c r="E41" s="435"/>
      <c r="F41" s="294" t="s">
        <v>1806</v>
      </c>
      <c r="G41" s="432"/>
      <c r="H41" s="292" t="s">
        <v>1806</v>
      </c>
      <c r="I41" s="293"/>
      <c r="J41" s="293"/>
      <c r="K41" s="435"/>
      <c r="L41" s="294" t="s">
        <v>1806</v>
      </c>
    </row>
    <row r="42" spans="1:12" ht="15.75" thickBot="1">
      <c r="A42" s="432"/>
      <c r="B42" s="292" t="s">
        <v>1807</v>
      </c>
      <c r="C42" s="293"/>
      <c r="D42" s="293"/>
      <c r="E42" s="435"/>
      <c r="F42" s="294" t="s">
        <v>1807</v>
      </c>
      <c r="G42" s="432"/>
      <c r="H42" s="292" t="s">
        <v>1807</v>
      </c>
      <c r="I42" s="293"/>
      <c r="J42" s="293"/>
      <c r="K42" s="435"/>
      <c r="L42" s="294" t="s">
        <v>1807</v>
      </c>
    </row>
    <row r="43" spans="1:12" ht="15.75" thickBot="1">
      <c r="A43" s="432"/>
      <c r="B43" s="292" t="s">
        <v>1808</v>
      </c>
      <c r="C43" s="293"/>
      <c r="D43" s="293"/>
      <c r="E43" s="435"/>
      <c r="F43" s="294" t="s">
        <v>1808</v>
      </c>
      <c r="G43" s="432"/>
      <c r="H43" s="292" t="s">
        <v>1808</v>
      </c>
      <c r="I43" s="293"/>
      <c r="J43" s="293"/>
      <c r="K43" s="435"/>
      <c r="L43" s="294" t="s">
        <v>1808</v>
      </c>
    </row>
    <row r="44" spans="1:12" ht="26.25" thickBot="1">
      <c r="A44" s="432"/>
      <c r="B44" s="292" t="s">
        <v>1809</v>
      </c>
      <c r="C44" s="293"/>
      <c r="D44" s="293"/>
      <c r="E44" s="435"/>
      <c r="F44" s="294" t="s">
        <v>1810</v>
      </c>
      <c r="G44" s="432"/>
      <c r="H44" s="292" t="s">
        <v>1809</v>
      </c>
      <c r="I44" s="293"/>
      <c r="J44" s="293"/>
      <c r="K44" s="435"/>
      <c r="L44" s="294" t="s">
        <v>1810</v>
      </c>
    </row>
    <row r="45" spans="1:12" ht="15.75" thickBot="1">
      <c r="A45" s="433"/>
      <c r="B45" s="295" t="s">
        <v>1811</v>
      </c>
      <c r="C45" s="296"/>
      <c r="D45" s="297"/>
      <c r="E45" s="436"/>
      <c r="F45" s="298" t="s">
        <v>1812</v>
      </c>
      <c r="G45" s="433"/>
      <c r="H45" s="295" t="s">
        <v>1811</v>
      </c>
      <c r="I45" s="296"/>
      <c r="J45" s="297"/>
      <c r="K45" s="436"/>
      <c r="L45" s="298" t="s">
        <v>1812</v>
      </c>
    </row>
    <row r="46" spans="1:12" ht="15.75" thickBot="1">
      <c r="A46" s="431" t="s">
        <v>2117</v>
      </c>
      <c r="B46" s="292" t="s">
        <v>1797</v>
      </c>
      <c r="C46" s="293"/>
      <c r="D46" s="293"/>
      <c r="E46" s="434" t="s">
        <v>2117</v>
      </c>
      <c r="F46" s="294" t="s">
        <v>1797</v>
      </c>
      <c r="G46" s="431" t="s">
        <v>2117</v>
      </c>
      <c r="H46" s="292" t="s">
        <v>1797</v>
      </c>
      <c r="I46" s="293"/>
      <c r="J46" s="293"/>
      <c r="K46" s="434" t="s">
        <v>2117</v>
      </c>
      <c r="L46" s="294" t="s">
        <v>1797</v>
      </c>
    </row>
    <row r="47" spans="1:12" ht="15.75" thickBot="1">
      <c r="A47" s="432"/>
      <c r="B47" s="292" t="s">
        <v>1799</v>
      </c>
      <c r="C47" s="293"/>
      <c r="D47" s="293"/>
      <c r="E47" s="435"/>
      <c r="F47" s="294" t="s">
        <v>1799</v>
      </c>
      <c r="G47" s="432"/>
      <c r="H47" s="292" t="s">
        <v>1799</v>
      </c>
      <c r="I47" s="293"/>
      <c r="J47" s="293"/>
      <c r="K47" s="435"/>
      <c r="L47" s="294" t="s">
        <v>1799</v>
      </c>
    </row>
    <row r="48" spans="1:12" ht="15.75" thickBot="1">
      <c r="A48" s="432"/>
      <c r="B48" s="292" t="s">
        <v>1800</v>
      </c>
      <c r="C48" s="293"/>
      <c r="D48" s="293"/>
      <c r="E48" s="435"/>
      <c r="F48" s="294" t="s">
        <v>1800</v>
      </c>
      <c r="G48" s="432"/>
      <c r="H48" s="292" t="s">
        <v>1800</v>
      </c>
      <c r="I48" s="293"/>
      <c r="J48" s="293"/>
      <c r="K48" s="435"/>
      <c r="L48" s="294" t="s">
        <v>1800</v>
      </c>
    </row>
    <row r="49" spans="1:12" ht="15.75" thickBot="1">
      <c r="A49" s="432"/>
      <c r="B49" s="292" t="s">
        <v>1801</v>
      </c>
      <c r="C49" s="293"/>
      <c r="D49" s="293"/>
      <c r="E49" s="435"/>
      <c r="F49" s="294" t="s">
        <v>1801</v>
      </c>
      <c r="G49" s="432"/>
      <c r="H49" s="292" t="s">
        <v>1801</v>
      </c>
      <c r="I49" s="293"/>
      <c r="J49" s="293"/>
      <c r="K49" s="435"/>
      <c r="L49" s="294" t="s">
        <v>1801</v>
      </c>
    </row>
    <row r="50" spans="1:12" ht="15.75" thickBot="1">
      <c r="A50" s="432"/>
      <c r="B50" s="292" t="s">
        <v>1802</v>
      </c>
      <c r="C50" s="293"/>
      <c r="D50" s="293"/>
      <c r="E50" s="435"/>
      <c r="F50" s="294" t="s">
        <v>1802</v>
      </c>
      <c r="G50" s="432"/>
      <c r="H50" s="292" t="s">
        <v>1802</v>
      </c>
      <c r="I50" s="293"/>
      <c r="J50" s="293"/>
      <c r="K50" s="435"/>
      <c r="L50" s="294" t="s">
        <v>1802</v>
      </c>
    </row>
    <row r="51" spans="1:12" ht="15.75" thickBot="1">
      <c r="A51" s="432"/>
      <c r="B51" s="292" t="s">
        <v>1803</v>
      </c>
      <c r="C51" s="293"/>
      <c r="D51" s="293"/>
      <c r="E51" s="435"/>
      <c r="F51" s="294" t="s">
        <v>1803</v>
      </c>
      <c r="G51" s="432"/>
      <c r="H51" s="292" t="s">
        <v>1803</v>
      </c>
      <c r="I51" s="293"/>
      <c r="J51" s="293"/>
      <c r="K51" s="435"/>
      <c r="L51" s="294" t="s">
        <v>1803</v>
      </c>
    </row>
    <row r="52" spans="1:12" ht="15.75" thickBot="1">
      <c r="A52" s="432"/>
      <c r="B52" s="292" t="s">
        <v>1804</v>
      </c>
      <c r="C52" s="293"/>
      <c r="D52" s="293"/>
      <c r="E52" s="435"/>
      <c r="F52" s="294" t="s">
        <v>1804</v>
      </c>
      <c r="G52" s="432"/>
      <c r="H52" s="292" t="s">
        <v>1804</v>
      </c>
      <c r="I52" s="293"/>
      <c r="J52" s="293"/>
      <c r="K52" s="435"/>
      <c r="L52" s="294" t="s">
        <v>1804</v>
      </c>
    </row>
    <row r="53" spans="1:12" ht="15.75" thickBot="1">
      <c r="A53" s="432"/>
      <c r="B53" s="292" t="s">
        <v>1805</v>
      </c>
      <c r="C53" s="293"/>
      <c r="D53" s="293"/>
      <c r="E53" s="435"/>
      <c r="F53" s="294" t="s">
        <v>1805</v>
      </c>
      <c r="G53" s="432"/>
      <c r="H53" s="292" t="s">
        <v>1805</v>
      </c>
      <c r="I53" s="293"/>
      <c r="J53" s="293"/>
      <c r="K53" s="435"/>
      <c r="L53" s="294" t="s">
        <v>1805</v>
      </c>
    </row>
    <row r="54" spans="1:12" ht="15.75" thickBot="1">
      <c r="A54" s="432"/>
      <c r="B54" s="292" t="s">
        <v>1806</v>
      </c>
      <c r="C54" s="293"/>
      <c r="D54" s="293"/>
      <c r="E54" s="435"/>
      <c r="F54" s="294" t="s">
        <v>1806</v>
      </c>
      <c r="G54" s="432"/>
      <c r="H54" s="292" t="s">
        <v>1806</v>
      </c>
      <c r="I54" s="293"/>
      <c r="J54" s="293"/>
      <c r="K54" s="435"/>
      <c r="L54" s="294" t="s">
        <v>1806</v>
      </c>
    </row>
    <row r="55" spans="1:12" ht="15.75" thickBot="1">
      <c r="A55" s="432"/>
      <c r="B55" s="292" t="s">
        <v>1807</v>
      </c>
      <c r="C55" s="293"/>
      <c r="D55" s="293"/>
      <c r="E55" s="435"/>
      <c r="F55" s="294" t="s">
        <v>1807</v>
      </c>
      <c r="G55" s="432"/>
      <c r="H55" s="292" t="s">
        <v>1807</v>
      </c>
      <c r="I55" s="293"/>
      <c r="J55" s="293"/>
      <c r="K55" s="435"/>
      <c r="L55" s="294" t="s">
        <v>1807</v>
      </c>
    </row>
    <row r="56" spans="1:12" ht="15.75" thickBot="1">
      <c r="A56" s="432"/>
      <c r="B56" s="292" t="s">
        <v>1808</v>
      </c>
      <c r="C56" s="293"/>
      <c r="D56" s="293"/>
      <c r="E56" s="435"/>
      <c r="F56" s="294" t="s">
        <v>1808</v>
      </c>
      <c r="G56" s="432"/>
      <c r="H56" s="292" t="s">
        <v>1808</v>
      </c>
      <c r="I56" s="293"/>
      <c r="J56" s="293"/>
      <c r="K56" s="435"/>
      <c r="L56" s="294" t="s">
        <v>1808</v>
      </c>
    </row>
    <row r="57" spans="1:12" ht="26.25" thickBot="1">
      <c r="A57" s="432"/>
      <c r="B57" s="292" t="s">
        <v>1809</v>
      </c>
      <c r="C57" s="293"/>
      <c r="D57" s="293"/>
      <c r="E57" s="435"/>
      <c r="F57" s="294" t="s">
        <v>1810</v>
      </c>
      <c r="G57" s="432"/>
      <c r="H57" s="292" t="s">
        <v>1809</v>
      </c>
      <c r="I57" s="293"/>
      <c r="J57" s="293"/>
      <c r="K57" s="435"/>
      <c r="L57" s="294" t="s">
        <v>1810</v>
      </c>
    </row>
    <row r="58" spans="1:12" ht="15.75" thickBot="1">
      <c r="A58" s="433"/>
      <c r="B58" s="295" t="s">
        <v>1811</v>
      </c>
      <c r="C58" s="296"/>
      <c r="D58" s="297"/>
      <c r="E58" s="436"/>
      <c r="F58" s="298" t="s">
        <v>1812</v>
      </c>
      <c r="G58" s="433"/>
      <c r="H58" s="295" t="s">
        <v>1811</v>
      </c>
      <c r="I58" s="296"/>
      <c r="J58" s="297"/>
      <c r="K58" s="436"/>
      <c r="L58" s="298" t="s">
        <v>1812</v>
      </c>
    </row>
    <row r="59" spans="1:12" ht="15.75" thickBot="1">
      <c r="A59" s="431" t="s">
        <v>2118</v>
      </c>
      <c r="B59" s="292" t="s">
        <v>1797</v>
      </c>
      <c r="C59" s="293"/>
      <c r="D59" s="293"/>
      <c r="E59" s="434" t="s">
        <v>2118</v>
      </c>
      <c r="F59" s="294" t="s">
        <v>1797</v>
      </c>
      <c r="G59" s="431" t="s">
        <v>2118</v>
      </c>
      <c r="H59" s="292" t="s">
        <v>1797</v>
      </c>
      <c r="I59" s="293"/>
      <c r="J59" s="293"/>
      <c r="K59" s="434" t="s">
        <v>2118</v>
      </c>
      <c r="L59" s="294" t="s">
        <v>1797</v>
      </c>
    </row>
    <row r="60" spans="1:12" ht="15.75" thickBot="1">
      <c r="A60" s="432"/>
      <c r="B60" s="292" t="s">
        <v>1799</v>
      </c>
      <c r="C60" s="293"/>
      <c r="D60" s="293"/>
      <c r="E60" s="435"/>
      <c r="F60" s="294" t="s">
        <v>1799</v>
      </c>
      <c r="G60" s="432"/>
      <c r="H60" s="292" t="s">
        <v>1799</v>
      </c>
      <c r="I60" s="293"/>
      <c r="J60" s="293"/>
      <c r="K60" s="435"/>
      <c r="L60" s="294" t="s">
        <v>1799</v>
      </c>
    </row>
    <row r="61" spans="1:12" ht="15.75" thickBot="1">
      <c r="A61" s="432"/>
      <c r="B61" s="292" t="s">
        <v>1800</v>
      </c>
      <c r="C61" s="293"/>
      <c r="D61" s="293"/>
      <c r="E61" s="435"/>
      <c r="F61" s="294" t="s">
        <v>1800</v>
      </c>
      <c r="G61" s="432"/>
      <c r="H61" s="292" t="s">
        <v>1800</v>
      </c>
      <c r="I61" s="293"/>
      <c r="J61" s="293"/>
      <c r="K61" s="435"/>
      <c r="L61" s="294" t="s">
        <v>1800</v>
      </c>
    </row>
    <row r="62" spans="1:12" ht="15.75" thickBot="1">
      <c r="A62" s="432"/>
      <c r="B62" s="292" t="s">
        <v>1801</v>
      </c>
      <c r="C62" s="293"/>
      <c r="D62" s="293"/>
      <c r="E62" s="435"/>
      <c r="F62" s="294" t="s">
        <v>1801</v>
      </c>
      <c r="G62" s="432"/>
      <c r="H62" s="292" t="s">
        <v>1801</v>
      </c>
      <c r="I62" s="293"/>
      <c r="J62" s="293"/>
      <c r="K62" s="435"/>
      <c r="L62" s="294" t="s">
        <v>1801</v>
      </c>
    </row>
    <row r="63" spans="1:12" ht="15.75" thickBot="1">
      <c r="A63" s="432"/>
      <c r="B63" s="292" t="s">
        <v>1802</v>
      </c>
      <c r="C63" s="293"/>
      <c r="D63" s="293"/>
      <c r="E63" s="435"/>
      <c r="F63" s="294" t="s">
        <v>1802</v>
      </c>
      <c r="G63" s="432"/>
      <c r="H63" s="292" t="s">
        <v>1802</v>
      </c>
      <c r="I63" s="293"/>
      <c r="J63" s="293"/>
      <c r="K63" s="435"/>
      <c r="L63" s="294" t="s">
        <v>1802</v>
      </c>
    </row>
    <row r="64" spans="1:12" ht="15.75" thickBot="1">
      <c r="A64" s="432"/>
      <c r="B64" s="292" t="s">
        <v>1803</v>
      </c>
      <c r="C64" s="293"/>
      <c r="D64" s="293"/>
      <c r="E64" s="435"/>
      <c r="F64" s="294" t="s">
        <v>1803</v>
      </c>
      <c r="G64" s="432"/>
      <c r="H64" s="292" t="s">
        <v>1803</v>
      </c>
      <c r="I64" s="293"/>
      <c r="J64" s="293"/>
      <c r="K64" s="435"/>
      <c r="L64" s="294" t="s">
        <v>1803</v>
      </c>
    </row>
    <row r="65" spans="1:12" ht="15.75" thickBot="1">
      <c r="A65" s="432"/>
      <c r="B65" s="292" t="s">
        <v>1804</v>
      </c>
      <c r="C65" s="293"/>
      <c r="D65" s="293"/>
      <c r="E65" s="435"/>
      <c r="F65" s="294" t="s">
        <v>1804</v>
      </c>
      <c r="G65" s="432"/>
      <c r="H65" s="292" t="s">
        <v>1804</v>
      </c>
      <c r="I65" s="293"/>
      <c r="J65" s="293"/>
      <c r="K65" s="435"/>
      <c r="L65" s="294" t="s">
        <v>1804</v>
      </c>
    </row>
    <row r="66" spans="1:12" ht="15.75" thickBot="1">
      <c r="A66" s="432"/>
      <c r="B66" s="292" t="s">
        <v>1805</v>
      </c>
      <c r="C66" s="293"/>
      <c r="D66" s="293"/>
      <c r="E66" s="435"/>
      <c r="F66" s="294" t="s">
        <v>1805</v>
      </c>
      <c r="G66" s="432"/>
      <c r="H66" s="292" t="s">
        <v>1805</v>
      </c>
      <c r="I66" s="293"/>
      <c r="J66" s="293"/>
      <c r="K66" s="435"/>
      <c r="L66" s="294" t="s">
        <v>1805</v>
      </c>
    </row>
    <row r="67" spans="1:12" ht="15.75" thickBot="1">
      <c r="A67" s="432"/>
      <c r="B67" s="292" t="s">
        <v>1806</v>
      </c>
      <c r="C67" s="293"/>
      <c r="D67" s="293"/>
      <c r="E67" s="435"/>
      <c r="F67" s="294" t="s">
        <v>1806</v>
      </c>
      <c r="G67" s="432"/>
      <c r="H67" s="292" t="s">
        <v>1806</v>
      </c>
      <c r="I67" s="293"/>
      <c r="J67" s="293"/>
      <c r="K67" s="435"/>
      <c r="L67" s="294" t="s">
        <v>1806</v>
      </c>
    </row>
    <row r="68" spans="1:12" ht="15.75" thickBot="1">
      <c r="A68" s="432"/>
      <c r="B68" s="292" t="s">
        <v>1807</v>
      </c>
      <c r="C68" s="293"/>
      <c r="D68" s="293"/>
      <c r="E68" s="435"/>
      <c r="F68" s="294" t="s">
        <v>1807</v>
      </c>
      <c r="G68" s="432"/>
      <c r="H68" s="292" t="s">
        <v>1807</v>
      </c>
      <c r="I68" s="293"/>
      <c r="J68" s="293"/>
      <c r="K68" s="435"/>
      <c r="L68" s="294" t="s">
        <v>1807</v>
      </c>
    </row>
    <row r="69" spans="1:12" ht="15.75" thickBot="1">
      <c r="A69" s="432"/>
      <c r="B69" s="292" t="s">
        <v>1808</v>
      </c>
      <c r="C69" s="293"/>
      <c r="D69" s="293"/>
      <c r="E69" s="435"/>
      <c r="F69" s="294" t="s">
        <v>1808</v>
      </c>
      <c r="G69" s="432"/>
      <c r="H69" s="292" t="s">
        <v>1808</v>
      </c>
      <c r="I69" s="293"/>
      <c r="J69" s="293"/>
      <c r="K69" s="435"/>
      <c r="L69" s="294" t="s">
        <v>1808</v>
      </c>
    </row>
    <row r="70" spans="1:12" ht="26.25" thickBot="1">
      <c r="A70" s="432"/>
      <c r="B70" s="292" t="s">
        <v>1809</v>
      </c>
      <c r="C70" s="293"/>
      <c r="D70" s="293"/>
      <c r="E70" s="435"/>
      <c r="F70" s="294" t="s">
        <v>1810</v>
      </c>
      <c r="G70" s="432"/>
      <c r="H70" s="292" t="s">
        <v>1809</v>
      </c>
      <c r="I70" s="293"/>
      <c r="J70" s="293"/>
      <c r="K70" s="435"/>
      <c r="L70" s="294" t="s">
        <v>1810</v>
      </c>
    </row>
    <row r="71" spans="1:12" ht="15.75" thickBot="1">
      <c r="A71" s="433"/>
      <c r="B71" s="295" t="s">
        <v>1811</v>
      </c>
      <c r="C71" s="296"/>
      <c r="D71" s="297"/>
      <c r="E71" s="436"/>
      <c r="F71" s="298" t="s">
        <v>1812</v>
      </c>
      <c r="G71" s="433"/>
      <c r="H71" s="295" t="s">
        <v>1811</v>
      </c>
      <c r="I71" s="296"/>
      <c r="J71" s="297"/>
      <c r="K71" s="436"/>
      <c r="L71" s="298" t="s">
        <v>1812</v>
      </c>
    </row>
    <row r="72" spans="1:12" ht="15.75" thickBot="1">
      <c r="A72" s="431" t="s">
        <v>2119</v>
      </c>
      <c r="B72" s="292" t="s">
        <v>1797</v>
      </c>
      <c r="C72" s="293"/>
      <c r="D72" s="293"/>
      <c r="E72" s="434" t="s">
        <v>2119</v>
      </c>
      <c r="F72" s="294" t="s">
        <v>1797</v>
      </c>
      <c r="G72" s="431" t="s">
        <v>2119</v>
      </c>
      <c r="H72" s="292" t="s">
        <v>1797</v>
      </c>
      <c r="I72" s="293"/>
      <c r="J72" s="293"/>
      <c r="K72" s="434" t="s">
        <v>2119</v>
      </c>
      <c r="L72" s="294" t="s">
        <v>1797</v>
      </c>
    </row>
    <row r="73" spans="1:12" ht="15.75" thickBot="1">
      <c r="A73" s="432"/>
      <c r="B73" s="292" t="s">
        <v>1799</v>
      </c>
      <c r="C73" s="293"/>
      <c r="D73" s="293"/>
      <c r="E73" s="435"/>
      <c r="F73" s="294" t="s">
        <v>1799</v>
      </c>
      <c r="G73" s="432"/>
      <c r="H73" s="292" t="s">
        <v>1799</v>
      </c>
      <c r="I73" s="293"/>
      <c r="J73" s="293"/>
      <c r="K73" s="435"/>
      <c r="L73" s="294" t="s">
        <v>1799</v>
      </c>
    </row>
    <row r="74" spans="1:12" ht="15.75" thickBot="1">
      <c r="A74" s="432"/>
      <c r="B74" s="292" t="s">
        <v>1800</v>
      </c>
      <c r="C74" s="293"/>
      <c r="D74" s="293"/>
      <c r="E74" s="435"/>
      <c r="F74" s="294" t="s">
        <v>1800</v>
      </c>
      <c r="G74" s="432"/>
      <c r="H74" s="292" t="s">
        <v>1800</v>
      </c>
      <c r="I74" s="293"/>
      <c r="J74" s="293"/>
      <c r="K74" s="435"/>
      <c r="L74" s="294" t="s">
        <v>1800</v>
      </c>
    </row>
    <row r="75" spans="1:12" ht="15.75" thickBot="1">
      <c r="A75" s="432"/>
      <c r="B75" s="292" t="s">
        <v>1801</v>
      </c>
      <c r="C75" s="293"/>
      <c r="D75" s="293"/>
      <c r="E75" s="435"/>
      <c r="F75" s="294" t="s">
        <v>1801</v>
      </c>
      <c r="G75" s="432"/>
      <c r="H75" s="292" t="s">
        <v>1801</v>
      </c>
      <c r="I75" s="293"/>
      <c r="J75" s="293"/>
      <c r="K75" s="435"/>
      <c r="L75" s="294" t="s">
        <v>1801</v>
      </c>
    </row>
    <row r="76" spans="1:12" ht="15.75" thickBot="1">
      <c r="A76" s="432"/>
      <c r="B76" s="292" t="s">
        <v>1802</v>
      </c>
      <c r="C76" s="293"/>
      <c r="D76" s="293"/>
      <c r="E76" s="435"/>
      <c r="F76" s="294" t="s">
        <v>1802</v>
      </c>
      <c r="G76" s="432"/>
      <c r="H76" s="292" t="s">
        <v>1802</v>
      </c>
      <c r="I76" s="293"/>
      <c r="J76" s="293"/>
      <c r="K76" s="435"/>
      <c r="L76" s="294" t="s">
        <v>1802</v>
      </c>
    </row>
    <row r="77" spans="1:12" ht="15.75" thickBot="1">
      <c r="A77" s="432"/>
      <c r="B77" s="292" t="s">
        <v>1803</v>
      </c>
      <c r="C77" s="293"/>
      <c r="D77" s="293"/>
      <c r="E77" s="435"/>
      <c r="F77" s="294" t="s">
        <v>1803</v>
      </c>
      <c r="G77" s="432"/>
      <c r="H77" s="292" t="s">
        <v>1803</v>
      </c>
      <c r="I77" s="293"/>
      <c r="J77" s="293"/>
      <c r="K77" s="435"/>
      <c r="L77" s="294" t="s">
        <v>1803</v>
      </c>
    </row>
    <row r="78" spans="1:12" ht="15.75" thickBot="1">
      <c r="A78" s="432"/>
      <c r="B78" s="292" t="s">
        <v>1804</v>
      </c>
      <c r="C78" s="293"/>
      <c r="D78" s="293"/>
      <c r="E78" s="435"/>
      <c r="F78" s="294" t="s">
        <v>1804</v>
      </c>
      <c r="G78" s="432"/>
      <c r="H78" s="292" t="s">
        <v>1804</v>
      </c>
      <c r="I78" s="293"/>
      <c r="J78" s="293"/>
      <c r="K78" s="435"/>
      <c r="L78" s="294" t="s">
        <v>1804</v>
      </c>
    </row>
    <row r="79" spans="1:12" ht="15.75" thickBot="1">
      <c r="A79" s="432"/>
      <c r="B79" s="292" t="s">
        <v>1805</v>
      </c>
      <c r="C79" s="293"/>
      <c r="D79" s="293"/>
      <c r="E79" s="435"/>
      <c r="F79" s="294" t="s">
        <v>1805</v>
      </c>
      <c r="G79" s="432"/>
      <c r="H79" s="292" t="s">
        <v>1805</v>
      </c>
      <c r="I79" s="293"/>
      <c r="J79" s="293"/>
      <c r="K79" s="435"/>
      <c r="L79" s="294" t="s">
        <v>1805</v>
      </c>
    </row>
    <row r="80" spans="1:12" ht="15.75" thickBot="1">
      <c r="A80" s="432"/>
      <c r="B80" s="292" t="s">
        <v>1806</v>
      </c>
      <c r="C80" s="293"/>
      <c r="D80" s="293"/>
      <c r="E80" s="435"/>
      <c r="F80" s="294" t="s">
        <v>1806</v>
      </c>
      <c r="G80" s="432"/>
      <c r="H80" s="292" t="s">
        <v>1806</v>
      </c>
      <c r="I80" s="293"/>
      <c r="J80" s="293"/>
      <c r="K80" s="435"/>
      <c r="L80" s="294" t="s">
        <v>1806</v>
      </c>
    </row>
    <row r="81" spans="1:12" ht="15.75" thickBot="1">
      <c r="A81" s="432"/>
      <c r="B81" s="292" t="s">
        <v>1807</v>
      </c>
      <c r="C81" s="293"/>
      <c r="D81" s="293"/>
      <c r="E81" s="435"/>
      <c r="F81" s="294" t="s">
        <v>1807</v>
      </c>
      <c r="G81" s="432"/>
      <c r="H81" s="292" t="s">
        <v>1807</v>
      </c>
      <c r="I81" s="293"/>
      <c r="J81" s="293"/>
      <c r="K81" s="435"/>
      <c r="L81" s="294" t="s">
        <v>1807</v>
      </c>
    </row>
    <row r="82" spans="1:12" ht="15.75" thickBot="1">
      <c r="A82" s="432"/>
      <c r="B82" s="292" t="s">
        <v>1808</v>
      </c>
      <c r="C82" s="293"/>
      <c r="D82" s="293"/>
      <c r="E82" s="435"/>
      <c r="F82" s="294" t="s">
        <v>1808</v>
      </c>
      <c r="G82" s="432"/>
      <c r="H82" s="292" t="s">
        <v>1808</v>
      </c>
      <c r="I82" s="293"/>
      <c r="J82" s="293"/>
      <c r="K82" s="435"/>
      <c r="L82" s="294" t="s">
        <v>1808</v>
      </c>
    </row>
    <row r="83" spans="1:12" ht="26.25" thickBot="1">
      <c r="A83" s="432"/>
      <c r="B83" s="292" t="s">
        <v>1809</v>
      </c>
      <c r="C83" s="293"/>
      <c r="D83" s="293"/>
      <c r="E83" s="435"/>
      <c r="F83" s="294" t="s">
        <v>1810</v>
      </c>
      <c r="G83" s="432"/>
      <c r="H83" s="292" t="s">
        <v>1809</v>
      </c>
      <c r="I83" s="293"/>
      <c r="J83" s="293"/>
      <c r="K83" s="435"/>
      <c r="L83" s="294" t="s">
        <v>1810</v>
      </c>
    </row>
    <row r="84" spans="1:12" ht="15.75" thickBot="1">
      <c r="A84" s="433"/>
      <c r="B84" s="295" t="s">
        <v>1811</v>
      </c>
      <c r="C84" s="296"/>
      <c r="D84" s="297"/>
      <c r="E84" s="436"/>
      <c r="F84" s="298" t="s">
        <v>1812</v>
      </c>
      <c r="G84" s="433"/>
      <c r="H84" s="295" t="s">
        <v>1811</v>
      </c>
      <c r="I84" s="296"/>
      <c r="J84" s="297"/>
      <c r="K84" s="436"/>
      <c r="L84" s="298" t="s">
        <v>1812</v>
      </c>
    </row>
    <row r="85" spans="1:12" ht="15.75" thickBot="1">
      <c r="A85" s="431" t="s">
        <v>2120</v>
      </c>
      <c r="B85" s="292" t="s">
        <v>1797</v>
      </c>
      <c r="C85" s="293"/>
      <c r="D85" s="293"/>
      <c r="E85" s="434" t="s">
        <v>2120</v>
      </c>
      <c r="F85" s="294" t="s">
        <v>1797</v>
      </c>
      <c r="G85" s="431" t="s">
        <v>2120</v>
      </c>
      <c r="H85" s="292" t="s">
        <v>1797</v>
      </c>
      <c r="I85" s="293"/>
      <c r="J85" s="293"/>
      <c r="K85" s="434" t="s">
        <v>2120</v>
      </c>
      <c r="L85" s="294" t="s">
        <v>1797</v>
      </c>
    </row>
    <row r="86" spans="1:12" ht="15.75" thickBot="1">
      <c r="A86" s="432"/>
      <c r="B86" s="292" t="s">
        <v>1799</v>
      </c>
      <c r="C86" s="293"/>
      <c r="D86" s="293"/>
      <c r="E86" s="435"/>
      <c r="F86" s="294" t="s">
        <v>1799</v>
      </c>
      <c r="G86" s="432"/>
      <c r="H86" s="292" t="s">
        <v>1799</v>
      </c>
      <c r="I86" s="293"/>
      <c r="J86" s="293"/>
      <c r="K86" s="435"/>
      <c r="L86" s="294" t="s">
        <v>1799</v>
      </c>
    </row>
    <row r="87" spans="1:12" ht="15.75" thickBot="1">
      <c r="A87" s="432"/>
      <c r="B87" s="292" t="s">
        <v>1800</v>
      </c>
      <c r="C87" s="293"/>
      <c r="D87" s="293"/>
      <c r="E87" s="435"/>
      <c r="F87" s="294" t="s">
        <v>1800</v>
      </c>
      <c r="G87" s="432"/>
      <c r="H87" s="292" t="s">
        <v>1800</v>
      </c>
      <c r="I87" s="293"/>
      <c r="J87" s="293"/>
      <c r="K87" s="435"/>
      <c r="L87" s="294" t="s">
        <v>1800</v>
      </c>
    </row>
    <row r="88" spans="1:12" ht="15.75" thickBot="1">
      <c r="A88" s="432"/>
      <c r="B88" s="292" t="s">
        <v>1801</v>
      </c>
      <c r="C88" s="293"/>
      <c r="D88" s="293"/>
      <c r="E88" s="435"/>
      <c r="F88" s="294" t="s">
        <v>1801</v>
      </c>
      <c r="G88" s="432"/>
      <c r="H88" s="292" t="s">
        <v>1801</v>
      </c>
      <c r="I88" s="293"/>
      <c r="J88" s="293"/>
      <c r="K88" s="435"/>
      <c r="L88" s="294" t="s">
        <v>1801</v>
      </c>
    </row>
    <row r="89" spans="1:12" ht="15.75" thickBot="1">
      <c r="A89" s="432"/>
      <c r="B89" s="292" t="s">
        <v>1802</v>
      </c>
      <c r="C89" s="293"/>
      <c r="D89" s="293"/>
      <c r="E89" s="435"/>
      <c r="F89" s="294" t="s">
        <v>1802</v>
      </c>
      <c r="G89" s="432"/>
      <c r="H89" s="292" t="s">
        <v>1802</v>
      </c>
      <c r="I89" s="293"/>
      <c r="J89" s="293"/>
      <c r="K89" s="435"/>
      <c r="L89" s="294" t="s">
        <v>1802</v>
      </c>
    </row>
    <row r="90" spans="1:12" ht="15.75" thickBot="1">
      <c r="A90" s="432"/>
      <c r="B90" s="292" t="s">
        <v>1803</v>
      </c>
      <c r="C90" s="293"/>
      <c r="D90" s="293"/>
      <c r="E90" s="435"/>
      <c r="F90" s="294" t="s">
        <v>1803</v>
      </c>
      <c r="G90" s="432"/>
      <c r="H90" s="292" t="s">
        <v>1803</v>
      </c>
      <c r="I90" s="293"/>
      <c r="J90" s="293"/>
      <c r="K90" s="435"/>
      <c r="L90" s="294" t="s">
        <v>1803</v>
      </c>
    </row>
    <row r="91" spans="1:12" ht="15.75" thickBot="1">
      <c r="A91" s="432"/>
      <c r="B91" s="292" t="s">
        <v>1804</v>
      </c>
      <c r="C91" s="293"/>
      <c r="D91" s="293"/>
      <c r="E91" s="435"/>
      <c r="F91" s="294" t="s">
        <v>1804</v>
      </c>
      <c r="G91" s="432"/>
      <c r="H91" s="292" t="s">
        <v>1804</v>
      </c>
      <c r="I91" s="293"/>
      <c r="J91" s="293"/>
      <c r="K91" s="435"/>
      <c r="L91" s="294" t="s">
        <v>1804</v>
      </c>
    </row>
    <row r="92" spans="1:12" ht="15.75" thickBot="1">
      <c r="A92" s="432"/>
      <c r="B92" s="292" t="s">
        <v>1805</v>
      </c>
      <c r="C92" s="293"/>
      <c r="D92" s="293"/>
      <c r="E92" s="435"/>
      <c r="F92" s="294" t="s">
        <v>1805</v>
      </c>
      <c r="G92" s="432"/>
      <c r="H92" s="292" t="s">
        <v>1805</v>
      </c>
      <c r="I92" s="293"/>
      <c r="J92" s="293"/>
      <c r="K92" s="435"/>
      <c r="L92" s="294" t="s">
        <v>1805</v>
      </c>
    </row>
    <row r="93" spans="1:12" ht="15.75" thickBot="1">
      <c r="A93" s="432"/>
      <c r="B93" s="292" t="s">
        <v>1806</v>
      </c>
      <c r="C93" s="293"/>
      <c r="D93" s="293"/>
      <c r="E93" s="435"/>
      <c r="F93" s="294" t="s">
        <v>1806</v>
      </c>
      <c r="G93" s="432"/>
      <c r="H93" s="292" t="s">
        <v>1806</v>
      </c>
      <c r="I93" s="293"/>
      <c r="J93" s="293"/>
      <c r="K93" s="435"/>
      <c r="L93" s="294" t="s">
        <v>1806</v>
      </c>
    </row>
    <row r="94" spans="1:12" ht="15.75" thickBot="1">
      <c r="A94" s="432"/>
      <c r="B94" s="292" t="s">
        <v>1807</v>
      </c>
      <c r="C94" s="293"/>
      <c r="D94" s="293"/>
      <c r="E94" s="435"/>
      <c r="F94" s="294" t="s">
        <v>1807</v>
      </c>
      <c r="G94" s="432"/>
      <c r="H94" s="292" t="s">
        <v>1807</v>
      </c>
      <c r="I94" s="293"/>
      <c r="J94" s="293"/>
      <c r="K94" s="435"/>
      <c r="L94" s="294" t="s">
        <v>1807</v>
      </c>
    </row>
    <row r="95" spans="1:12" ht="15.75" thickBot="1">
      <c r="A95" s="432"/>
      <c r="B95" s="292" t="s">
        <v>1808</v>
      </c>
      <c r="C95" s="293"/>
      <c r="D95" s="293"/>
      <c r="E95" s="435"/>
      <c r="F95" s="294" t="s">
        <v>1808</v>
      </c>
      <c r="G95" s="432"/>
      <c r="H95" s="292" t="s">
        <v>1808</v>
      </c>
      <c r="I95" s="293"/>
      <c r="J95" s="293"/>
      <c r="K95" s="435"/>
      <c r="L95" s="294" t="s">
        <v>1808</v>
      </c>
    </row>
    <row r="96" spans="1:12" ht="26.25" thickBot="1">
      <c r="A96" s="432"/>
      <c r="B96" s="292" t="s">
        <v>1809</v>
      </c>
      <c r="C96" s="293"/>
      <c r="D96" s="293"/>
      <c r="E96" s="435"/>
      <c r="F96" s="294" t="s">
        <v>1810</v>
      </c>
      <c r="G96" s="432"/>
      <c r="H96" s="292" t="s">
        <v>1809</v>
      </c>
      <c r="I96" s="293"/>
      <c r="J96" s="293"/>
      <c r="K96" s="435"/>
      <c r="L96" s="294" t="s">
        <v>1810</v>
      </c>
    </row>
    <row r="97" spans="1:12" ht="15.75" thickBot="1">
      <c r="A97" s="433"/>
      <c r="B97" s="295" t="s">
        <v>1811</v>
      </c>
      <c r="C97" s="296"/>
      <c r="D97" s="297"/>
      <c r="E97" s="436"/>
      <c r="F97" s="298" t="s">
        <v>1812</v>
      </c>
      <c r="G97" s="433"/>
      <c r="H97" s="295" t="s">
        <v>1811</v>
      </c>
      <c r="I97" s="296"/>
      <c r="J97" s="297"/>
      <c r="K97" s="436"/>
      <c r="L97" s="298" t="s">
        <v>1812</v>
      </c>
    </row>
    <row r="98" spans="1:12" ht="15.75" thickBot="1">
      <c r="A98" s="431" t="s">
        <v>2121</v>
      </c>
      <c r="B98" s="292" t="s">
        <v>1797</v>
      </c>
      <c r="C98" s="293"/>
      <c r="D98" s="293"/>
      <c r="E98" s="434" t="s">
        <v>2121</v>
      </c>
      <c r="F98" s="294" t="s">
        <v>1797</v>
      </c>
      <c r="G98" s="431" t="s">
        <v>2121</v>
      </c>
      <c r="H98" s="292" t="s">
        <v>1797</v>
      </c>
      <c r="I98" s="293"/>
      <c r="J98" s="293"/>
      <c r="K98" s="434" t="s">
        <v>2121</v>
      </c>
      <c r="L98" s="294" t="s">
        <v>1797</v>
      </c>
    </row>
    <row r="99" spans="1:12" ht="15.75" thickBot="1">
      <c r="A99" s="432"/>
      <c r="B99" s="292" t="s">
        <v>1799</v>
      </c>
      <c r="C99" s="293"/>
      <c r="D99" s="293"/>
      <c r="E99" s="435"/>
      <c r="F99" s="294" t="s">
        <v>1799</v>
      </c>
      <c r="G99" s="432"/>
      <c r="H99" s="292" t="s">
        <v>1799</v>
      </c>
      <c r="I99" s="293"/>
      <c r="J99" s="293"/>
      <c r="K99" s="435"/>
      <c r="L99" s="294" t="s">
        <v>1799</v>
      </c>
    </row>
    <row r="100" spans="1:12" ht="15.75" thickBot="1">
      <c r="A100" s="432"/>
      <c r="B100" s="292" t="s">
        <v>1800</v>
      </c>
      <c r="C100" s="293"/>
      <c r="D100" s="293"/>
      <c r="E100" s="435"/>
      <c r="F100" s="294" t="s">
        <v>1800</v>
      </c>
      <c r="G100" s="432"/>
      <c r="H100" s="292" t="s">
        <v>1800</v>
      </c>
      <c r="I100" s="293"/>
      <c r="J100" s="293"/>
      <c r="K100" s="435"/>
      <c r="L100" s="294" t="s">
        <v>1800</v>
      </c>
    </row>
    <row r="101" spans="1:12" ht="15.75" thickBot="1">
      <c r="A101" s="432"/>
      <c r="B101" s="292" t="s">
        <v>1801</v>
      </c>
      <c r="C101" s="293"/>
      <c r="D101" s="293"/>
      <c r="E101" s="435"/>
      <c r="F101" s="294" t="s">
        <v>1801</v>
      </c>
      <c r="G101" s="432"/>
      <c r="H101" s="292" t="s">
        <v>1801</v>
      </c>
      <c r="I101" s="293"/>
      <c r="J101" s="293"/>
      <c r="K101" s="435"/>
      <c r="L101" s="294" t="s">
        <v>1801</v>
      </c>
    </row>
    <row r="102" spans="1:12" ht="15.75" thickBot="1">
      <c r="A102" s="432"/>
      <c r="B102" s="292" t="s">
        <v>1802</v>
      </c>
      <c r="C102" s="293"/>
      <c r="D102" s="293"/>
      <c r="E102" s="435"/>
      <c r="F102" s="294" t="s">
        <v>1802</v>
      </c>
      <c r="G102" s="432"/>
      <c r="H102" s="292" t="s">
        <v>1802</v>
      </c>
      <c r="I102" s="293"/>
      <c r="J102" s="293"/>
      <c r="K102" s="435"/>
      <c r="L102" s="294" t="s">
        <v>1802</v>
      </c>
    </row>
    <row r="103" spans="1:12" ht="15.75" thickBot="1">
      <c r="A103" s="432"/>
      <c r="B103" s="292" t="s">
        <v>1803</v>
      </c>
      <c r="C103" s="293"/>
      <c r="D103" s="293"/>
      <c r="E103" s="435"/>
      <c r="F103" s="294" t="s">
        <v>1803</v>
      </c>
      <c r="G103" s="432"/>
      <c r="H103" s="292" t="s">
        <v>1803</v>
      </c>
      <c r="I103" s="293"/>
      <c r="J103" s="293"/>
      <c r="K103" s="435"/>
      <c r="L103" s="294" t="s">
        <v>1803</v>
      </c>
    </row>
    <row r="104" spans="1:12" ht="15.75" thickBot="1">
      <c r="A104" s="432"/>
      <c r="B104" s="292" t="s">
        <v>1804</v>
      </c>
      <c r="C104" s="293"/>
      <c r="D104" s="293"/>
      <c r="E104" s="435"/>
      <c r="F104" s="294" t="s">
        <v>1804</v>
      </c>
      <c r="G104" s="432"/>
      <c r="H104" s="292" t="s">
        <v>1804</v>
      </c>
      <c r="I104" s="293"/>
      <c r="J104" s="293"/>
      <c r="K104" s="435"/>
      <c r="L104" s="294" t="s">
        <v>1804</v>
      </c>
    </row>
    <row r="105" spans="1:12" ht="15.75" thickBot="1">
      <c r="A105" s="432"/>
      <c r="B105" s="292" t="s">
        <v>1805</v>
      </c>
      <c r="C105" s="293"/>
      <c r="D105" s="293"/>
      <c r="E105" s="435"/>
      <c r="F105" s="294" t="s">
        <v>1805</v>
      </c>
      <c r="G105" s="432"/>
      <c r="H105" s="292" t="s">
        <v>1805</v>
      </c>
      <c r="I105" s="293"/>
      <c r="J105" s="293"/>
      <c r="K105" s="435"/>
      <c r="L105" s="294" t="s">
        <v>1805</v>
      </c>
    </row>
    <row r="106" spans="1:12" ht="15.75" thickBot="1">
      <c r="A106" s="432"/>
      <c r="B106" s="292" t="s">
        <v>1806</v>
      </c>
      <c r="C106" s="293"/>
      <c r="D106" s="293"/>
      <c r="E106" s="435"/>
      <c r="F106" s="294" t="s">
        <v>1806</v>
      </c>
      <c r="G106" s="432"/>
      <c r="H106" s="292" t="s">
        <v>1806</v>
      </c>
      <c r="I106" s="293"/>
      <c r="J106" s="293"/>
      <c r="K106" s="435"/>
      <c r="L106" s="294" t="s">
        <v>1806</v>
      </c>
    </row>
    <row r="107" spans="1:12" ht="15.75" thickBot="1">
      <c r="A107" s="432"/>
      <c r="B107" s="292" t="s">
        <v>1807</v>
      </c>
      <c r="C107" s="293"/>
      <c r="D107" s="293"/>
      <c r="E107" s="435"/>
      <c r="F107" s="294" t="s">
        <v>1807</v>
      </c>
      <c r="G107" s="432"/>
      <c r="H107" s="292" t="s">
        <v>1807</v>
      </c>
      <c r="I107" s="293"/>
      <c r="J107" s="293"/>
      <c r="K107" s="435"/>
      <c r="L107" s="294" t="s">
        <v>1807</v>
      </c>
    </row>
    <row r="108" spans="1:12" ht="15.75" thickBot="1">
      <c r="A108" s="432"/>
      <c r="B108" s="292" t="s">
        <v>1808</v>
      </c>
      <c r="C108" s="293"/>
      <c r="D108" s="293"/>
      <c r="E108" s="435"/>
      <c r="F108" s="294" t="s">
        <v>1808</v>
      </c>
      <c r="G108" s="432"/>
      <c r="H108" s="292" t="s">
        <v>1808</v>
      </c>
      <c r="I108" s="293"/>
      <c r="J108" s="293"/>
      <c r="K108" s="435"/>
      <c r="L108" s="294" t="s">
        <v>1808</v>
      </c>
    </row>
    <row r="109" spans="1:12" ht="26.25" thickBot="1">
      <c r="A109" s="432"/>
      <c r="B109" s="292" t="s">
        <v>1809</v>
      </c>
      <c r="C109" s="293"/>
      <c r="D109" s="293"/>
      <c r="E109" s="435"/>
      <c r="F109" s="294" t="s">
        <v>1810</v>
      </c>
      <c r="G109" s="432"/>
      <c r="H109" s="292" t="s">
        <v>1809</v>
      </c>
      <c r="I109" s="293"/>
      <c r="J109" s="293"/>
      <c r="K109" s="435"/>
      <c r="L109" s="294" t="s">
        <v>1810</v>
      </c>
    </row>
    <row r="110" spans="1:12" ht="15.75" thickBot="1">
      <c r="A110" s="433"/>
      <c r="B110" s="295" t="s">
        <v>1811</v>
      </c>
      <c r="C110" s="296"/>
      <c r="D110" s="297"/>
      <c r="E110" s="436"/>
      <c r="F110" s="298" t="s">
        <v>1812</v>
      </c>
      <c r="G110" s="433"/>
      <c r="H110" s="295" t="s">
        <v>1811</v>
      </c>
      <c r="I110" s="296"/>
      <c r="J110" s="297"/>
      <c r="K110" s="436"/>
      <c r="L110" s="298" t="s">
        <v>1812</v>
      </c>
    </row>
    <row r="111" spans="1:12" ht="15.75" thickBot="1">
      <c r="A111" s="431" t="s">
        <v>2122</v>
      </c>
      <c r="B111" s="292" t="s">
        <v>1797</v>
      </c>
      <c r="C111" s="293"/>
      <c r="D111" s="293"/>
      <c r="E111" s="434" t="s">
        <v>2122</v>
      </c>
      <c r="F111" s="294" t="s">
        <v>1797</v>
      </c>
      <c r="G111" s="431" t="s">
        <v>2122</v>
      </c>
      <c r="H111" s="292" t="s">
        <v>1797</v>
      </c>
      <c r="I111" s="293"/>
      <c r="J111" s="293"/>
      <c r="K111" s="434" t="s">
        <v>2122</v>
      </c>
      <c r="L111" s="294" t="s">
        <v>1797</v>
      </c>
    </row>
    <row r="112" spans="1:12" ht="15.75" thickBot="1">
      <c r="A112" s="432"/>
      <c r="B112" s="292" t="s">
        <v>1799</v>
      </c>
      <c r="C112" s="293"/>
      <c r="D112" s="293"/>
      <c r="E112" s="435"/>
      <c r="F112" s="294" t="s">
        <v>1799</v>
      </c>
      <c r="G112" s="432"/>
      <c r="H112" s="292" t="s">
        <v>1799</v>
      </c>
      <c r="I112" s="293"/>
      <c r="J112" s="293"/>
      <c r="K112" s="435"/>
      <c r="L112" s="294" t="s">
        <v>1799</v>
      </c>
    </row>
    <row r="113" spans="1:12" ht="15.75" thickBot="1">
      <c r="A113" s="432"/>
      <c r="B113" s="292" t="s">
        <v>1800</v>
      </c>
      <c r="C113" s="293"/>
      <c r="D113" s="293"/>
      <c r="E113" s="435"/>
      <c r="F113" s="294" t="s">
        <v>1800</v>
      </c>
      <c r="G113" s="432"/>
      <c r="H113" s="292" t="s">
        <v>1800</v>
      </c>
      <c r="I113" s="293"/>
      <c r="J113" s="293"/>
      <c r="K113" s="435"/>
      <c r="L113" s="294" t="s">
        <v>1800</v>
      </c>
    </row>
    <row r="114" spans="1:12" ht="15.75" thickBot="1">
      <c r="A114" s="432"/>
      <c r="B114" s="292" t="s">
        <v>1801</v>
      </c>
      <c r="C114" s="293"/>
      <c r="D114" s="293"/>
      <c r="E114" s="435"/>
      <c r="F114" s="294" t="s">
        <v>1801</v>
      </c>
      <c r="G114" s="432"/>
      <c r="H114" s="292" t="s">
        <v>1801</v>
      </c>
      <c r="I114" s="293"/>
      <c r="J114" s="293"/>
      <c r="K114" s="435"/>
      <c r="L114" s="294" t="s">
        <v>1801</v>
      </c>
    </row>
    <row r="115" spans="1:12" ht="15.75" thickBot="1">
      <c r="A115" s="432"/>
      <c r="B115" s="292" t="s">
        <v>1802</v>
      </c>
      <c r="C115" s="293"/>
      <c r="D115" s="293"/>
      <c r="E115" s="435"/>
      <c r="F115" s="294" t="s">
        <v>1802</v>
      </c>
      <c r="G115" s="432"/>
      <c r="H115" s="292" t="s">
        <v>1802</v>
      </c>
      <c r="I115" s="293"/>
      <c r="J115" s="293"/>
      <c r="K115" s="435"/>
      <c r="L115" s="294" t="s">
        <v>1802</v>
      </c>
    </row>
    <row r="116" spans="1:12" ht="15.75" thickBot="1">
      <c r="A116" s="432"/>
      <c r="B116" s="292" t="s">
        <v>1803</v>
      </c>
      <c r="C116" s="293"/>
      <c r="D116" s="293"/>
      <c r="E116" s="435"/>
      <c r="F116" s="294" t="s">
        <v>1803</v>
      </c>
      <c r="G116" s="432"/>
      <c r="H116" s="292" t="s">
        <v>1803</v>
      </c>
      <c r="I116" s="293"/>
      <c r="J116" s="293"/>
      <c r="K116" s="435"/>
      <c r="L116" s="294" t="s">
        <v>1803</v>
      </c>
    </row>
    <row r="117" spans="1:12" ht="15.75" thickBot="1">
      <c r="A117" s="432"/>
      <c r="B117" s="292" t="s">
        <v>1804</v>
      </c>
      <c r="C117" s="293"/>
      <c r="D117" s="293"/>
      <c r="E117" s="435"/>
      <c r="F117" s="294" t="s">
        <v>1804</v>
      </c>
      <c r="G117" s="432"/>
      <c r="H117" s="292" t="s">
        <v>1804</v>
      </c>
      <c r="I117" s="293"/>
      <c r="J117" s="293"/>
      <c r="K117" s="435"/>
      <c r="L117" s="294" t="s">
        <v>1804</v>
      </c>
    </row>
    <row r="118" spans="1:12" ht="15.75" thickBot="1">
      <c r="A118" s="432"/>
      <c r="B118" s="292" t="s">
        <v>1805</v>
      </c>
      <c r="C118" s="293"/>
      <c r="D118" s="293"/>
      <c r="E118" s="435"/>
      <c r="F118" s="294" t="s">
        <v>1805</v>
      </c>
      <c r="G118" s="432"/>
      <c r="H118" s="292" t="s">
        <v>1805</v>
      </c>
      <c r="I118" s="293"/>
      <c r="J118" s="293"/>
      <c r="K118" s="435"/>
      <c r="L118" s="294" t="s">
        <v>1805</v>
      </c>
    </row>
    <row r="119" spans="1:12" ht="15.75" thickBot="1">
      <c r="A119" s="432"/>
      <c r="B119" s="292" t="s">
        <v>1806</v>
      </c>
      <c r="C119" s="293"/>
      <c r="D119" s="293"/>
      <c r="E119" s="435"/>
      <c r="F119" s="294" t="s">
        <v>1806</v>
      </c>
      <c r="G119" s="432"/>
      <c r="H119" s="292" t="s">
        <v>1806</v>
      </c>
      <c r="I119" s="293"/>
      <c r="J119" s="293"/>
      <c r="K119" s="435"/>
      <c r="L119" s="294" t="s">
        <v>1806</v>
      </c>
    </row>
    <row r="120" spans="1:12" ht="15.75" thickBot="1">
      <c r="A120" s="432"/>
      <c r="B120" s="292" t="s">
        <v>1807</v>
      </c>
      <c r="C120" s="293"/>
      <c r="D120" s="293"/>
      <c r="E120" s="435"/>
      <c r="F120" s="294" t="s">
        <v>1807</v>
      </c>
      <c r="G120" s="432"/>
      <c r="H120" s="292" t="s">
        <v>1807</v>
      </c>
      <c r="I120" s="293"/>
      <c r="J120" s="293"/>
      <c r="K120" s="435"/>
      <c r="L120" s="294" t="s">
        <v>1807</v>
      </c>
    </row>
    <row r="121" spans="1:12" ht="15.75" thickBot="1">
      <c r="A121" s="432"/>
      <c r="B121" s="292" t="s">
        <v>1808</v>
      </c>
      <c r="C121" s="293"/>
      <c r="D121" s="293"/>
      <c r="E121" s="435"/>
      <c r="F121" s="294" t="s">
        <v>1808</v>
      </c>
      <c r="G121" s="432"/>
      <c r="H121" s="292" t="s">
        <v>1808</v>
      </c>
      <c r="I121" s="293"/>
      <c r="J121" s="293"/>
      <c r="K121" s="435"/>
      <c r="L121" s="294" t="s">
        <v>1808</v>
      </c>
    </row>
    <row r="122" spans="1:12" ht="26.25" thickBot="1">
      <c r="A122" s="432"/>
      <c r="B122" s="292" t="s">
        <v>1809</v>
      </c>
      <c r="C122" s="293"/>
      <c r="D122" s="293"/>
      <c r="E122" s="435"/>
      <c r="F122" s="294" t="s">
        <v>1810</v>
      </c>
      <c r="G122" s="432"/>
      <c r="H122" s="292" t="s">
        <v>1809</v>
      </c>
      <c r="I122" s="293"/>
      <c r="J122" s="293"/>
      <c r="K122" s="435"/>
      <c r="L122" s="294" t="s">
        <v>1810</v>
      </c>
    </row>
    <row r="123" spans="1:12" ht="15.75" thickBot="1">
      <c r="A123" s="433"/>
      <c r="B123" s="295" t="s">
        <v>1811</v>
      </c>
      <c r="C123" s="296"/>
      <c r="D123" s="297"/>
      <c r="E123" s="436"/>
      <c r="F123" s="298" t="s">
        <v>1812</v>
      </c>
      <c r="G123" s="433"/>
      <c r="H123" s="295" t="s">
        <v>1811</v>
      </c>
      <c r="I123" s="296"/>
      <c r="J123" s="297"/>
      <c r="K123" s="436"/>
      <c r="L123" s="298" t="s">
        <v>1812</v>
      </c>
    </row>
    <row r="124" spans="1:12" ht="15.75" thickBot="1">
      <c r="A124" s="431" t="s">
        <v>2123</v>
      </c>
      <c r="B124" s="292" t="s">
        <v>1797</v>
      </c>
      <c r="C124" s="293"/>
      <c r="D124" s="293"/>
      <c r="E124" s="434" t="s">
        <v>2123</v>
      </c>
      <c r="F124" s="294" t="s">
        <v>1797</v>
      </c>
      <c r="G124" s="431" t="s">
        <v>2123</v>
      </c>
      <c r="H124" s="292" t="s">
        <v>1797</v>
      </c>
      <c r="I124" s="293"/>
      <c r="J124" s="293"/>
      <c r="K124" s="434" t="s">
        <v>2123</v>
      </c>
      <c r="L124" s="294" t="s">
        <v>1797</v>
      </c>
    </row>
    <row r="125" spans="1:12" ht="15.75" thickBot="1">
      <c r="A125" s="432"/>
      <c r="B125" s="292" t="s">
        <v>1799</v>
      </c>
      <c r="C125" s="293"/>
      <c r="D125" s="293"/>
      <c r="E125" s="435"/>
      <c r="F125" s="294" t="s">
        <v>1799</v>
      </c>
      <c r="G125" s="432"/>
      <c r="H125" s="292" t="s">
        <v>1799</v>
      </c>
      <c r="I125" s="293"/>
      <c r="J125" s="293"/>
      <c r="K125" s="435"/>
      <c r="L125" s="294" t="s">
        <v>1799</v>
      </c>
    </row>
    <row r="126" spans="1:12" ht="15.75" thickBot="1">
      <c r="A126" s="432"/>
      <c r="B126" s="292" t="s">
        <v>1800</v>
      </c>
      <c r="C126" s="293"/>
      <c r="D126" s="293"/>
      <c r="E126" s="435"/>
      <c r="F126" s="294" t="s">
        <v>1800</v>
      </c>
      <c r="G126" s="432"/>
      <c r="H126" s="292" t="s">
        <v>1800</v>
      </c>
      <c r="I126" s="293"/>
      <c r="J126" s="293"/>
      <c r="K126" s="435"/>
      <c r="L126" s="294" t="s">
        <v>1800</v>
      </c>
    </row>
    <row r="127" spans="1:12" ht="15.75" thickBot="1">
      <c r="A127" s="432"/>
      <c r="B127" s="292" t="s">
        <v>1801</v>
      </c>
      <c r="C127" s="293"/>
      <c r="D127" s="293"/>
      <c r="E127" s="435"/>
      <c r="F127" s="294" t="s">
        <v>1801</v>
      </c>
      <c r="G127" s="432"/>
      <c r="H127" s="292" t="s">
        <v>1801</v>
      </c>
      <c r="I127" s="293"/>
      <c r="J127" s="293"/>
      <c r="K127" s="435"/>
      <c r="L127" s="294" t="s">
        <v>1801</v>
      </c>
    </row>
    <row r="128" spans="1:12" ht="15.75" thickBot="1">
      <c r="A128" s="432"/>
      <c r="B128" s="292" t="s">
        <v>1802</v>
      </c>
      <c r="C128" s="293"/>
      <c r="D128" s="293"/>
      <c r="E128" s="435"/>
      <c r="F128" s="294" t="s">
        <v>1802</v>
      </c>
      <c r="G128" s="432"/>
      <c r="H128" s="292" t="s">
        <v>1802</v>
      </c>
      <c r="I128" s="293"/>
      <c r="J128" s="293"/>
      <c r="K128" s="435"/>
      <c r="L128" s="294" t="s">
        <v>1802</v>
      </c>
    </row>
    <row r="129" spans="1:12" ht="15.75" thickBot="1">
      <c r="A129" s="432"/>
      <c r="B129" s="292" t="s">
        <v>1803</v>
      </c>
      <c r="C129" s="293"/>
      <c r="D129" s="293"/>
      <c r="E129" s="435"/>
      <c r="F129" s="294" t="s">
        <v>1803</v>
      </c>
      <c r="G129" s="432"/>
      <c r="H129" s="292" t="s">
        <v>1803</v>
      </c>
      <c r="I129" s="293"/>
      <c r="J129" s="293"/>
      <c r="K129" s="435"/>
      <c r="L129" s="294" t="s">
        <v>1803</v>
      </c>
    </row>
    <row r="130" spans="1:12" ht="15.75" thickBot="1">
      <c r="A130" s="432"/>
      <c r="B130" s="292" t="s">
        <v>1804</v>
      </c>
      <c r="C130" s="293"/>
      <c r="D130" s="293"/>
      <c r="E130" s="435"/>
      <c r="F130" s="294" t="s">
        <v>1804</v>
      </c>
      <c r="G130" s="432"/>
      <c r="H130" s="292" t="s">
        <v>1804</v>
      </c>
      <c r="I130" s="293"/>
      <c r="J130" s="293"/>
      <c r="K130" s="435"/>
      <c r="L130" s="294" t="s">
        <v>1804</v>
      </c>
    </row>
    <row r="131" spans="1:12" ht="15.75" thickBot="1">
      <c r="A131" s="432"/>
      <c r="B131" s="292" t="s">
        <v>1805</v>
      </c>
      <c r="C131" s="293"/>
      <c r="D131" s="293"/>
      <c r="E131" s="435"/>
      <c r="F131" s="294" t="s">
        <v>1805</v>
      </c>
      <c r="G131" s="432"/>
      <c r="H131" s="292" t="s">
        <v>1805</v>
      </c>
      <c r="I131" s="293"/>
      <c r="J131" s="293"/>
      <c r="K131" s="435"/>
      <c r="L131" s="294" t="s">
        <v>1805</v>
      </c>
    </row>
    <row r="132" spans="1:12" ht="15.75" thickBot="1">
      <c r="A132" s="432"/>
      <c r="B132" s="292" t="s">
        <v>1806</v>
      </c>
      <c r="C132" s="293"/>
      <c r="D132" s="293"/>
      <c r="E132" s="435"/>
      <c r="F132" s="294" t="s">
        <v>1806</v>
      </c>
      <c r="G132" s="432"/>
      <c r="H132" s="292" t="s">
        <v>1806</v>
      </c>
      <c r="I132" s="293"/>
      <c r="J132" s="293"/>
      <c r="K132" s="435"/>
      <c r="L132" s="294" t="s">
        <v>1806</v>
      </c>
    </row>
    <row r="133" spans="1:12" ht="15.75" thickBot="1">
      <c r="A133" s="432"/>
      <c r="B133" s="292" t="s">
        <v>1807</v>
      </c>
      <c r="C133" s="293"/>
      <c r="D133" s="293"/>
      <c r="E133" s="435"/>
      <c r="F133" s="294" t="s">
        <v>1807</v>
      </c>
      <c r="G133" s="432"/>
      <c r="H133" s="292" t="s">
        <v>1807</v>
      </c>
      <c r="I133" s="293"/>
      <c r="J133" s="293"/>
      <c r="K133" s="435"/>
      <c r="L133" s="294" t="s">
        <v>1807</v>
      </c>
    </row>
    <row r="134" spans="1:12" ht="15.75" thickBot="1">
      <c r="A134" s="432"/>
      <c r="B134" s="292" t="s">
        <v>1808</v>
      </c>
      <c r="C134" s="293"/>
      <c r="D134" s="293"/>
      <c r="E134" s="435"/>
      <c r="F134" s="294" t="s">
        <v>1808</v>
      </c>
      <c r="G134" s="432"/>
      <c r="H134" s="292" t="s">
        <v>1808</v>
      </c>
      <c r="I134" s="293"/>
      <c r="J134" s="293"/>
      <c r="K134" s="435"/>
      <c r="L134" s="294" t="s">
        <v>1808</v>
      </c>
    </row>
    <row r="135" spans="1:12" ht="26.25" thickBot="1">
      <c r="A135" s="432"/>
      <c r="B135" s="292" t="s">
        <v>1809</v>
      </c>
      <c r="C135" s="293"/>
      <c r="D135" s="293"/>
      <c r="E135" s="435"/>
      <c r="F135" s="294" t="s">
        <v>1810</v>
      </c>
      <c r="G135" s="432"/>
      <c r="H135" s="292" t="s">
        <v>1809</v>
      </c>
      <c r="I135" s="293"/>
      <c r="J135" s="293"/>
      <c r="K135" s="435"/>
      <c r="L135" s="294" t="s">
        <v>1810</v>
      </c>
    </row>
    <row r="136" spans="1:12" ht="15.75" thickBot="1">
      <c r="A136" s="433"/>
      <c r="B136" s="295" t="s">
        <v>1811</v>
      </c>
      <c r="C136" s="296"/>
      <c r="D136" s="297"/>
      <c r="E136" s="436"/>
      <c r="F136" s="298" t="s">
        <v>1812</v>
      </c>
      <c r="G136" s="433"/>
      <c r="H136" s="295" t="s">
        <v>1811</v>
      </c>
      <c r="I136" s="296"/>
      <c r="J136" s="297"/>
      <c r="K136" s="436"/>
      <c r="L136" s="298" t="s">
        <v>1812</v>
      </c>
    </row>
    <row r="137" spans="1:12" ht="15.75" thickBot="1">
      <c r="A137" s="431" t="s">
        <v>2124</v>
      </c>
      <c r="B137" s="292" t="s">
        <v>1797</v>
      </c>
      <c r="C137" s="293"/>
      <c r="D137" s="293"/>
      <c r="E137" s="434" t="s">
        <v>2124</v>
      </c>
      <c r="F137" s="294" t="s">
        <v>1797</v>
      </c>
      <c r="G137" s="431" t="s">
        <v>2124</v>
      </c>
      <c r="H137" s="292" t="s">
        <v>1797</v>
      </c>
      <c r="I137" s="293"/>
      <c r="J137" s="293"/>
      <c r="K137" s="434" t="s">
        <v>2124</v>
      </c>
      <c r="L137" s="294" t="s">
        <v>1797</v>
      </c>
    </row>
    <row r="138" spans="1:12" ht="15.75" thickBot="1">
      <c r="A138" s="432"/>
      <c r="B138" s="292" t="s">
        <v>1799</v>
      </c>
      <c r="C138" s="293"/>
      <c r="D138" s="293"/>
      <c r="E138" s="435"/>
      <c r="F138" s="294" t="s">
        <v>1799</v>
      </c>
      <c r="G138" s="432"/>
      <c r="H138" s="292" t="s">
        <v>1799</v>
      </c>
      <c r="I138" s="293"/>
      <c r="J138" s="293"/>
      <c r="K138" s="435"/>
      <c r="L138" s="294" t="s">
        <v>1799</v>
      </c>
    </row>
    <row r="139" spans="1:12" ht="15.75" thickBot="1">
      <c r="A139" s="432"/>
      <c r="B139" s="292" t="s">
        <v>1800</v>
      </c>
      <c r="C139" s="293"/>
      <c r="D139" s="293"/>
      <c r="E139" s="435"/>
      <c r="F139" s="294" t="s">
        <v>1800</v>
      </c>
      <c r="G139" s="432"/>
      <c r="H139" s="292" t="s">
        <v>1800</v>
      </c>
      <c r="I139" s="293"/>
      <c r="J139" s="293"/>
      <c r="K139" s="435"/>
      <c r="L139" s="294" t="s">
        <v>1800</v>
      </c>
    </row>
    <row r="140" spans="1:12" ht="15.75" thickBot="1">
      <c r="A140" s="432"/>
      <c r="B140" s="292" t="s">
        <v>1801</v>
      </c>
      <c r="C140" s="293"/>
      <c r="D140" s="293"/>
      <c r="E140" s="435"/>
      <c r="F140" s="294" t="s">
        <v>1801</v>
      </c>
      <c r="G140" s="432"/>
      <c r="H140" s="292" t="s">
        <v>1801</v>
      </c>
      <c r="I140" s="293"/>
      <c r="J140" s="293"/>
      <c r="K140" s="435"/>
      <c r="L140" s="294" t="s">
        <v>1801</v>
      </c>
    </row>
    <row r="141" spans="1:12" ht="15.75" thickBot="1">
      <c r="A141" s="432"/>
      <c r="B141" s="292" t="s">
        <v>1802</v>
      </c>
      <c r="C141" s="293"/>
      <c r="D141" s="293"/>
      <c r="E141" s="435"/>
      <c r="F141" s="294" t="s">
        <v>1802</v>
      </c>
      <c r="G141" s="432"/>
      <c r="H141" s="292" t="s">
        <v>1802</v>
      </c>
      <c r="I141" s="293"/>
      <c r="J141" s="293"/>
      <c r="K141" s="435"/>
      <c r="L141" s="294" t="s">
        <v>1802</v>
      </c>
    </row>
    <row r="142" spans="1:12" ht="15.75" thickBot="1">
      <c r="A142" s="432"/>
      <c r="B142" s="292" t="s">
        <v>1803</v>
      </c>
      <c r="C142" s="293"/>
      <c r="D142" s="293"/>
      <c r="E142" s="435"/>
      <c r="F142" s="294" t="s">
        <v>1803</v>
      </c>
      <c r="G142" s="432"/>
      <c r="H142" s="292" t="s">
        <v>1803</v>
      </c>
      <c r="I142" s="293"/>
      <c r="J142" s="293"/>
      <c r="K142" s="435"/>
      <c r="L142" s="294" t="s">
        <v>1803</v>
      </c>
    </row>
    <row r="143" spans="1:12" ht="15.75" thickBot="1">
      <c r="A143" s="432"/>
      <c r="B143" s="292" t="s">
        <v>1804</v>
      </c>
      <c r="C143" s="293"/>
      <c r="D143" s="293"/>
      <c r="E143" s="435"/>
      <c r="F143" s="294" t="s">
        <v>1804</v>
      </c>
      <c r="G143" s="432"/>
      <c r="H143" s="292" t="s">
        <v>1804</v>
      </c>
      <c r="I143" s="293"/>
      <c r="J143" s="293"/>
      <c r="K143" s="435"/>
      <c r="L143" s="294" t="s">
        <v>1804</v>
      </c>
    </row>
    <row r="144" spans="1:12" ht="15.75" thickBot="1">
      <c r="A144" s="432"/>
      <c r="B144" s="292" t="s">
        <v>1805</v>
      </c>
      <c r="C144" s="293"/>
      <c r="D144" s="293"/>
      <c r="E144" s="435"/>
      <c r="F144" s="294" t="s">
        <v>1805</v>
      </c>
      <c r="G144" s="432"/>
      <c r="H144" s="292" t="s">
        <v>1805</v>
      </c>
      <c r="I144" s="293"/>
      <c r="J144" s="293"/>
      <c r="K144" s="435"/>
      <c r="L144" s="294" t="s">
        <v>1805</v>
      </c>
    </row>
    <row r="145" spans="1:12" ht="15.75" thickBot="1">
      <c r="A145" s="432"/>
      <c r="B145" s="292" t="s">
        <v>1806</v>
      </c>
      <c r="C145" s="293"/>
      <c r="D145" s="293"/>
      <c r="E145" s="435"/>
      <c r="F145" s="294" t="s">
        <v>1806</v>
      </c>
      <c r="G145" s="432"/>
      <c r="H145" s="292" t="s">
        <v>1806</v>
      </c>
      <c r="I145" s="293"/>
      <c r="J145" s="293"/>
      <c r="K145" s="435"/>
      <c r="L145" s="294" t="s">
        <v>1806</v>
      </c>
    </row>
    <row r="146" spans="1:12" ht="15.75" thickBot="1">
      <c r="A146" s="432"/>
      <c r="B146" s="292" t="s">
        <v>1807</v>
      </c>
      <c r="C146" s="293"/>
      <c r="D146" s="293"/>
      <c r="E146" s="435"/>
      <c r="F146" s="294" t="s">
        <v>1807</v>
      </c>
      <c r="G146" s="432"/>
      <c r="H146" s="292" t="s">
        <v>1807</v>
      </c>
      <c r="I146" s="293"/>
      <c r="J146" s="293"/>
      <c r="K146" s="435"/>
      <c r="L146" s="294" t="s">
        <v>1807</v>
      </c>
    </row>
    <row r="147" spans="1:12" ht="15.75" thickBot="1">
      <c r="A147" s="432"/>
      <c r="B147" s="292" t="s">
        <v>1808</v>
      </c>
      <c r="C147" s="293"/>
      <c r="D147" s="293"/>
      <c r="E147" s="435"/>
      <c r="F147" s="294" t="s">
        <v>1808</v>
      </c>
      <c r="G147" s="432"/>
      <c r="H147" s="292" t="s">
        <v>1808</v>
      </c>
      <c r="I147" s="293"/>
      <c r="J147" s="293"/>
      <c r="K147" s="435"/>
      <c r="L147" s="294" t="s">
        <v>1808</v>
      </c>
    </row>
    <row r="148" spans="1:12" ht="26.25" thickBot="1">
      <c r="A148" s="432"/>
      <c r="B148" s="292" t="s">
        <v>1809</v>
      </c>
      <c r="C148" s="293"/>
      <c r="D148" s="293"/>
      <c r="E148" s="435"/>
      <c r="F148" s="294" t="s">
        <v>1810</v>
      </c>
      <c r="G148" s="432"/>
      <c r="H148" s="292" t="s">
        <v>1809</v>
      </c>
      <c r="I148" s="293"/>
      <c r="J148" s="293"/>
      <c r="K148" s="435"/>
      <c r="L148" s="294" t="s">
        <v>1810</v>
      </c>
    </row>
    <row r="149" spans="1:12" ht="15.75" thickBot="1">
      <c r="A149" s="433"/>
      <c r="B149" s="295" t="s">
        <v>1811</v>
      </c>
      <c r="C149" s="296"/>
      <c r="D149" s="297"/>
      <c r="E149" s="436"/>
      <c r="F149" s="298" t="s">
        <v>1812</v>
      </c>
      <c r="G149" s="433"/>
      <c r="H149" s="295" t="s">
        <v>1811</v>
      </c>
      <c r="I149" s="296"/>
      <c r="J149" s="297"/>
      <c r="K149" s="436"/>
      <c r="L149" s="298" t="s">
        <v>1812</v>
      </c>
    </row>
    <row r="150" spans="1:12" ht="15.75" thickBot="1">
      <c r="A150" s="431" t="s">
        <v>2125</v>
      </c>
      <c r="B150" s="292" t="s">
        <v>1797</v>
      </c>
      <c r="C150" s="293"/>
      <c r="D150" s="293"/>
      <c r="E150" s="434" t="s">
        <v>2125</v>
      </c>
      <c r="F150" s="294" t="s">
        <v>1797</v>
      </c>
      <c r="G150" s="431" t="s">
        <v>2125</v>
      </c>
      <c r="H150" s="292" t="s">
        <v>1797</v>
      </c>
      <c r="I150" s="293"/>
      <c r="J150" s="293"/>
      <c r="K150" s="434" t="s">
        <v>2125</v>
      </c>
      <c r="L150" s="294" t="s">
        <v>1797</v>
      </c>
    </row>
    <row r="151" spans="1:12" ht="15.75" thickBot="1">
      <c r="A151" s="432"/>
      <c r="B151" s="292" t="s">
        <v>1799</v>
      </c>
      <c r="C151" s="293"/>
      <c r="D151" s="293"/>
      <c r="E151" s="435"/>
      <c r="F151" s="294" t="s">
        <v>1799</v>
      </c>
      <c r="G151" s="432"/>
      <c r="H151" s="292" t="s">
        <v>1799</v>
      </c>
      <c r="I151" s="293"/>
      <c r="J151" s="293"/>
      <c r="K151" s="435"/>
      <c r="L151" s="294" t="s">
        <v>1799</v>
      </c>
    </row>
    <row r="152" spans="1:12" ht="15.75" thickBot="1">
      <c r="A152" s="432"/>
      <c r="B152" s="292" t="s">
        <v>1800</v>
      </c>
      <c r="C152" s="293"/>
      <c r="D152" s="293"/>
      <c r="E152" s="435"/>
      <c r="F152" s="294" t="s">
        <v>1800</v>
      </c>
      <c r="G152" s="432"/>
      <c r="H152" s="292" t="s">
        <v>1800</v>
      </c>
      <c r="I152" s="293"/>
      <c r="J152" s="293"/>
      <c r="K152" s="435"/>
      <c r="L152" s="294" t="s">
        <v>1800</v>
      </c>
    </row>
    <row r="153" spans="1:12" ht="15.75" thickBot="1">
      <c r="A153" s="432"/>
      <c r="B153" s="292" t="s">
        <v>1801</v>
      </c>
      <c r="C153" s="293"/>
      <c r="D153" s="293"/>
      <c r="E153" s="435"/>
      <c r="F153" s="294" t="s">
        <v>1801</v>
      </c>
      <c r="G153" s="432"/>
      <c r="H153" s="292" t="s">
        <v>1801</v>
      </c>
      <c r="I153" s="293"/>
      <c r="J153" s="293"/>
      <c r="K153" s="435"/>
      <c r="L153" s="294" t="s">
        <v>1801</v>
      </c>
    </row>
    <row r="154" spans="1:12" ht="15.75" thickBot="1">
      <c r="A154" s="432"/>
      <c r="B154" s="292" t="s">
        <v>1802</v>
      </c>
      <c r="C154" s="293"/>
      <c r="D154" s="293"/>
      <c r="E154" s="435"/>
      <c r="F154" s="294" t="s">
        <v>1802</v>
      </c>
      <c r="G154" s="432"/>
      <c r="H154" s="292" t="s">
        <v>1802</v>
      </c>
      <c r="I154" s="293"/>
      <c r="J154" s="293"/>
      <c r="K154" s="435"/>
      <c r="L154" s="294" t="s">
        <v>1802</v>
      </c>
    </row>
    <row r="155" spans="1:12" ht="15.75" thickBot="1">
      <c r="A155" s="432"/>
      <c r="B155" s="292" t="s">
        <v>1803</v>
      </c>
      <c r="C155" s="293"/>
      <c r="D155" s="293"/>
      <c r="E155" s="435"/>
      <c r="F155" s="294" t="s">
        <v>1803</v>
      </c>
      <c r="G155" s="432"/>
      <c r="H155" s="292" t="s">
        <v>1803</v>
      </c>
      <c r="I155" s="293"/>
      <c r="J155" s="293"/>
      <c r="K155" s="435"/>
      <c r="L155" s="294" t="s">
        <v>1803</v>
      </c>
    </row>
    <row r="156" spans="1:12" ht="15.75" thickBot="1">
      <c r="A156" s="432"/>
      <c r="B156" s="292" t="s">
        <v>1804</v>
      </c>
      <c r="C156" s="293"/>
      <c r="D156" s="293"/>
      <c r="E156" s="435"/>
      <c r="F156" s="294" t="s">
        <v>1804</v>
      </c>
      <c r="G156" s="432"/>
      <c r="H156" s="292" t="s">
        <v>1804</v>
      </c>
      <c r="I156" s="293"/>
      <c r="J156" s="293"/>
      <c r="K156" s="435"/>
      <c r="L156" s="294" t="s">
        <v>1804</v>
      </c>
    </row>
    <row r="157" spans="1:12" ht="15.75" thickBot="1">
      <c r="A157" s="432"/>
      <c r="B157" s="292" t="s">
        <v>1805</v>
      </c>
      <c r="C157" s="293"/>
      <c r="D157" s="293"/>
      <c r="E157" s="435"/>
      <c r="F157" s="294" t="s">
        <v>1805</v>
      </c>
      <c r="G157" s="432"/>
      <c r="H157" s="292" t="s">
        <v>1805</v>
      </c>
      <c r="I157" s="293"/>
      <c r="J157" s="293"/>
      <c r="K157" s="435"/>
      <c r="L157" s="294" t="s">
        <v>1805</v>
      </c>
    </row>
    <row r="158" spans="1:12" ht="15.75" thickBot="1">
      <c r="A158" s="432"/>
      <c r="B158" s="292" t="s">
        <v>1806</v>
      </c>
      <c r="C158" s="293"/>
      <c r="D158" s="293"/>
      <c r="E158" s="435"/>
      <c r="F158" s="294" t="s">
        <v>1806</v>
      </c>
      <c r="G158" s="432"/>
      <c r="H158" s="292" t="s">
        <v>1806</v>
      </c>
      <c r="I158" s="293"/>
      <c r="J158" s="293"/>
      <c r="K158" s="435"/>
      <c r="L158" s="294" t="s">
        <v>1806</v>
      </c>
    </row>
    <row r="159" spans="1:12" ht="15.75" thickBot="1">
      <c r="A159" s="432"/>
      <c r="B159" s="292" t="s">
        <v>1807</v>
      </c>
      <c r="C159" s="293"/>
      <c r="D159" s="293"/>
      <c r="E159" s="435"/>
      <c r="F159" s="294" t="s">
        <v>1807</v>
      </c>
      <c r="G159" s="432"/>
      <c r="H159" s="292" t="s">
        <v>1807</v>
      </c>
      <c r="I159" s="293"/>
      <c r="J159" s="293"/>
      <c r="K159" s="435"/>
      <c r="L159" s="294" t="s">
        <v>1807</v>
      </c>
    </row>
    <row r="160" spans="1:12" ht="15.75" thickBot="1">
      <c r="A160" s="432"/>
      <c r="B160" s="292" t="s">
        <v>1808</v>
      </c>
      <c r="C160" s="293"/>
      <c r="D160" s="293"/>
      <c r="E160" s="435"/>
      <c r="F160" s="294" t="s">
        <v>1808</v>
      </c>
      <c r="G160" s="432"/>
      <c r="H160" s="292" t="s">
        <v>1808</v>
      </c>
      <c r="I160" s="293"/>
      <c r="J160" s="293"/>
      <c r="K160" s="435"/>
      <c r="L160" s="294" t="s">
        <v>1808</v>
      </c>
    </row>
    <row r="161" spans="1:12" ht="26.25" thickBot="1">
      <c r="A161" s="432"/>
      <c r="B161" s="292" t="s">
        <v>1809</v>
      </c>
      <c r="C161" s="293"/>
      <c r="D161" s="293"/>
      <c r="E161" s="435"/>
      <c r="F161" s="294" t="s">
        <v>1810</v>
      </c>
      <c r="G161" s="432"/>
      <c r="H161" s="292" t="s">
        <v>1809</v>
      </c>
      <c r="I161" s="293"/>
      <c r="J161" s="293"/>
      <c r="K161" s="435"/>
      <c r="L161" s="294" t="s">
        <v>1810</v>
      </c>
    </row>
    <row r="162" spans="1:12" ht="15.75" thickBot="1">
      <c r="A162" s="433"/>
      <c r="B162" s="295" t="s">
        <v>1811</v>
      </c>
      <c r="C162" s="296"/>
      <c r="D162" s="297"/>
      <c r="E162" s="436"/>
      <c r="F162" s="298" t="s">
        <v>1812</v>
      </c>
      <c r="G162" s="433"/>
      <c r="H162" s="295" t="s">
        <v>1811</v>
      </c>
      <c r="I162" s="296"/>
      <c r="J162" s="297"/>
      <c r="K162" s="436"/>
      <c r="L162" s="298" t="s">
        <v>1812</v>
      </c>
    </row>
    <row r="163" spans="1:12" ht="15.75" thickBot="1">
      <c r="A163" s="431" t="s">
        <v>2126</v>
      </c>
      <c r="B163" s="292" t="s">
        <v>1797</v>
      </c>
      <c r="C163" s="293"/>
      <c r="D163" s="293"/>
      <c r="E163" s="434" t="s">
        <v>2126</v>
      </c>
      <c r="F163" s="294" t="s">
        <v>1797</v>
      </c>
      <c r="G163" s="431" t="s">
        <v>2126</v>
      </c>
      <c r="H163" s="292" t="s">
        <v>1797</v>
      </c>
      <c r="I163" s="293"/>
      <c r="J163" s="293"/>
      <c r="K163" s="434" t="s">
        <v>2126</v>
      </c>
      <c r="L163" s="294" t="s">
        <v>1797</v>
      </c>
    </row>
    <row r="164" spans="1:12" ht="15.75" thickBot="1">
      <c r="A164" s="432"/>
      <c r="B164" s="292" t="s">
        <v>1799</v>
      </c>
      <c r="C164" s="293"/>
      <c r="D164" s="293"/>
      <c r="E164" s="435"/>
      <c r="F164" s="294" t="s">
        <v>1799</v>
      </c>
      <c r="G164" s="432"/>
      <c r="H164" s="292" t="s">
        <v>1799</v>
      </c>
      <c r="I164" s="293"/>
      <c r="J164" s="293"/>
      <c r="K164" s="435"/>
      <c r="L164" s="294" t="s">
        <v>1799</v>
      </c>
    </row>
    <row r="165" spans="1:12" ht="15.75" thickBot="1">
      <c r="A165" s="432"/>
      <c r="B165" s="292" t="s">
        <v>1800</v>
      </c>
      <c r="C165" s="293"/>
      <c r="D165" s="293"/>
      <c r="E165" s="435"/>
      <c r="F165" s="294" t="s">
        <v>1800</v>
      </c>
      <c r="G165" s="432"/>
      <c r="H165" s="292" t="s">
        <v>1800</v>
      </c>
      <c r="I165" s="293"/>
      <c r="J165" s="293"/>
      <c r="K165" s="435"/>
      <c r="L165" s="294" t="s">
        <v>1800</v>
      </c>
    </row>
    <row r="166" spans="1:12" ht="15.75" thickBot="1">
      <c r="A166" s="432"/>
      <c r="B166" s="292" t="s">
        <v>1801</v>
      </c>
      <c r="C166" s="293"/>
      <c r="D166" s="293"/>
      <c r="E166" s="435"/>
      <c r="F166" s="294" t="s">
        <v>1801</v>
      </c>
      <c r="G166" s="432"/>
      <c r="H166" s="292" t="s">
        <v>1801</v>
      </c>
      <c r="I166" s="293"/>
      <c r="J166" s="293"/>
      <c r="K166" s="435"/>
      <c r="L166" s="294" t="s">
        <v>1801</v>
      </c>
    </row>
    <row r="167" spans="1:12" ht="15.75" thickBot="1">
      <c r="A167" s="432"/>
      <c r="B167" s="292" t="s">
        <v>1802</v>
      </c>
      <c r="C167" s="293"/>
      <c r="D167" s="293"/>
      <c r="E167" s="435"/>
      <c r="F167" s="294" t="s">
        <v>1802</v>
      </c>
      <c r="G167" s="432"/>
      <c r="H167" s="292" t="s">
        <v>1802</v>
      </c>
      <c r="I167" s="293"/>
      <c r="J167" s="293"/>
      <c r="K167" s="435"/>
      <c r="L167" s="294" t="s">
        <v>1802</v>
      </c>
    </row>
    <row r="168" spans="1:12" ht="15.75" thickBot="1">
      <c r="A168" s="432"/>
      <c r="B168" s="292" t="s">
        <v>1803</v>
      </c>
      <c r="C168" s="293"/>
      <c r="D168" s="293"/>
      <c r="E168" s="435"/>
      <c r="F168" s="294" t="s">
        <v>1803</v>
      </c>
      <c r="G168" s="432"/>
      <c r="H168" s="292" t="s">
        <v>1803</v>
      </c>
      <c r="I168" s="293"/>
      <c r="J168" s="293"/>
      <c r="K168" s="435"/>
      <c r="L168" s="294" t="s">
        <v>1803</v>
      </c>
    </row>
    <row r="169" spans="1:12" ht="15.75" thickBot="1">
      <c r="A169" s="432"/>
      <c r="B169" s="292" t="s">
        <v>1804</v>
      </c>
      <c r="C169" s="293"/>
      <c r="D169" s="293"/>
      <c r="E169" s="435"/>
      <c r="F169" s="294" t="s">
        <v>1804</v>
      </c>
      <c r="G169" s="432"/>
      <c r="H169" s="292" t="s">
        <v>1804</v>
      </c>
      <c r="I169" s="293"/>
      <c r="J169" s="293"/>
      <c r="K169" s="435"/>
      <c r="L169" s="294" t="s">
        <v>1804</v>
      </c>
    </row>
    <row r="170" spans="1:12" ht="15.75" thickBot="1">
      <c r="A170" s="432"/>
      <c r="B170" s="292" t="s">
        <v>1805</v>
      </c>
      <c r="C170" s="293"/>
      <c r="D170" s="293"/>
      <c r="E170" s="435"/>
      <c r="F170" s="294" t="s">
        <v>1805</v>
      </c>
      <c r="G170" s="432"/>
      <c r="H170" s="292" t="s">
        <v>1805</v>
      </c>
      <c r="I170" s="293"/>
      <c r="J170" s="293"/>
      <c r="K170" s="435"/>
      <c r="L170" s="294" t="s">
        <v>1805</v>
      </c>
    </row>
    <row r="171" spans="1:12" ht="15.75" thickBot="1">
      <c r="A171" s="432"/>
      <c r="B171" s="292" t="s">
        <v>1806</v>
      </c>
      <c r="C171" s="293"/>
      <c r="D171" s="293"/>
      <c r="E171" s="435"/>
      <c r="F171" s="294" t="s">
        <v>1806</v>
      </c>
      <c r="G171" s="432"/>
      <c r="H171" s="292" t="s">
        <v>1806</v>
      </c>
      <c r="I171" s="293"/>
      <c r="J171" s="293"/>
      <c r="K171" s="435"/>
      <c r="L171" s="294" t="s">
        <v>1806</v>
      </c>
    </row>
    <row r="172" spans="1:12" ht="15.75" thickBot="1">
      <c r="A172" s="432"/>
      <c r="B172" s="292" t="s">
        <v>1807</v>
      </c>
      <c r="C172" s="293"/>
      <c r="D172" s="293"/>
      <c r="E172" s="435"/>
      <c r="F172" s="294" t="s">
        <v>1807</v>
      </c>
      <c r="G172" s="432"/>
      <c r="H172" s="292" t="s">
        <v>1807</v>
      </c>
      <c r="I172" s="293"/>
      <c r="J172" s="293"/>
      <c r="K172" s="435"/>
      <c r="L172" s="294" t="s">
        <v>1807</v>
      </c>
    </row>
    <row r="173" spans="1:12" ht="15.75" thickBot="1">
      <c r="A173" s="432"/>
      <c r="B173" s="292" t="s">
        <v>1808</v>
      </c>
      <c r="C173" s="293"/>
      <c r="D173" s="293"/>
      <c r="E173" s="435"/>
      <c r="F173" s="294" t="s">
        <v>1808</v>
      </c>
      <c r="G173" s="432"/>
      <c r="H173" s="292" t="s">
        <v>1808</v>
      </c>
      <c r="I173" s="293"/>
      <c r="J173" s="293"/>
      <c r="K173" s="435"/>
      <c r="L173" s="294" t="s">
        <v>1808</v>
      </c>
    </row>
    <row r="174" spans="1:12" ht="26.25" thickBot="1">
      <c r="A174" s="432"/>
      <c r="B174" s="292" t="s">
        <v>1809</v>
      </c>
      <c r="C174" s="293"/>
      <c r="D174" s="293"/>
      <c r="E174" s="435"/>
      <c r="F174" s="294" t="s">
        <v>1810</v>
      </c>
      <c r="G174" s="432"/>
      <c r="H174" s="292" t="s">
        <v>1809</v>
      </c>
      <c r="I174" s="293"/>
      <c r="J174" s="293"/>
      <c r="K174" s="435"/>
      <c r="L174" s="294" t="s">
        <v>1810</v>
      </c>
    </row>
    <row r="175" spans="1:12" ht="15.75" thickBot="1">
      <c r="A175" s="433"/>
      <c r="B175" s="295" t="s">
        <v>1811</v>
      </c>
      <c r="C175" s="296"/>
      <c r="D175" s="297"/>
      <c r="E175" s="436"/>
      <c r="F175" s="298" t="s">
        <v>1812</v>
      </c>
      <c r="G175" s="433"/>
      <c r="H175" s="295" t="s">
        <v>1811</v>
      </c>
      <c r="I175" s="296"/>
      <c r="J175" s="297"/>
      <c r="K175" s="436"/>
      <c r="L175" s="298" t="s">
        <v>1812</v>
      </c>
    </row>
    <row r="176" spans="1:12" ht="15.75" thickBot="1">
      <c r="A176" s="431" t="s">
        <v>2127</v>
      </c>
      <c r="B176" s="292" t="s">
        <v>1797</v>
      </c>
      <c r="C176" s="293"/>
      <c r="D176" s="293"/>
      <c r="E176" s="434" t="s">
        <v>2127</v>
      </c>
      <c r="F176" s="294" t="s">
        <v>1797</v>
      </c>
      <c r="G176" s="431" t="s">
        <v>2127</v>
      </c>
      <c r="H176" s="292" t="s">
        <v>1797</v>
      </c>
      <c r="I176" s="293"/>
      <c r="J176" s="293"/>
      <c r="K176" s="434" t="s">
        <v>2127</v>
      </c>
      <c r="L176" s="294" t="s">
        <v>1797</v>
      </c>
    </row>
    <row r="177" spans="1:12" ht="15.75" thickBot="1">
      <c r="A177" s="432"/>
      <c r="B177" s="292" t="s">
        <v>1799</v>
      </c>
      <c r="C177" s="293"/>
      <c r="D177" s="293"/>
      <c r="E177" s="435"/>
      <c r="F177" s="294" t="s">
        <v>1799</v>
      </c>
      <c r="G177" s="432"/>
      <c r="H177" s="292" t="s">
        <v>1799</v>
      </c>
      <c r="I177" s="293"/>
      <c r="J177" s="293"/>
      <c r="K177" s="435"/>
      <c r="L177" s="294" t="s">
        <v>1799</v>
      </c>
    </row>
    <row r="178" spans="1:12" ht="15.75" thickBot="1">
      <c r="A178" s="432"/>
      <c r="B178" s="292" t="s">
        <v>1800</v>
      </c>
      <c r="C178" s="293"/>
      <c r="D178" s="293"/>
      <c r="E178" s="435"/>
      <c r="F178" s="294" t="s">
        <v>1800</v>
      </c>
      <c r="G178" s="432"/>
      <c r="H178" s="292" t="s">
        <v>1800</v>
      </c>
      <c r="I178" s="293"/>
      <c r="J178" s="293"/>
      <c r="K178" s="435"/>
      <c r="L178" s="294" t="s">
        <v>1800</v>
      </c>
    </row>
    <row r="179" spans="1:12" ht="15.75" thickBot="1">
      <c r="A179" s="432"/>
      <c r="B179" s="292" t="s">
        <v>1801</v>
      </c>
      <c r="C179" s="293"/>
      <c r="D179" s="293"/>
      <c r="E179" s="435"/>
      <c r="F179" s="294" t="s">
        <v>1801</v>
      </c>
      <c r="G179" s="432"/>
      <c r="H179" s="292" t="s">
        <v>1801</v>
      </c>
      <c r="I179" s="293"/>
      <c r="J179" s="293"/>
      <c r="K179" s="435"/>
      <c r="L179" s="294" t="s">
        <v>1801</v>
      </c>
    </row>
    <row r="180" spans="1:12" ht="15.75" thickBot="1">
      <c r="A180" s="432"/>
      <c r="B180" s="292" t="s">
        <v>1802</v>
      </c>
      <c r="C180" s="293"/>
      <c r="D180" s="293"/>
      <c r="E180" s="435"/>
      <c r="F180" s="294" t="s">
        <v>1802</v>
      </c>
      <c r="G180" s="432"/>
      <c r="H180" s="292" t="s">
        <v>1802</v>
      </c>
      <c r="I180" s="293"/>
      <c r="J180" s="293"/>
      <c r="K180" s="435"/>
      <c r="L180" s="294" t="s">
        <v>1802</v>
      </c>
    </row>
    <row r="181" spans="1:12" ht="15.75" thickBot="1">
      <c r="A181" s="432"/>
      <c r="B181" s="292" t="s">
        <v>1803</v>
      </c>
      <c r="C181" s="293"/>
      <c r="D181" s="293"/>
      <c r="E181" s="435"/>
      <c r="F181" s="294" t="s">
        <v>1803</v>
      </c>
      <c r="G181" s="432"/>
      <c r="H181" s="292" t="s">
        <v>1803</v>
      </c>
      <c r="I181" s="293"/>
      <c r="J181" s="293"/>
      <c r="K181" s="435"/>
      <c r="L181" s="294" t="s">
        <v>1803</v>
      </c>
    </row>
    <row r="182" spans="1:12" ht="15.75" thickBot="1">
      <c r="A182" s="432"/>
      <c r="B182" s="292" t="s">
        <v>1804</v>
      </c>
      <c r="C182" s="293"/>
      <c r="D182" s="293"/>
      <c r="E182" s="435"/>
      <c r="F182" s="294" t="s">
        <v>1804</v>
      </c>
      <c r="G182" s="432"/>
      <c r="H182" s="292" t="s">
        <v>1804</v>
      </c>
      <c r="I182" s="293"/>
      <c r="J182" s="293"/>
      <c r="K182" s="435"/>
      <c r="L182" s="294" t="s">
        <v>1804</v>
      </c>
    </row>
    <row r="183" spans="1:12" ht="15.75" thickBot="1">
      <c r="A183" s="432"/>
      <c r="B183" s="292" t="s">
        <v>1805</v>
      </c>
      <c r="C183" s="293"/>
      <c r="D183" s="293"/>
      <c r="E183" s="435"/>
      <c r="F183" s="294" t="s">
        <v>1805</v>
      </c>
      <c r="G183" s="432"/>
      <c r="H183" s="292" t="s">
        <v>1805</v>
      </c>
      <c r="I183" s="293"/>
      <c r="J183" s="293"/>
      <c r="K183" s="435"/>
      <c r="L183" s="294" t="s">
        <v>1805</v>
      </c>
    </row>
    <row r="184" spans="1:12" ht="15.75" thickBot="1">
      <c r="A184" s="432"/>
      <c r="B184" s="292" t="s">
        <v>1806</v>
      </c>
      <c r="C184" s="293"/>
      <c r="D184" s="293"/>
      <c r="E184" s="435"/>
      <c r="F184" s="294" t="s">
        <v>1806</v>
      </c>
      <c r="G184" s="432"/>
      <c r="H184" s="292" t="s">
        <v>1806</v>
      </c>
      <c r="I184" s="293"/>
      <c r="J184" s="293"/>
      <c r="K184" s="435"/>
      <c r="L184" s="294" t="s">
        <v>1806</v>
      </c>
    </row>
    <row r="185" spans="1:12" ht="15.75" thickBot="1">
      <c r="A185" s="432"/>
      <c r="B185" s="292" t="s">
        <v>1807</v>
      </c>
      <c r="C185" s="293"/>
      <c r="D185" s="293"/>
      <c r="E185" s="435"/>
      <c r="F185" s="294" t="s">
        <v>1807</v>
      </c>
      <c r="G185" s="432"/>
      <c r="H185" s="292" t="s">
        <v>1807</v>
      </c>
      <c r="I185" s="293"/>
      <c r="J185" s="293"/>
      <c r="K185" s="435"/>
      <c r="L185" s="294" t="s">
        <v>1807</v>
      </c>
    </row>
    <row r="186" spans="1:12" ht="15.75" thickBot="1">
      <c r="A186" s="432"/>
      <c r="B186" s="292" t="s">
        <v>1808</v>
      </c>
      <c r="C186" s="293"/>
      <c r="D186" s="293"/>
      <c r="E186" s="435"/>
      <c r="F186" s="294" t="s">
        <v>1808</v>
      </c>
      <c r="G186" s="432"/>
      <c r="H186" s="292" t="s">
        <v>1808</v>
      </c>
      <c r="I186" s="293"/>
      <c r="J186" s="293"/>
      <c r="K186" s="435"/>
      <c r="L186" s="294" t="s">
        <v>1808</v>
      </c>
    </row>
    <row r="187" spans="1:12" ht="26.25" thickBot="1">
      <c r="A187" s="432"/>
      <c r="B187" s="292" t="s">
        <v>1809</v>
      </c>
      <c r="C187" s="293"/>
      <c r="D187" s="293"/>
      <c r="E187" s="435"/>
      <c r="F187" s="294" t="s">
        <v>1810</v>
      </c>
      <c r="G187" s="432"/>
      <c r="H187" s="292" t="s">
        <v>1809</v>
      </c>
      <c r="I187" s="293"/>
      <c r="J187" s="293"/>
      <c r="K187" s="435"/>
      <c r="L187" s="294" t="s">
        <v>1810</v>
      </c>
    </row>
    <row r="188" spans="1:12" ht="15.75" thickBot="1">
      <c r="A188" s="433"/>
      <c r="B188" s="295" t="s">
        <v>1811</v>
      </c>
      <c r="C188" s="296"/>
      <c r="D188" s="297"/>
      <c r="E188" s="436"/>
      <c r="F188" s="298" t="s">
        <v>1812</v>
      </c>
      <c r="G188" s="433"/>
      <c r="H188" s="295" t="s">
        <v>1811</v>
      </c>
      <c r="I188" s="296"/>
      <c r="J188" s="297"/>
      <c r="K188" s="436"/>
      <c r="L188" s="298" t="s">
        <v>1812</v>
      </c>
    </row>
    <row r="189" spans="1:12" ht="15.75" thickBot="1">
      <c r="A189" s="431" t="s">
        <v>2128</v>
      </c>
      <c r="B189" s="292" t="s">
        <v>1797</v>
      </c>
      <c r="C189" s="293"/>
      <c r="D189" s="293"/>
      <c r="E189" s="434" t="s">
        <v>2128</v>
      </c>
      <c r="F189" s="294" t="s">
        <v>1797</v>
      </c>
      <c r="G189" s="431" t="s">
        <v>2128</v>
      </c>
      <c r="H189" s="292" t="s">
        <v>1797</v>
      </c>
      <c r="I189" s="293"/>
      <c r="J189" s="293"/>
      <c r="K189" s="434" t="s">
        <v>2128</v>
      </c>
      <c r="L189" s="294" t="s">
        <v>1797</v>
      </c>
    </row>
    <row r="190" spans="1:12" ht="15.75" thickBot="1">
      <c r="A190" s="432"/>
      <c r="B190" s="292" t="s">
        <v>1799</v>
      </c>
      <c r="C190" s="293"/>
      <c r="D190" s="293"/>
      <c r="E190" s="435"/>
      <c r="F190" s="294" t="s">
        <v>1799</v>
      </c>
      <c r="G190" s="432"/>
      <c r="H190" s="292" t="s">
        <v>1799</v>
      </c>
      <c r="I190" s="293"/>
      <c r="J190" s="293"/>
      <c r="K190" s="435"/>
      <c r="L190" s="294" t="s">
        <v>1799</v>
      </c>
    </row>
    <row r="191" spans="1:12" ht="15.75" thickBot="1">
      <c r="A191" s="432"/>
      <c r="B191" s="292" t="s">
        <v>1800</v>
      </c>
      <c r="C191" s="293"/>
      <c r="D191" s="293"/>
      <c r="E191" s="435"/>
      <c r="F191" s="294" t="s">
        <v>1800</v>
      </c>
      <c r="G191" s="432"/>
      <c r="H191" s="292" t="s">
        <v>1800</v>
      </c>
      <c r="I191" s="293"/>
      <c r="J191" s="293"/>
      <c r="K191" s="435"/>
      <c r="L191" s="294" t="s">
        <v>1800</v>
      </c>
    </row>
    <row r="192" spans="1:12" ht="15.75" thickBot="1">
      <c r="A192" s="432"/>
      <c r="B192" s="292" t="s">
        <v>1801</v>
      </c>
      <c r="C192" s="293"/>
      <c r="D192" s="293"/>
      <c r="E192" s="435"/>
      <c r="F192" s="294" t="s">
        <v>1801</v>
      </c>
      <c r="G192" s="432"/>
      <c r="H192" s="292" t="s">
        <v>1801</v>
      </c>
      <c r="I192" s="293"/>
      <c r="J192" s="293"/>
      <c r="K192" s="435"/>
      <c r="L192" s="294" t="s">
        <v>1801</v>
      </c>
    </row>
    <row r="193" spans="1:12" ht="15.75" thickBot="1">
      <c r="A193" s="432"/>
      <c r="B193" s="292" t="s">
        <v>1802</v>
      </c>
      <c r="C193" s="293"/>
      <c r="D193" s="293"/>
      <c r="E193" s="435"/>
      <c r="F193" s="294" t="s">
        <v>1802</v>
      </c>
      <c r="G193" s="432"/>
      <c r="H193" s="292" t="s">
        <v>1802</v>
      </c>
      <c r="I193" s="293"/>
      <c r="J193" s="293"/>
      <c r="K193" s="435"/>
      <c r="L193" s="294" t="s">
        <v>1802</v>
      </c>
    </row>
    <row r="194" spans="1:12" ht="15.75" thickBot="1">
      <c r="A194" s="432"/>
      <c r="B194" s="292" t="s">
        <v>1803</v>
      </c>
      <c r="C194" s="293"/>
      <c r="D194" s="293"/>
      <c r="E194" s="435"/>
      <c r="F194" s="294" t="s">
        <v>1803</v>
      </c>
      <c r="G194" s="432"/>
      <c r="H194" s="292" t="s">
        <v>1803</v>
      </c>
      <c r="I194" s="293"/>
      <c r="J194" s="293"/>
      <c r="K194" s="435"/>
      <c r="L194" s="294" t="s">
        <v>1803</v>
      </c>
    </row>
    <row r="195" spans="1:12" ht="15.75" thickBot="1">
      <c r="A195" s="432"/>
      <c r="B195" s="292" t="s">
        <v>1804</v>
      </c>
      <c r="C195" s="293"/>
      <c r="D195" s="293"/>
      <c r="E195" s="435"/>
      <c r="F195" s="294" t="s">
        <v>1804</v>
      </c>
      <c r="G195" s="432"/>
      <c r="H195" s="292" t="s">
        <v>1804</v>
      </c>
      <c r="I195" s="293"/>
      <c r="J195" s="293"/>
      <c r="K195" s="435"/>
      <c r="L195" s="294" t="s">
        <v>1804</v>
      </c>
    </row>
    <row r="196" spans="1:12" ht="15.75" thickBot="1">
      <c r="A196" s="432"/>
      <c r="B196" s="292" t="s">
        <v>1805</v>
      </c>
      <c r="C196" s="293"/>
      <c r="D196" s="293"/>
      <c r="E196" s="435"/>
      <c r="F196" s="294" t="s">
        <v>1805</v>
      </c>
      <c r="G196" s="432"/>
      <c r="H196" s="292" t="s">
        <v>1805</v>
      </c>
      <c r="I196" s="293"/>
      <c r="J196" s="293"/>
      <c r="K196" s="435"/>
      <c r="L196" s="294" t="s">
        <v>1805</v>
      </c>
    </row>
    <row r="197" spans="1:12" ht="15.75" thickBot="1">
      <c r="A197" s="432"/>
      <c r="B197" s="292" t="s">
        <v>1806</v>
      </c>
      <c r="C197" s="293"/>
      <c r="D197" s="293"/>
      <c r="E197" s="435"/>
      <c r="F197" s="294" t="s">
        <v>1806</v>
      </c>
      <c r="G197" s="432"/>
      <c r="H197" s="292" t="s">
        <v>1806</v>
      </c>
      <c r="I197" s="293"/>
      <c r="J197" s="293"/>
      <c r="K197" s="435"/>
      <c r="L197" s="294" t="s">
        <v>1806</v>
      </c>
    </row>
    <row r="198" spans="1:12" ht="15.75" thickBot="1">
      <c r="A198" s="432"/>
      <c r="B198" s="292" t="s">
        <v>1807</v>
      </c>
      <c r="C198" s="293"/>
      <c r="D198" s="293"/>
      <c r="E198" s="435"/>
      <c r="F198" s="294" t="s">
        <v>1807</v>
      </c>
      <c r="G198" s="432"/>
      <c r="H198" s="292" t="s">
        <v>1807</v>
      </c>
      <c r="I198" s="293"/>
      <c r="J198" s="293"/>
      <c r="K198" s="435"/>
      <c r="L198" s="294" t="s">
        <v>1807</v>
      </c>
    </row>
    <row r="199" spans="1:12" ht="15.75" thickBot="1">
      <c r="A199" s="432"/>
      <c r="B199" s="292" t="s">
        <v>1808</v>
      </c>
      <c r="C199" s="293"/>
      <c r="D199" s="293"/>
      <c r="E199" s="435"/>
      <c r="F199" s="294" t="s">
        <v>1808</v>
      </c>
      <c r="G199" s="432"/>
      <c r="H199" s="292" t="s">
        <v>1808</v>
      </c>
      <c r="I199" s="293"/>
      <c r="J199" s="293"/>
      <c r="K199" s="435"/>
      <c r="L199" s="294" t="s">
        <v>1808</v>
      </c>
    </row>
    <row r="200" spans="1:12" ht="26.25" thickBot="1">
      <c r="A200" s="432"/>
      <c r="B200" s="292" t="s">
        <v>1809</v>
      </c>
      <c r="C200" s="293"/>
      <c r="D200" s="293"/>
      <c r="E200" s="435"/>
      <c r="F200" s="294" t="s">
        <v>1810</v>
      </c>
      <c r="G200" s="432"/>
      <c r="H200" s="292" t="s">
        <v>1809</v>
      </c>
      <c r="I200" s="293"/>
      <c r="J200" s="293"/>
      <c r="K200" s="435"/>
      <c r="L200" s="294" t="s">
        <v>1810</v>
      </c>
    </row>
    <row r="201" spans="1:12" ht="15.75" thickBot="1">
      <c r="A201" s="433"/>
      <c r="B201" s="295" t="s">
        <v>1811</v>
      </c>
      <c r="C201" s="296"/>
      <c r="D201" s="297"/>
      <c r="E201" s="436"/>
      <c r="F201" s="298" t="s">
        <v>1812</v>
      </c>
      <c r="G201" s="433"/>
      <c r="H201" s="295" t="s">
        <v>1811</v>
      </c>
      <c r="I201" s="296"/>
      <c r="J201" s="297"/>
      <c r="K201" s="436"/>
      <c r="L201" s="298" t="s">
        <v>1812</v>
      </c>
    </row>
    <row r="202" spans="1:12" ht="15.75" thickBot="1">
      <c r="A202" s="431" t="s">
        <v>2129</v>
      </c>
      <c r="B202" s="292" t="s">
        <v>1797</v>
      </c>
      <c r="C202" s="293"/>
      <c r="D202" s="293"/>
      <c r="E202" s="434" t="s">
        <v>2129</v>
      </c>
      <c r="F202" s="294" t="s">
        <v>1797</v>
      </c>
      <c r="G202" s="431" t="s">
        <v>2129</v>
      </c>
      <c r="H202" s="292" t="s">
        <v>1797</v>
      </c>
      <c r="I202" s="293"/>
      <c r="J202" s="293"/>
      <c r="K202" s="434" t="s">
        <v>2129</v>
      </c>
      <c r="L202" s="294" t="s">
        <v>1797</v>
      </c>
    </row>
    <row r="203" spans="1:12" ht="15.75" thickBot="1">
      <c r="A203" s="432"/>
      <c r="B203" s="292" t="s">
        <v>1799</v>
      </c>
      <c r="C203" s="293"/>
      <c r="D203" s="293"/>
      <c r="E203" s="435"/>
      <c r="F203" s="294" t="s">
        <v>1799</v>
      </c>
      <c r="G203" s="432"/>
      <c r="H203" s="292" t="s">
        <v>1799</v>
      </c>
      <c r="I203" s="293"/>
      <c r="J203" s="293"/>
      <c r="K203" s="435"/>
      <c r="L203" s="294" t="s">
        <v>1799</v>
      </c>
    </row>
    <row r="204" spans="1:12" ht="15.75" thickBot="1">
      <c r="A204" s="432"/>
      <c r="B204" s="292" t="s">
        <v>1800</v>
      </c>
      <c r="C204" s="293"/>
      <c r="D204" s="293"/>
      <c r="E204" s="435"/>
      <c r="F204" s="294" t="s">
        <v>1800</v>
      </c>
      <c r="G204" s="432"/>
      <c r="H204" s="292" t="s">
        <v>1800</v>
      </c>
      <c r="I204" s="293"/>
      <c r="J204" s="293"/>
      <c r="K204" s="435"/>
      <c r="L204" s="294" t="s">
        <v>1800</v>
      </c>
    </row>
    <row r="205" spans="1:12" ht="15.75" thickBot="1">
      <c r="A205" s="432"/>
      <c r="B205" s="292" t="s">
        <v>1801</v>
      </c>
      <c r="C205" s="293"/>
      <c r="D205" s="293"/>
      <c r="E205" s="435"/>
      <c r="F205" s="294" t="s">
        <v>1801</v>
      </c>
      <c r="G205" s="432"/>
      <c r="H205" s="292" t="s">
        <v>1801</v>
      </c>
      <c r="I205" s="293"/>
      <c r="J205" s="293"/>
      <c r="K205" s="435"/>
      <c r="L205" s="294" t="s">
        <v>1801</v>
      </c>
    </row>
    <row r="206" spans="1:12" ht="15.75" thickBot="1">
      <c r="A206" s="432"/>
      <c r="B206" s="292" t="s">
        <v>1802</v>
      </c>
      <c r="C206" s="293"/>
      <c r="D206" s="293"/>
      <c r="E206" s="435"/>
      <c r="F206" s="294" t="s">
        <v>1802</v>
      </c>
      <c r="G206" s="432"/>
      <c r="H206" s="292" t="s">
        <v>1802</v>
      </c>
      <c r="I206" s="293"/>
      <c r="J206" s="293"/>
      <c r="K206" s="435"/>
      <c r="L206" s="294" t="s">
        <v>1802</v>
      </c>
    </row>
    <row r="207" spans="1:12" ht="15.75" thickBot="1">
      <c r="A207" s="432"/>
      <c r="B207" s="292" t="s">
        <v>1803</v>
      </c>
      <c r="C207" s="293"/>
      <c r="D207" s="293"/>
      <c r="E207" s="435"/>
      <c r="F207" s="294" t="s">
        <v>1803</v>
      </c>
      <c r="G207" s="432"/>
      <c r="H207" s="292" t="s">
        <v>1803</v>
      </c>
      <c r="I207" s="293"/>
      <c r="J207" s="293"/>
      <c r="K207" s="435"/>
      <c r="L207" s="294" t="s">
        <v>1803</v>
      </c>
    </row>
    <row r="208" spans="1:12" ht="15.75" thickBot="1">
      <c r="A208" s="432"/>
      <c r="B208" s="292" t="s">
        <v>1804</v>
      </c>
      <c r="C208" s="293"/>
      <c r="D208" s="293"/>
      <c r="E208" s="435"/>
      <c r="F208" s="294" t="s">
        <v>1804</v>
      </c>
      <c r="G208" s="432"/>
      <c r="H208" s="292" t="s">
        <v>1804</v>
      </c>
      <c r="I208" s="293"/>
      <c r="J208" s="293"/>
      <c r="K208" s="435"/>
      <c r="L208" s="294" t="s">
        <v>1804</v>
      </c>
    </row>
    <row r="209" spans="1:12" ht="15.75" thickBot="1">
      <c r="A209" s="432"/>
      <c r="B209" s="292" t="s">
        <v>1805</v>
      </c>
      <c r="C209" s="293"/>
      <c r="D209" s="293"/>
      <c r="E209" s="435"/>
      <c r="F209" s="294" t="s">
        <v>1805</v>
      </c>
      <c r="G209" s="432"/>
      <c r="H209" s="292" t="s">
        <v>1805</v>
      </c>
      <c r="I209" s="293"/>
      <c r="J209" s="293"/>
      <c r="K209" s="435"/>
      <c r="L209" s="294" t="s">
        <v>1805</v>
      </c>
    </row>
    <row r="210" spans="1:12" ht="15.75" thickBot="1">
      <c r="A210" s="432"/>
      <c r="B210" s="292" t="s">
        <v>1806</v>
      </c>
      <c r="C210" s="293"/>
      <c r="D210" s="293"/>
      <c r="E210" s="435"/>
      <c r="F210" s="294" t="s">
        <v>1806</v>
      </c>
      <c r="G210" s="432"/>
      <c r="H210" s="292" t="s">
        <v>1806</v>
      </c>
      <c r="I210" s="293"/>
      <c r="J210" s="293"/>
      <c r="K210" s="435"/>
      <c r="L210" s="294" t="s">
        <v>1806</v>
      </c>
    </row>
    <row r="211" spans="1:12" ht="15.75" thickBot="1">
      <c r="A211" s="432"/>
      <c r="B211" s="292" t="s">
        <v>1807</v>
      </c>
      <c r="C211" s="293"/>
      <c r="D211" s="293"/>
      <c r="E211" s="435"/>
      <c r="F211" s="294" t="s">
        <v>1807</v>
      </c>
      <c r="G211" s="432"/>
      <c r="H211" s="292" t="s">
        <v>1807</v>
      </c>
      <c r="I211" s="293"/>
      <c r="J211" s="293"/>
      <c r="K211" s="435"/>
      <c r="L211" s="294" t="s">
        <v>1807</v>
      </c>
    </row>
    <row r="212" spans="1:12" ht="15.75" thickBot="1">
      <c r="A212" s="432"/>
      <c r="B212" s="292" t="s">
        <v>1808</v>
      </c>
      <c r="C212" s="293"/>
      <c r="D212" s="293"/>
      <c r="E212" s="435"/>
      <c r="F212" s="294" t="s">
        <v>1808</v>
      </c>
      <c r="G212" s="432"/>
      <c r="H212" s="292" t="s">
        <v>1808</v>
      </c>
      <c r="I212" s="293"/>
      <c r="J212" s="293"/>
      <c r="K212" s="435"/>
      <c r="L212" s="294" t="s">
        <v>1808</v>
      </c>
    </row>
    <row r="213" spans="1:12" ht="26.25" thickBot="1">
      <c r="A213" s="432"/>
      <c r="B213" s="292" t="s">
        <v>1809</v>
      </c>
      <c r="C213" s="293"/>
      <c r="D213" s="293"/>
      <c r="E213" s="435"/>
      <c r="F213" s="294" t="s">
        <v>1810</v>
      </c>
      <c r="G213" s="432"/>
      <c r="H213" s="292" t="s">
        <v>1809</v>
      </c>
      <c r="I213" s="293"/>
      <c r="J213" s="293"/>
      <c r="K213" s="435"/>
      <c r="L213" s="294" t="s">
        <v>1810</v>
      </c>
    </row>
    <row r="214" spans="1:12" ht="15.75" thickBot="1">
      <c r="A214" s="433"/>
      <c r="B214" s="295" t="s">
        <v>1811</v>
      </c>
      <c r="C214" s="296"/>
      <c r="D214" s="297"/>
      <c r="E214" s="436"/>
      <c r="F214" s="298" t="s">
        <v>1812</v>
      </c>
      <c r="G214" s="433"/>
      <c r="H214" s="295" t="s">
        <v>1811</v>
      </c>
      <c r="I214" s="296"/>
      <c r="J214" s="297"/>
      <c r="K214" s="436"/>
      <c r="L214" s="298" t="s">
        <v>1812</v>
      </c>
    </row>
    <row r="215" spans="1:12" ht="15.75" thickBot="1">
      <c r="A215" s="431" t="s">
        <v>2130</v>
      </c>
      <c r="B215" s="292" t="s">
        <v>1797</v>
      </c>
      <c r="C215" s="293"/>
      <c r="D215" s="293"/>
      <c r="E215" s="434" t="s">
        <v>2130</v>
      </c>
      <c r="F215" s="294" t="s">
        <v>1797</v>
      </c>
      <c r="G215" s="431" t="s">
        <v>2130</v>
      </c>
      <c r="H215" s="292" t="s">
        <v>1797</v>
      </c>
      <c r="I215" s="293"/>
      <c r="J215" s="293"/>
      <c r="K215" s="434" t="s">
        <v>2130</v>
      </c>
      <c r="L215" s="294" t="s">
        <v>1797</v>
      </c>
    </row>
    <row r="216" spans="1:12" ht="15.75" thickBot="1">
      <c r="A216" s="432"/>
      <c r="B216" s="292" t="s">
        <v>1799</v>
      </c>
      <c r="C216" s="293"/>
      <c r="D216" s="293"/>
      <c r="E216" s="435"/>
      <c r="F216" s="294" t="s">
        <v>1799</v>
      </c>
      <c r="G216" s="432"/>
      <c r="H216" s="292" t="s">
        <v>1799</v>
      </c>
      <c r="I216" s="293"/>
      <c r="J216" s="293"/>
      <c r="K216" s="435"/>
      <c r="L216" s="294" t="s">
        <v>1799</v>
      </c>
    </row>
    <row r="217" spans="1:12" ht="15.75" thickBot="1">
      <c r="A217" s="432"/>
      <c r="B217" s="292" t="s">
        <v>1800</v>
      </c>
      <c r="C217" s="293"/>
      <c r="D217" s="293"/>
      <c r="E217" s="435"/>
      <c r="F217" s="294" t="s">
        <v>1800</v>
      </c>
      <c r="G217" s="432"/>
      <c r="H217" s="292" t="s">
        <v>1800</v>
      </c>
      <c r="I217" s="293"/>
      <c r="J217" s="293"/>
      <c r="K217" s="435"/>
      <c r="L217" s="294" t="s">
        <v>1800</v>
      </c>
    </row>
    <row r="218" spans="1:12" ht="15.75" thickBot="1">
      <c r="A218" s="432"/>
      <c r="B218" s="292" t="s">
        <v>1801</v>
      </c>
      <c r="C218" s="293"/>
      <c r="D218" s="293"/>
      <c r="E218" s="435"/>
      <c r="F218" s="294" t="s">
        <v>1801</v>
      </c>
      <c r="G218" s="432"/>
      <c r="H218" s="292" t="s">
        <v>1801</v>
      </c>
      <c r="I218" s="293"/>
      <c r="J218" s="293"/>
      <c r="K218" s="435"/>
      <c r="L218" s="294" t="s">
        <v>1801</v>
      </c>
    </row>
    <row r="219" spans="1:12" ht="15.75" thickBot="1">
      <c r="A219" s="432"/>
      <c r="B219" s="292" t="s">
        <v>1802</v>
      </c>
      <c r="C219" s="293"/>
      <c r="D219" s="293"/>
      <c r="E219" s="435"/>
      <c r="F219" s="294" t="s">
        <v>1802</v>
      </c>
      <c r="G219" s="432"/>
      <c r="H219" s="292" t="s">
        <v>1802</v>
      </c>
      <c r="I219" s="293"/>
      <c r="J219" s="293"/>
      <c r="K219" s="435"/>
      <c r="L219" s="294" t="s">
        <v>1802</v>
      </c>
    </row>
    <row r="220" spans="1:12" ht="15.75" thickBot="1">
      <c r="A220" s="432"/>
      <c r="B220" s="292" t="s">
        <v>1803</v>
      </c>
      <c r="C220" s="293"/>
      <c r="D220" s="293"/>
      <c r="E220" s="435"/>
      <c r="F220" s="294" t="s">
        <v>1803</v>
      </c>
      <c r="G220" s="432"/>
      <c r="H220" s="292" t="s">
        <v>1803</v>
      </c>
      <c r="I220" s="293"/>
      <c r="J220" s="293"/>
      <c r="K220" s="435"/>
      <c r="L220" s="294" t="s">
        <v>1803</v>
      </c>
    </row>
    <row r="221" spans="1:12" ht="15.75" thickBot="1">
      <c r="A221" s="432"/>
      <c r="B221" s="292" t="s">
        <v>1804</v>
      </c>
      <c r="C221" s="293"/>
      <c r="D221" s="293"/>
      <c r="E221" s="435"/>
      <c r="F221" s="294" t="s">
        <v>1804</v>
      </c>
      <c r="G221" s="432"/>
      <c r="H221" s="292" t="s">
        <v>1804</v>
      </c>
      <c r="I221" s="293"/>
      <c r="J221" s="293"/>
      <c r="K221" s="435"/>
      <c r="L221" s="294" t="s">
        <v>1804</v>
      </c>
    </row>
    <row r="222" spans="1:12" ht="15.75" thickBot="1">
      <c r="A222" s="432"/>
      <c r="B222" s="292" t="s">
        <v>1805</v>
      </c>
      <c r="C222" s="293"/>
      <c r="D222" s="293"/>
      <c r="E222" s="435"/>
      <c r="F222" s="294" t="s">
        <v>1805</v>
      </c>
      <c r="G222" s="432"/>
      <c r="H222" s="292" t="s">
        <v>1805</v>
      </c>
      <c r="I222" s="293"/>
      <c r="J222" s="293"/>
      <c r="K222" s="435"/>
      <c r="L222" s="294" t="s">
        <v>1805</v>
      </c>
    </row>
    <row r="223" spans="1:12" ht="15.75" thickBot="1">
      <c r="A223" s="432"/>
      <c r="B223" s="292" t="s">
        <v>1806</v>
      </c>
      <c r="C223" s="293"/>
      <c r="D223" s="293"/>
      <c r="E223" s="435"/>
      <c r="F223" s="294" t="s">
        <v>1806</v>
      </c>
      <c r="G223" s="432"/>
      <c r="H223" s="292" t="s">
        <v>1806</v>
      </c>
      <c r="I223" s="293"/>
      <c r="J223" s="293"/>
      <c r="K223" s="435"/>
      <c r="L223" s="294" t="s">
        <v>1806</v>
      </c>
    </row>
    <row r="224" spans="1:12" ht="15.75" thickBot="1">
      <c r="A224" s="432"/>
      <c r="B224" s="292" t="s">
        <v>1807</v>
      </c>
      <c r="C224" s="293"/>
      <c r="D224" s="293"/>
      <c r="E224" s="435"/>
      <c r="F224" s="294" t="s">
        <v>1807</v>
      </c>
      <c r="G224" s="432"/>
      <c r="H224" s="292" t="s">
        <v>1807</v>
      </c>
      <c r="I224" s="293"/>
      <c r="J224" s="293"/>
      <c r="K224" s="435"/>
      <c r="L224" s="294" t="s">
        <v>1807</v>
      </c>
    </row>
    <row r="225" spans="1:12" ht="15.75" thickBot="1">
      <c r="A225" s="432"/>
      <c r="B225" s="292" t="s">
        <v>1808</v>
      </c>
      <c r="C225" s="293"/>
      <c r="D225" s="293"/>
      <c r="E225" s="435"/>
      <c r="F225" s="294" t="s">
        <v>1808</v>
      </c>
      <c r="G225" s="432"/>
      <c r="H225" s="292" t="s">
        <v>1808</v>
      </c>
      <c r="I225" s="293"/>
      <c r="J225" s="293"/>
      <c r="K225" s="435"/>
      <c r="L225" s="294" t="s">
        <v>1808</v>
      </c>
    </row>
    <row r="226" spans="1:12" ht="26.25" thickBot="1">
      <c r="A226" s="432"/>
      <c r="B226" s="292" t="s">
        <v>1809</v>
      </c>
      <c r="C226" s="293"/>
      <c r="D226" s="293"/>
      <c r="E226" s="435"/>
      <c r="F226" s="294" t="s">
        <v>1810</v>
      </c>
      <c r="G226" s="432"/>
      <c r="H226" s="292" t="s">
        <v>1809</v>
      </c>
      <c r="I226" s="293"/>
      <c r="J226" s="293"/>
      <c r="K226" s="435"/>
      <c r="L226" s="294" t="s">
        <v>1810</v>
      </c>
    </row>
    <row r="227" spans="1:12" ht="15.75" thickBot="1">
      <c r="A227" s="433"/>
      <c r="B227" s="295" t="s">
        <v>1811</v>
      </c>
      <c r="C227" s="296"/>
      <c r="D227" s="297"/>
      <c r="E227" s="436"/>
      <c r="F227" s="298" t="s">
        <v>1812</v>
      </c>
      <c r="G227" s="433"/>
      <c r="H227" s="295" t="s">
        <v>1811</v>
      </c>
      <c r="I227" s="296"/>
      <c r="J227" s="297"/>
      <c r="K227" s="436"/>
      <c r="L227" s="298" t="s">
        <v>1812</v>
      </c>
    </row>
    <row r="228" spans="1:12" ht="15.75" thickBot="1">
      <c r="A228" s="431" t="s">
        <v>2131</v>
      </c>
      <c r="B228" s="292" t="s">
        <v>1797</v>
      </c>
      <c r="C228" s="293"/>
      <c r="D228" s="293"/>
      <c r="E228" s="434" t="s">
        <v>2131</v>
      </c>
      <c r="F228" s="294" t="s">
        <v>1797</v>
      </c>
      <c r="G228" s="431" t="s">
        <v>2131</v>
      </c>
      <c r="H228" s="292" t="s">
        <v>1797</v>
      </c>
      <c r="I228" s="293"/>
      <c r="J228" s="293"/>
      <c r="K228" s="434" t="s">
        <v>2131</v>
      </c>
      <c r="L228" s="294" t="s">
        <v>1797</v>
      </c>
    </row>
    <row r="229" spans="1:12" ht="15.75" thickBot="1">
      <c r="A229" s="432"/>
      <c r="B229" s="292" t="s">
        <v>1799</v>
      </c>
      <c r="C229" s="293"/>
      <c r="D229" s="293"/>
      <c r="E229" s="435"/>
      <c r="F229" s="294" t="s">
        <v>1799</v>
      </c>
      <c r="G229" s="432"/>
      <c r="H229" s="292" t="s">
        <v>1799</v>
      </c>
      <c r="I229" s="293"/>
      <c r="J229" s="293"/>
      <c r="K229" s="435"/>
      <c r="L229" s="294" t="s">
        <v>1799</v>
      </c>
    </row>
    <row r="230" spans="1:12" ht="15.75" thickBot="1">
      <c r="A230" s="432"/>
      <c r="B230" s="292" t="s">
        <v>1800</v>
      </c>
      <c r="C230" s="293"/>
      <c r="D230" s="293"/>
      <c r="E230" s="435"/>
      <c r="F230" s="294" t="s">
        <v>1800</v>
      </c>
      <c r="G230" s="432"/>
      <c r="H230" s="292" t="s">
        <v>1800</v>
      </c>
      <c r="I230" s="293"/>
      <c r="J230" s="293"/>
      <c r="K230" s="435"/>
      <c r="L230" s="294" t="s">
        <v>1800</v>
      </c>
    </row>
    <row r="231" spans="1:12" ht="15.75" thickBot="1">
      <c r="A231" s="432"/>
      <c r="B231" s="292" t="s">
        <v>1801</v>
      </c>
      <c r="C231" s="293"/>
      <c r="D231" s="293"/>
      <c r="E231" s="435"/>
      <c r="F231" s="294" t="s">
        <v>1801</v>
      </c>
      <c r="G231" s="432"/>
      <c r="H231" s="292" t="s">
        <v>1801</v>
      </c>
      <c r="I231" s="293"/>
      <c r="J231" s="293"/>
      <c r="K231" s="435"/>
      <c r="L231" s="294" t="s">
        <v>1801</v>
      </c>
    </row>
    <row r="232" spans="1:12" ht="15.75" thickBot="1">
      <c r="A232" s="432"/>
      <c r="B232" s="292" t="s">
        <v>1802</v>
      </c>
      <c r="C232" s="293"/>
      <c r="D232" s="293"/>
      <c r="E232" s="435"/>
      <c r="F232" s="294" t="s">
        <v>1802</v>
      </c>
      <c r="G232" s="432"/>
      <c r="H232" s="292" t="s">
        <v>1802</v>
      </c>
      <c r="I232" s="293"/>
      <c r="J232" s="293"/>
      <c r="K232" s="435"/>
      <c r="L232" s="294" t="s">
        <v>1802</v>
      </c>
    </row>
    <row r="233" spans="1:12" ht="15.75" thickBot="1">
      <c r="A233" s="432"/>
      <c r="B233" s="292" t="s">
        <v>1803</v>
      </c>
      <c r="C233" s="293"/>
      <c r="D233" s="293"/>
      <c r="E233" s="435"/>
      <c r="F233" s="294" t="s">
        <v>1803</v>
      </c>
      <c r="G233" s="432"/>
      <c r="H233" s="292" t="s">
        <v>1803</v>
      </c>
      <c r="I233" s="293"/>
      <c r="J233" s="293"/>
      <c r="K233" s="435"/>
      <c r="L233" s="294" t="s">
        <v>1803</v>
      </c>
    </row>
    <row r="234" spans="1:12" ht="15.75" thickBot="1">
      <c r="A234" s="432"/>
      <c r="B234" s="292" t="s">
        <v>1804</v>
      </c>
      <c r="C234" s="293"/>
      <c r="D234" s="293"/>
      <c r="E234" s="435"/>
      <c r="F234" s="294" t="s">
        <v>1804</v>
      </c>
      <c r="G234" s="432"/>
      <c r="H234" s="292" t="s">
        <v>1804</v>
      </c>
      <c r="I234" s="293"/>
      <c r="J234" s="293"/>
      <c r="K234" s="435"/>
      <c r="L234" s="294" t="s">
        <v>1804</v>
      </c>
    </row>
    <row r="235" spans="1:12" ht="15.75" thickBot="1">
      <c r="A235" s="432"/>
      <c r="B235" s="292" t="s">
        <v>1805</v>
      </c>
      <c r="C235" s="293"/>
      <c r="D235" s="293"/>
      <c r="E235" s="435"/>
      <c r="F235" s="294" t="s">
        <v>1805</v>
      </c>
      <c r="G235" s="432"/>
      <c r="H235" s="292" t="s">
        <v>1805</v>
      </c>
      <c r="I235" s="293"/>
      <c r="J235" s="293"/>
      <c r="K235" s="435"/>
      <c r="L235" s="294" t="s">
        <v>1805</v>
      </c>
    </row>
    <row r="236" spans="1:12" ht="15.75" thickBot="1">
      <c r="A236" s="432"/>
      <c r="B236" s="292" t="s">
        <v>1806</v>
      </c>
      <c r="C236" s="293"/>
      <c r="D236" s="293"/>
      <c r="E236" s="435"/>
      <c r="F236" s="294" t="s">
        <v>1806</v>
      </c>
      <c r="G236" s="432"/>
      <c r="H236" s="292" t="s">
        <v>1806</v>
      </c>
      <c r="I236" s="293"/>
      <c r="J236" s="293"/>
      <c r="K236" s="435"/>
      <c r="L236" s="294" t="s">
        <v>1806</v>
      </c>
    </row>
    <row r="237" spans="1:12" ht="15.75" thickBot="1">
      <c r="A237" s="432"/>
      <c r="B237" s="292" t="s">
        <v>1807</v>
      </c>
      <c r="C237" s="293"/>
      <c r="D237" s="293"/>
      <c r="E237" s="435"/>
      <c r="F237" s="294" t="s">
        <v>1807</v>
      </c>
      <c r="G237" s="432"/>
      <c r="H237" s="292" t="s">
        <v>1807</v>
      </c>
      <c r="I237" s="293"/>
      <c r="J237" s="293"/>
      <c r="K237" s="435"/>
      <c r="L237" s="294" t="s">
        <v>1807</v>
      </c>
    </row>
    <row r="238" spans="1:12" ht="15.75" thickBot="1">
      <c r="A238" s="432"/>
      <c r="B238" s="292" t="s">
        <v>1808</v>
      </c>
      <c r="C238" s="293"/>
      <c r="D238" s="293"/>
      <c r="E238" s="435"/>
      <c r="F238" s="294" t="s">
        <v>1808</v>
      </c>
      <c r="G238" s="432"/>
      <c r="H238" s="292" t="s">
        <v>1808</v>
      </c>
      <c r="I238" s="293"/>
      <c r="J238" s="293"/>
      <c r="K238" s="435"/>
      <c r="L238" s="294" t="s">
        <v>1808</v>
      </c>
    </row>
    <row r="239" spans="1:12" ht="26.25" thickBot="1">
      <c r="A239" s="432"/>
      <c r="B239" s="292" t="s">
        <v>1809</v>
      </c>
      <c r="C239" s="293"/>
      <c r="D239" s="293"/>
      <c r="E239" s="435"/>
      <c r="F239" s="294" t="s">
        <v>1810</v>
      </c>
      <c r="G239" s="432"/>
      <c r="H239" s="292" t="s">
        <v>1809</v>
      </c>
      <c r="I239" s="293"/>
      <c r="J239" s="293"/>
      <c r="K239" s="435"/>
      <c r="L239" s="294" t="s">
        <v>1810</v>
      </c>
    </row>
    <row r="240" spans="1:12" ht="15.75" thickBot="1">
      <c r="A240" s="433"/>
      <c r="B240" s="295" t="s">
        <v>1811</v>
      </c>
      <c r="C240" s="296"/>
      <c r="D240" s="297"/>
      <c r="E240" s="436"/>
      <c r="F240" s="298" t="s">
        <v>1812</v>
      </c>
      <c r="G240" s="433"/>
      <c r="H240" s="295" t="s">
        <v>1811</v>
      </c>
      <c r="I240" s="296"/>
      <c r="J240" s="297"/>
      <c r="K240" s="436"/>
      <c r="L240" s="298" t="s">
        <v>1812</v>
      </c>
    </row>
    <row r="241" spans="1:12" ht="15.75" thickBot="1">
      <c r="A241" s="431" t="s">
        <v>2132</v>
      </c>
      <c r="B241" s="292" t="s">
        <v>1797</v>
      </c>
      <c r="C241" s="293"/>
      <c r="D241" s="293"/>
      <c r="E241" s="434" t="s">
        <v>2132</v>
      </c>
      <c r="F241" s="294" t="s">
        <v>1797</v>
      </c>
      <c r="G241" s="431" t="s">
        <v>2132</v>
      </c>
      <c r="H241" s="292" t="s">
        <v>1797</v>
      </c>
      <c r="I241" s="293"/>
      <c r="J241" s="293"/>
      <c r="K241" s="434" t="s">
        <v>2132</v>
      </c>
      <c r="L241" s="294" t="s">
        <v>1797</v>
      </c>
    </row>
    <row r="242" spans="1:12" ht="15.75" thickBot="1">
      <c r="A242" s="432"/>
      <c r="B242" s="292" t="s">
        <v>1799</v>
      </c>
      <c r="C242" s="293"/>
      <c r="D242" s="293"/>
      <c r="E242" s="435"/>
      <c r="F242" s="294" t="s">
        <v>1799</v>
      </c>
      <c r="G242" s="432"/>
      <c r="H242" s="292" t="s">
        <v>1799</v>
      </c>
      <c r="I242" s="293"/>
      <c r="J242" s="293"/>
      <c r="K242" s="435"/>
      <c r="L242" s="294" t="s">
        <v>1799</v>
      </c>
    </row>
    <row r="243" spans="1:12" ht="15.75" thickBot="1">
      <c r="A243" s="432"/>
      <c r="B243" s="292" t="s">
        <v>1800</v>
      </c>
      <c r="C243" s="293"/>
      <c r="D243" s="293"/>
      <c r="E243" s="435"/>
      <c r="F243" s="294" t="s">
        <v>1800</v>
      </c>
      <c r="G243" s="432"/>
      <c r="H243" s="292" t="s">
        <v>1800</v>
      </c>
      <c r="I243" s="293"/>
      <c r="J243" s="293"/>
      <c r="K243" s="435"/>
      <c r="L243" s="294" t="s">
        <v>1800</v>
      </c>
    </row>
    <row r="244" spans="1:12" ht="15.75" thickBot="1">
      <c r="A244" s="432"/>
      <c r="B244" s="292" t="s">
        <v>1801</v>
      </c>
      <c r="C244" s="293"/>
      <c r="D244" s="293"/>
      <c r="E244" s="435"/>
      <c r="F244" s="294" t="s">
        <v>1801</v>
      </c>
      <c r="G244" s="432"/>
      <c r="H244" s="292" t="s">
        <v>1801</v>
      </c>
      <c r="I244" s="293"/>
      <c r="J244" s="293"/>
      <c r="K244" s="435"/>
      <c r="L244" s="294" t="s">
        <v>1801</v>
      </c>
    </row>
    <row r="245" spans="1:12" ht="15.75" thickBot="1">
      <c r="A245" s="432"/>
      <c r="B245" s="292" t="s">
        <v>1802</v>
      </c>
      <c r="C245" s="293"/>
      <c r="D245" s="293"/>
      <c r="E245" s="435"/>
      <c r="F245" s="294" t="s">
        <v>1802</v>
      </c>
      <c r="G245" s="432"/>
      <c r="H245" s="292" t="s">
        <v>1802</v>
      </c>
      <c r="I245" s="293"/>
      <c r="J245" s="293"/>
      <c r="K245" s="435"/>
      <c r="L245" s="294" t="s">
        <v>1802</v>
      </c>
    </row>
    <row r="246" spans="1:12" ht="15.75" thickBot="1">
      <c r="A246" s="432"/>
      <c r="B246" s="292" t="s">
        <v>1803</v>
      </c>
      <c r="C246" s="293"/>
      <c r="D246" s="293"/>
      <c r="E246" s="435"/>
      <c r="F246" s="294" t="s">
        <v>1803</v>
      </c>
      <c r="G246" s="432"/>
      <c r="H246" s="292" t="s">
        <v>1803</v>
      </c>
      <c r="I246" s="293"/>
      <c r="J246" s="293"/>
      <c r="K246" s="435"/>
      <c r="L246" s="294" t="s">
        <v>1803</v>
      </c>
    </row>
    <row r="247" spans="1:12" ht="15.75" thickBot="1">
      <c r="A247" s="432"/>
      <c r="B247" s="292" t="s">
        <v>1804</v>
      </c>
      <c r="C247" s="293"/>
      <c r="D247" s="293"/>
      <c r="E247" s="435"/>
      <c r="F247" s="294" t="s">
        <v>1804</v>
      </c>
      <c r="G247" s="432"/>
      <c r="H247" s="292" t="s">
        <v>1804</v>
      </c>
      <c r="I247" s="293"/>
      <c r="J247" s="293"/>
      <c r="K247" s="435"/>
      <c r="L247" s="294" t="s">
        <v>1804</v>
      </c>
    </row>
    <row r="248" spans="1:12" ht="15.75" thickBot="1">
      <c r="A248" s="432"/>
      <c r="B248" s="292" t="s">
        <v>1805</v>
      </c>
      <c r="C248" s="293"/>
      <c r="D248" s="293"/>
      <c r="E248" s="435"/>
      <c r="F248" s="294" t="s">
        <v>1805</v>
      </c>
      <c r="G248" s="432"/>
      <c r="H248" s="292" t="s">
        <v>1805</v>
      </c>
      <c r="I248" s="293"/>
      <c r="J248" s="293"/>
      <c r="K248" s="435"/>
      <c r="L248" s="294" t="s">
        <v>1805</v>
      </c>
    </row>
    <row r="249" spans="1:12" ht="15.75" thickBot="1">
      <c r="A249" s="432"/>
      <c r="B249" s="292" t="s">
        <v>1806</v>
      </c>
      <c r="C249" s="293"/>
      <c r="D249" s="293"/>
      <c r="E249" s="435"/>
      <c r="F249" s="294" t="s">
        <v>1806</v>
      </c>
      <c r="G249" s="432"/>
      <c r="H249" s="292" t="s">
        <v>1806</v>
      </c>
      <c r="I249" s="293"/>
      <c r="J249" s="293"/>
      <c r="K249" s="435"/>
      <c r="L249" s="294" t="s">
        <v>1806</v>
      </c>
    </row>
    <row r="250" spans="1:12" ht="15.75" thickBot="1">
      <c r="A250" s="432"/>
      <c r="B250" s="292" t="s">
        <v>1807</v>
      </c>
      <c r="C250" s="293"/>
      <c r="D250" s="293"/>
      <c r="E250" s="435"/>
      <c r="F250" s="294" t="s">
        <v>1807</v>
      </c>
      <c r="G250" s="432"/>
      <c r="H250" s="292" t="s">
        <v>1807</v>
      </c>
      <c r="I250" s="293"/>
      <c r="J250" s="293"/>
      <c r="K250" s="435"/>
      <c r="L250" s="294" t="s">
        <v>1807</v>
      </c>
    </row>
    <row r="251" spans="1:12" ht="15.75" thickBot="1">
      <c r="A251" s="432"/>
      <c r="B251" s="292" t="s">
        <v>1808</v>
      </c>
      <c r="C251" s="293"/>
      <c r="D251" s="293"/>
      <c r="E251" s="435"/>
      <c r="F251" s="294" t="s">
        <v>1808</v>
      </c>
      <c r="G251" s="432"/>
      <c r="H251" s="292" t="s">
        <v>1808</v>
      </c>
      <c r="I251" s="293"/>
      <c r="J251" s="293"/>
      <c r="K251" s="435"/>
      <c r="L251" s="294" t="s">
        <v>1808</v>
      </c>
    </row>
    <row r="252" spans="1:12" ht="26.25" thickBot="1">
      <c r="A252" s="432"/>
      <c r="B252" s="292" t="s">
        <v>1809</v>
      </c>
      <c r="C252" s="293"/>
      <c r="D252" s="293"/>
      <c r="E252" s="435"/>
      <c r="F252" s="294" t="s">
        <v>1810</v>
      </c>
      <c r="G252" s="432"/>
      <c r="H252" s="292" t="s">
        <v>1809</v>
      </c>
      <c r="I252" s="293"/>
      <c r="J252" s="293"/>
      <c r="K252" s="435"/>
      <c r="L252" s="294" t="s">
        <v>1810</v>
      </c>
    </row>
    <row r="253" spans="1:12" ht="15.75" thickBot="1">
      <c r="A253" s="433"/>
      <c r="B253" s="295" t="s">
        <v>1811</v>
      </c>
      <c r="C253" s="296"/>
      <c r="D253" s="297"/>
      <c r="E253" s="436"/>
      <c r="F253" s="298" t="s">
        <v>1812</v>
      </c>
      <c r="G253" s="433"/>
      <c r="H253" s="295" t="s">
        <v>1811</v>
      </c>
      <c r="I253" s="296"/>
      <c r="J253" s="297"/>
      <c r="K253" s="436"/>
      <c r="L253" s="298" t="s">
        <v>1812</v>
      </c>
    </row>
    <row r="254" spans="1:12" ht="15.75" thickBot="1">
      <c r="A254" s="431" t="s">
        <v>2133</v>
      </c>
      <c r="B254" s="292" t="s">
        <v>1797</v>
      </c>
      <c r="C254" s="293"/>
      <c r="D254" s="293"/>
      <c r="E254" s="434" t="s">
        <v>2133</v>
      </c>
      <c r="F254" s="294" t="s">
        <v>1797</v>
      </c>
      <c r="G254" s="431" t="s">
        <v>2133</v>
      </c>
      <c r="H254" s="292" t="s">
        <v>1797</v>
      </c>
      <c r="I254" s="293"/>
      <c r="J254" s="293"/>
      <c r="K254" s="434" t="s">
        <v>2133</v>
      </c>
      <c r="L254" s="294" t="s">
        <v>1797</v>
      </c>
    </row>
    <row r="255" spans="1:12" ht="15.75" thickBot="1">
      <c r="A255" s="432"/>
      <c r="B255" s="292" t="s">
        <v>1799</v>
      </c>
      <c r="C255" s="293"/>
      <c r="D255" s="293"/>
      <c r="E255" s="435"/>
      <c r="F255" s="294" t="s">
        <v>1799</v>
      </c>
      <c r="G255" s="432"/>
      <c r="H255" s="292" t="s">
        <v>1799</v>
      </c>
      <c r="I255" s="293"/>
      <c r="J255" s="293"/>
      <c r="K255" s="435"/>
      <c r="L255" s="294" t="s">
        <v>1799</v>
      </c>
    </row>
    <row r="256" spans="1:12" ht="15.75" thickBot="1">
      <c r="A256" s="432"/>
      <c r="B256" s="292" t="s">
        <v>1800</v>
      </c>
      <c r="C256" s="293"/>
      <c r="D256" s="293"/>
      <c r="E256" s="435"/>
      <c r="F256" s="294" t="s">
        <v>1800</v>
      </c>
      <c r="G256" s="432"/>
      <c r="H256" s="292" t="s">
        <v>1800</v>
      </c>
      <c r="I256" s="293"/>
      <c r="J256" s="293"/>
      <c r="K256" s="435"/>
      <c r="L256" s="294" t="s">
        <v>1800</v>
      </c>
    </row>
    <row r="257" spans="1:12" ht="15.75" thickBot="1">
      <c r="A257" s="432"/>
      <c r="B257" s="292" t="s">
        <v>1801</v>
      </c>
      <c r="C257" s="293"/>
      <c r="D257" s="293"/>
      <c r="E257" s="435"/>
      <c r="F257" s="294" t="s">
        <v>1801</v>
      </c>
      <c r="G257" s="432"/>
      <c r="H257" s="292" t="s">
        <v>1801</v>
      </c>
      <c r="I257" s="293"/>
      <c r="J257" s="293"/>
      <c r="K257" s="435"/>
      <c r="L257" s="294" t="s">
        <v>1801</v>
      </c>
    </row>
    <row r="258" spans="1:12" ht="15.75" thickBot="1">
      <c r="A258" s="432"/>
      <c r="B258" s="292" t="s">
        <v>1802</v>
      </c>
      <c r="C258" s="293"/>
      <c r="D258" s="293"/>
      <c r="E258" s="435"/>
      <c r="F258" s="294" t="s">
        <v>1802</v>
      </c>
      <c r="G258" s="432"/>
      <c r="H258" s="292" t="s">
        <v>1802</v>
      </c>
      <c r="I258" s="293"/>
      <c r="J258" s="293"/>
      <c r="K258" s="435"/>
      <c r="L258" s="294" t="s">
        <v>1802</v>
      </c>
    </row>
    <row r="259" spans="1:12" ht="15.75" thickBot="1">
      <c r="A259" s="432"/>
      <c r="B259" s="292" t="s">
        <v>1803</v>
      </c>
      <c r="C259" s="293"/>
      <c r="D259" s="293"/>
      <c r="E259" s="435"/>
      <c r="F259" s="294" t="s">
        <v>1803</v>
      </c>
      <c r="G259" s="432"/>
      <c r="H259" s="292" t="s">
        <v>1803</v>
      </c>
      <c r="I259" s="293"/>
      <c r="J259" s="293"/>
      <c r="K259" s="435"/>
      <c r="L259" s="294" t="s">
        <v>1803</v>
      </c>
    </row>
    <row r="260" spans="1:12" ht="15.75" thickBot="1">
      <c r="A260" s="432"/>
      <c r="B260" s="292" t="s">
        <v>1804</v>
      </c>
      <c r="C260" s="293"/>
      <c r="D260" s="293"/>
      <c r="E260" s="435"/>
      <c r="F260" s="294" t="s">
        <v>1804</v>
      </c>
      <c r="G260" s="432"/>
      <c r="H260" s="292" t="s">
        <v>1804</v>
      </c>
      <c r="I260" s="293"/>
      <c r="J260" s="293"/>
      <c r="K260" s="435"/>
      <c r="L260" s="294" t="s">
        <v>1804</v>
      </c>
    </row>
    <row r="261" spans="1:12" ht="15.75" thickBot="1">
      <c r="A261" s="432"/>
      <c r="B261" s="292" t="s">
        <v>1805</v>
      </c>
      <c r="C261" s="293"/>
      <c r="D261" s="293"/>
      <c r="E261" s="435"/>
      <c r="F261" s="294" t="s">
        <v>1805</v>
      </c>
      <c r="G261" s="432"/>
      <c r="H261" s="292" t="s">
        <v>1805</v>
      </c>
      <c r="I261" s="293"/>
      <c r="J261" s="293"/>
      <c r="K261" s="435"/>
      <c r="L261" s="294" t="s">
        <v>1805</v>
      </c>
    </row>
    <row r="262" spans="1:12" ht="15.75" thickBot="1">
      <c r="A262" s="432"/>
      <c r="B262" s="292" t="s">
        <v>1806</v>
      </c>
      <c r="C262" s="293"/>
      <c r="D262" s="293"/>
      <c r="E262" s="435"/>
      <c r="F262" s="294" t="s">
        <v>1806</v>
      </c>
      <c r="G262" s="432"/>
      <c r="H262" s="292" t="s">
        <v>1806</v>
      </c>
      <c r="I262" s="293"/>
      <c r="J262" s="293"/>
      <c r="K262" s="435"/>
      <c r="L262" s="294" t="s">
        <v>1806</v>
      </c>
    </row>
    <row r="263" spans="1:12" ht="15.75" thickBot="1">
      <c r="A263" s="432"/>
      <c r="B263" s="292" t="s">
        <v>1807</v>
      </c>
      <c r="C263" s="293"/>
      <c r="D263" s="293"/>
      <c r="E263" s="435"/>
      <c r="F263" s="294" t="s">
        <v>1807</v>
      </c>
      <c r="G263" s="432"/>
      <c r="H263" s="292" t="s">
        <v>1807</v>
      </c>
      <c r="I263" s="293"/>
      <c r="J263" s="293"/>
      <c r="K263" s="435"/>
      <c r="L263" s="294" t="s">
        <v>1807</v>
      </c>
    </row>
    <row r="264" spans="1:12" ht="15.75" thickBot="1">
      <c r="A264" s="432"/>
      <c r="B264" s="292" t="s">
        <v>1808</v>
      </c>
      <c r="C264" s="293"/>
      <c r="D264" s="293"/>
      <c r="E264" s="435"/>
      <c r="F264" s="294" t="s">
        <v>1808</v>
      </c>
      <c r="G264" s="432"/>
      <c r="H264" s="292" t="s">
        <v>1808</v>
      </c>
      <c r="I264" s="293"/>
      <c r="J264" s="293"/>
      <c r="K264" s="435"/>
      <c r="L264" s="294" t="s">
        <v>1808</v>
      </c>
    </row>
    <row r="265" spans="1:12" ht="26.25" thickBot="1">
      <c r="A265" s="432"/>
      <c r="B265" s="292" t="s">
        <v>1809</v>
      </c>
      <c r="C265" s="293"/>
      <c r="D265" s="293"/>
      <c r="E265" s="435"/>
      <c r="F265" s="294" t="s">
        <v>1810</v>
      </c>
      <c r="G265" s="432"/>
      <c r="H265" s="292" t="s">
        <v>1809</v>
      </c>
      <c r="I265" s="293"/>
      <c r="J265" s="293"/>
      <c r="K265" s="435"/>
      <c r="L265" s="294" t="s">
        <v>1810</v>
      </c>
    </row>
    <row r="266" spans="1:12" ht="15.75" thickBot="1">
      <c r="A266" s="433"/>
      <c r="B266" s="295" t="s">
        <v>1811</v>
      </c>
      <c r="C266" s="296"/>
      <c r="D266" s="297"/>
      <c r="E266" s="436"/>
      <c r="F266" s="298" t="s">
        <v>1812</v>
      </c>
      <c r="G266" s="433"/>
      <c r="H266" s="295" t="s">
        <v>1811</v>
      </c>
      <c r="I266" s="296"/>
      <c r="J266" s="297"/>
      <c r="K266" s="436"/>
      <c r="L266" s="298" t="s">
        <v>1812</v>
      </c>
    </row>
    <row r="267" spans="1:12" ht="15.75" thickBot="1">
      <c r="A267" s="431" t="s">
        <v>2134</v>
      </c>
      <c r="B267" s="292" t="s">
        <v>1797</v>
      </c>
      <c r="C267" s="293"/>
      <c r="D267" s="293"/>
      <c r="E267" s="434" t="s">
        <v>2135</v>
      </c>
      <c r="F267" s="294" t="s">
        <v>1797</v>
      </c>
      <c r="G267" s="431" t="s">
        <v>2134</v>
      </c>
      <c r="H267" s="292" t="s">
        <v>1797</v>
      </c>
      <c r="I267" s="293"/>
      <c r="J267" s="293"/>
      <c r="K267" s="434" t="s">
        <v>2135</v>
      </c>
      <c r="L267" s="294" t="s">
        <v>1797</v>
      </c>
    </row>
    <row r="268" spans="1:12" ht="15.75" thickBot="1">
      <c r="A268" s="432"/>
      <c r="B268" s="292" t="s">
        <v>1799</v>
      </c>
      <c r="C268" s="293"/>
      <c r="D268" s="293"/>
      <c r="E268" s="435"/>
      <c r="F268" s="294" t="s">
        <v>1799</v>
      </c>
      <c r="G268" s="432"/>
      <c r="H268" s="292" t="s">
        <v>1799</v>
      </c>
      <c r="I268" s="293"/>
      <c r="J268" s="293"/>
      <c r="K268" s="435"/>
      <c r="L268" s="294" t="s">
        <v>1799</v>
      </c>
    </row>
    <row r="269" spans="1:12" ht="15.75" thickBot="1">
      <c r="A269" s="432"/>
      <c r="B269" s="292" t="s">
        <v>1800</v>
      </c>
      <c r="C269" s="293"/>
      <c r="D269" s="293"/>
      <c r="E269" s="435"/>
      <c r="F269" s="294" t="s">
        <v>1800</v>
      </c>
      <c r="G269" s="432"/>
      <c r="H269" s="292" t="s">
        <v>1800</v>
      </c>
      <c r="I269" s="293"/>
      <c r="J269" s="293"/>
      <c r="K269" s="435"/>
      <c r="L269" s="294" t="s">
        <v>1800</v>
      </c>
    </row>
    <row r="270" spans="1:12" ht="15.75" thickBot="1">
      <c r="A270" s="432"/>
      <c r="B270" s="292" t="s">
        <v>1801</v>
      </c>
      <c r="C270" s="293"/>
      <c r="D270" s="293"/>
      <c r="E270" s="435"/>
      <c r="F270" s="294" t="s">
        <v>1801</v>
      </c>
      <c r="G270" s="432"/>
      <c r="H270" s="292" t="s">
        <v>1801</v>
      </c>
      <c r="I270" s="293"/>
      <c r="J270" s="293"/>
      <c r="K270" s="435"/>
      <c r="L270" s="294" t="s">
        <v>1801</v>
      </c>
    </row>
    <row r="271" spans="1:12" ht="15.75" thickBot="1">
      <c r="A271" s="432"/>
      <c r="B271" s="292" t="s">
        <v>1802</v>
      </c>
      <c r="C271" s="293"/>
      <c r="D271" s="293"/>
      <c r="E271" s="435"/>
      <c r="F271" s="294" t="s">
        <v>1802</v>
      </c>
      <c r="G271" s="432"/>
      <c r="H271" s="292" t="s">
        <v>1802</v>
      </c>
      <c r="I271" s="293"/>
      <c r="J271" s="293"/>
      <c r="K271" s="435"/>
      <c r="L271" s="294" t="s">
        <v>1802</v>
      </c>
    </row>
    <row r="272" spans="1:12" ht="15.75" thickBot="1">
      <c r="A272" s="432"/>
      <c r="B272" s="292" t="s">
        <v>1803</v>
      </c>
      <c r="C272" s="293"/>
      <c r="D272" s="293"/>
      <c r="E272" s="435"/>
      <c r="F272" s="294" t="s">
        <v>1803</v>
      </c>
      <c r="G272" s="432"/>
      <c r="H272" s="292" t="s">
        <v>1803</v>
      </c>
      <c r="I272" s="293"/>
      <c r="J272" s="293"/>
      <c r="K272" s="435"/>
      <c r="L272" s="294" t="s">
        <v>1803</v>
      </c>
    </row>
    <row r="273" spans="1:12" ht="15.75" thickBot="1">
      <c r="A273" s="432"/>
      <c r="B273" s="292" t="s">
        <v>1804</v>
      </c>
      <c r="C273" s="293"/>
      <c r="D273" s="293"/>
      <c r="E273" s="435"/>
      <c r="F273" s="294" t="s">
        <v>1804</v>
      </c>
      <c r="G273" s="432"/>
      <c r="H273" s="292" t="s">
        <v>1804</v>
      </c>
      <c r="I273" s="293"/>
      <c r="J273" s="293"/>
      <c r="K273" s="435"/>
      <c r="L273" s="294" t="s">
        <v>1804</v>
      </c>
    </row>
    <row r="274" spans="1:12" ht="15.75" thickBot="1">
      <c r="A274" s="432"/>
      <c r="B274" s="292" t="s">
        <v>1805</v>
      </c>
      <c r="C274" s="293"/>
      <c r="D274" s="293"/>
      <c r="E274" s="435"/>
      <c r="F274" s="294" t="s">
        <v>1805</v>
      </c>
      <c r="G274" s="432"/>
      <c r="H274" s="292" t="s">
        <v>1805</v>
      </c>
      <c r="I274" s="293"/>
      <c r="J274" s="293"/>
      <c r="K274" s="435"/>
      <c r="L274" s="294" t="s">
        <v>1805</v>
      </c>
    </row>
    <row r="275" spans="1:12" ht="15.75" thickBot="1">
      <c r="A275" s="432"/>
      <c r="B275" s="292" t="s">
        <v>1806</v>
      </c>
      <c r="C275" s="293"/>
      <c r="D275" s="293"/>
      <c r="E275" s="435"/>
      <c r="F275" s="294" t="s">
        <v>1806</v>
      </c>
      <c r="G275" s="432"/>
      <c r="H275" s="292" t="s">
        <v>1806</v>
      </c>
      <c r="I275" s="293"/>
      <c r="J275" s="293"/>
      <c r="K275" s="435"/>
      <c r="L275" s="294" t="s">
        <v>1806</v>
      </c>
    </row>
    <row r="276" spans="1:12" ht="15.75" thickBot="1">
      <c r="A276" s="432"/>
      <c r="B276" s="292" t="s">
        <v>1807</v>
      </c>
      <c r="C276" s="293"/>
      <c r="D276" s="293"/>
      <c r="E276" s="435"/>
      <c r="F276" s="294" t="s">
        <v>1807</v>
      </c>
      <c r="G276" s="432"/>
      <c r="H276" s="292" t="s">
        <v>1807</v>
      </c>
      <c r="I276" s="293"/>
      <c r="J276" s="293"/>
      <c r="K276" s="435"/>
      <c r="L276" s="294" t="s">
        <v>1807</v>
      </c>
    </row>
    <row r="277" spans="1:12" ht="15.75" thickBot="1">
      <c r="A277" s="432"/>
      <c r="B277" s="292" t="s">
        <v>1808</v>
      </c>
      <c r="C277" s="293"/>
      <c r="D277" s="293"/>
      <c r="E277" s="435"/>
      <c r="F277" s="294" t="s">
        <v>1808</v>
      </c>
      <c r="G277" s="432"/>
      <c r="H277" s="292" t="s">
        <v>1808</v>
      </c>
      <c r="I277" s="293"/>
      <c r="J277" s="293"/>
      <c r="K277" s="435"/>
      <c r="L277" s="294" t="s">
        <v>1808</v>
      </c>
    </row>
    <row r="278" spans="1:12" ht="26.25" thickBot="1">
      <c r="A278" s="432"/>
      <c r="B278" s="292" t="s">
        <v>1809</v>
      </c>
      <c r="C278" s="293"/>
      <c r="D278" s="293"/>
      <c r="E278" s="435"/>
      <c r="F278" s="294" t="s">
        <v>1810</v>
      </c>
      <c r="G278" s="432"/>
      <c r="H278" s="292" t="s">
        <v>1809</v>
      </c>
      <c r="I278" s="293"/>
      <c r="J278" s="293"/>
      <c r="K278" s="435"/>
      <c r="L278" s="294" t="s">
        <v>1810</v>
      </c>
    </row>
    <row r="279" spans="1:12" ht="15.75" thickBot="1">
      <c r="A279" s="433"/>
      <c r="B279" s="295" t="s">
        <v>1811</v>
      </c>
      <c r="C279" s="296"/>
      <c r="D279" s="297"/>
      <c r="E279" s="436"/>
      <c r="F279" s="298" t="s">
        <v>1812</v>
      </c>
      <c r="G279" s="433"/>
      <c r="H279" s="295" t="s">
        <v>1811</v>
      </c>
      <c r="I279" s="296"/>
      <c r="J279" s="297"/>
      <c r="K279" s="436"/>
      <c r="L279" s="298" t="s">
        <v>1812</v>
      </c>
    </row>
    <row r="280" spans="1:12" ht="15.75" thickBot="1">
      <c r="A280" s="431" t="s">
        <v>2136</v>
      </c>
      <c r="B280" s="292" t="s">
        <v>1797</v>
      </c>
      <c r="C280" s="293">
        <v>200307240</v>
      </c>
      <c r="D280" s="293">
        <v>200307240</v>
      </c>
      <c r="E280" s="434" t="s">
        <v>2137</v>
      </c>
      <c r="F280" s="294" t="s">
        <v>1797</v>
      </c>
      <c r="G280" s="431" t="s">
        <v>2136</v>
      </c>
      <c r="H280" s="292" t="s">
        <v>1797</v>
      </c>
      <c r="I280" s="293">
        <v>192105390</v>
      </c>
      <c r="J280" s="293">
        <v>192105390</v>
      </c>
      <c r="K280" s="434" t="s">
        <v>2137</v>
      </c>
      <c r="L280" s="294" t="s">
        <v>1797</v>
      </c>
    </row>
    <row r="281" spans="1:12" ht="15.75" thickBot="1">
      <c r="A281" s="432"/>
      <c r="B281" s="292" t="s">
        <v>1799</v>
      </c>
      <c r="C281" s="293"/>
      <c r="D281" s="293"/>
      <c r="E281" s="435"/>
      <c r="F281" s="294" t="s">
        <v>1799</v>
      </c>
      <c r="G281" s="432"/>
      <c r="H281" s="292" t="s">
        <v>1799</v>
      </c>
      <c r="I281" s="293"/>
      <c r="J281" s="293"/>
      <c r="K281" s="435"/>
      <c r="L281" s="294" t="s">
        <v>1799</v>
      </c>
    </row>
    <row r="282" spans="1:12" ht="15.75" thickBot="1">
      <c r="A282" s="432"/>
      <c r="B282" s="292" t="s">
        <v>1800</v>
      </c>
      <c r="C282" s="293"/>
      <c r="D282" s="293"/>
      <c r="E282" s="435"/>
      <c r="F282" s="294" t="s">
        <v>1800</v>
      </c>
      <c r="G282" s="432"/>
      <c r="H282" s="292" t="s">
        <v>1800</v>
      </c>
      <c r="I282" s="293"/>
      <c r="J282" s="293"/>
      <c r="K282" s="435"/>
      <c r="L282" s="294" t="s">
        <v>1800</v>
      </c>
    </row>
    <row r="283" spans="1:12" ht="15.75" thickBot="1">
      <c r="A283" s="432"/>
      <c r="B283" s="292" t="s">
        <v>1801</v>
      </c>
      <c r="C283" s="293"/>
      <c r="D283" s="293"/>
      <c r="E283" s="435"/>
      <c r="F283" s="294" t="s">
        <v>1801</v>
      </c>
      <c r="G283" s="432"/>
      <c r="H283" s="292" t="s">
        <v>1801</v>
      </c>
      <c r="I283" s="293"/>
      <c r="J283" s="293"/>
      <c r="K283" s="435"/>
      <c r="L283" s="294" t="s">
        <v>1801</v>
      </c>
    </row>
    <row r="284" spans="1:12" ht="15.75" thickBot="1">
      <c r="A284" s="432"/>
      <c r="B284" s="292" t="s">
        <v>1802</v>
      </c>
      <c r="C284" s="293"/>
      <c r="D284" s="293"/>
      <c r="E284" s="435"/>
      <c r="F284" s="294" t="s">
        <v>1802</v>
      </c>
      <c r="G284" s="432"/>
      <c r="H284" s="292" t="s">
        <v>1802</v>
      </c>
      <c r="I284" s="293"/>
      <c r="J284" s="293"/>
      <c r="K284" s="435"/>
      <c r="L284" s="294" t="s">
        <v>1802</v>
      </c>
    </row>
    <row r="285" spans="1:12" ht="15.75" thickBot="1">
      <c r="A285" s="432"/>
      <c r="B285" s="292" t="s">
        <v>1803</v>
      </c>
      <c r="C285" s="293"/>
      <c r="D285" s="293"/>
      <c r="E285" s="435"/>
      <c r="F285" s="294" t="s">
        <v>1803</v>
      </c>
      <c r="G285" s="432"/>
      <c r="H285" s="292" t="s">
        <v>1803</v>
      </c>
      <c r="I285" s="293"/>
      <c r="J285" s="293"/>
      <c r="K285" s="435"/>
      <c r="L285" s="294" t="s">
        <v>1803</v>
      </c>
    </row>
    <row r="286" spans="1:12" ht="15.75" thickBot="1">
      <c r="A286" s="432"/>
      <c r="B286" s="292" t="s">
        <v>1804</v>
      </c>
      <c r="C286" s="293"/>
      <c r="D286" s="293"/>
      <c r="E286" s="435"/>
      <c r="F286" s="294" t="s">
        <v>1804</v>
      </c>
      <c r="G286" s="432"/>
      <c r="H286" s="292" t="s">
        <v>1804</v>
      </c>
      <c r="I286" s="293"/>
      <c r="J286" s="293"/>
      <c r="K286" s="435"/>
      <c r="L286" s="294" t="s">
        <v>1804</v>
      </c>
    </row>
    <row r="287" spans="1:12" ht="15.75" thickBot="1">
      <c r="A287" s="432"/>
      <c r="B287" s="292" t="s">
        <v>1805</v>
      </c>
      <c r="C287" s="293"/>
      <c r="D287" s="293"/>
      <c r="E287" s="435"/>
      <c r="F287" s="294" t="s">
        <v>1805</v>
      </c>
      <c r="G287" s="432"/>
      <c r="H287" s="292" t="s">
        <v>1805</v>
      </c>
      <c r="I287" s="293"/>
      <c r="J287" s="293"/>
      <c r="K287" s="435"/>
      <c r="L287" s="294" t="s">
        <v>1805</v>
      </c>
    </row>
    <row r="288" spans="1:12" ht="15.75" thickBot="1">
      <c r="A288" s="432"/>
      <c r="B288" s="292" t="s">
        <v>1806</v>
      </c>
      <c r="C288" s="293"/>
      <c r="D288" s="293"/>
      <c r="E288" s="435"/>
      <c r="F288" s="294" t="s">
        <v>1806</v>
      </c>
      <c r="G288" s="432"/>
      <c r="H288" s="292" t="s">
        <v>1806</v>
      </c>
      <c r="I288" s="293"/>
      <c r="J288" s="293"/>
      <c r="K288" s="435"/>
      <c r="L288" s="294" t="s">
        <v>1806</v>
      </c>
    </row>
    <row r="289" spans="1:12" ht="15.75" thickBot="1">
      <c r="A289" s="432"/>
      <c r="B289" s="292" t="s">
        <v>1807</v>
      </c>
      <c r="C289" s="293"/>
      <c r="D289" s="293"/>
      <c r="E289" s="435"/>
      <c r="F289" s="294" t="s">
        <v>1807</v>
      </c>
      <c r="G289" s="432"/>
      <c r="H289" s="292" t="s">
        <v>1807</v>
      </c>
      <c r="I289" s="293"/>
      <c r="J289" s="293"/>
      <c r="K289" s="435"/>
      <c r="L289" s="294" t="s">
        <v>1807</v>
      </c>
    </row>
    <row r="290" spans="1:12" ht="15.75" thickBot="1">
      <c r="A290" s="432"/>
      <c r="B290" s="292" t="s">
        <v>1808</v>
      </c>
      <c r="C290" s="293">
        <v>6000000</v>
      </c>
      <c r="D290" s="293">
        <v>90828000</v>
      </c>
      <c r="E290" s="435"/>
      <c r="F290" s="294" t="s">
        <v>1808</v>
      </c>
      <c r="G290" s="432"/>
      <c r="H290" s="292" t="s">
        <v>1808</v>
      </c>
      <c r="I290" s="293">
        <v>6000000</v>
      </c>
      <c r="J290" s="293">
        <v>92496000</v>
      </c>
      <c r="K290" s="435"/>
      <c r="L290" s="294" t="s">
        <v>1808</v>
      </c>
    </row>
    <row r="291" spans="1:12" ht="26.25" thickBot="1">
      <c r="A291" s="432"/>
      <c r="B291" s="292" t="s">
        <v>1809</v>
      </c>
      <c r="C291" s="293"/>
      <c r="D291" s="293"/>
      <c r="E291" s="435"/>
      <c r="F291" s="294" t="s">
        <v>1810</v>
      </c>
      <c r="G291" s="432"/>
      <c r="H291" s="292" t="s">
        <v>1809</v>
      </c>
      <c r="I291" s="293"/>
      <c r="J291" s="293"/>
      <c r="K291" s="435"/>
      <c r="L291" s="294" t="s">
        <v>1810</v>
      </c>
    </row>
    <row r="292" spans="1:12" ht="15.75" thickBot="1">
      <c r="A292" s="433"/>
      <c r="B292" s="295" t="s">
        <v>1811</v>
      </c>
      <c r="C292" s="296"/>
      <c r="D292" s="297">
        <v>291135240</v>
      </c>
      <c r="E292" s="436"/>
      <c r="F292" s="298" t="s">
        <v>1812</v>
      </c>
      <c r="G292" s="433"/>
      <c r="H292" s="295" t="s">
        <v>1811</v>
      </c>
      <c r="I292" s="296"/>
      <c r="J292" s="297">
        <v>284601390</v>
      </c>
      <c r="K292" s="436"/>
      <c r="L292" s="298" t="s">
        <v>1812</v>
      </c>
    </row>
    <row r="293" spans="1:12" ht="15.75" thickBot="1">
      <c r="A293" s="431" t="s">
        <v>2138</v>
      </c>
      <c r="B293" s="292" t="s">
        <v>1797</v>
      </c>
      <c r="C293" s="293"/>
      <c r="D293" s="293"/>
      <c r="E293" s="434" t="s">
        <v>2139</v>
      </c>
      <c r="F293" s="294" t="s">
        <v>1797</v>
      </c>
      <c r="G293" s="431" t="s">
        <v>2138</v>
      </c>
      <c r="H293" s="292" t="s">
        <v>1797</v>
      </c>
      <c r="I293" s="293"/>
      <c r="J293" s="293"/>
      <c r="K293" s="434" t="s">
        <v>2139</v>
      </c>
      <c r="L293" s="294" t="s">
        <v>1797</v>
      </c>
    </row>
    <row r="294" spans="1:12" ht="15.75" thickBot="1">
      <c r="A294" s="432"/>
      <c r="B294" s="292" t="s">
        <v>1799</v>
      </c>
      <c r="C294" s="293"/>
      <c r="D294" s="293"/>
      <c r="E294" s="435"/>
      <c r="F294" s="294" t="s">
        <v>1799</v>
      </c>
      <c r="G294" s="432"/>
      <c r="H294" s="292" t="s">
        <v>1799</v>
      </c>
      <c r="I294" s="293"/>
      <c r="J294" s="293"/>
      <c r="K294" s="435"/>
      <c r="L294" s="294" t="s">
        <v>1799</v>
      </c>
    </row>
    <row r="295" spans="1:12" ht="15.75" thickBot="1">
      <c r="A295" s="432"/>
      <c r="B295" s="292" t="s">
        <v>1800</v>
      </c>
      <c r="C295" s="293"/>
      <c r="D295" s="293"/>
      <c r="E295" s="435"/>
      <c r="F295" s="294" t="s">
        <v>1800</v>
      </c>
      <c r="G295" s="432"/>
      <c r="H295" s="292" t="s">
        <v>1800</v>
      </c>
      <c r="I295" s="293"/>
      <c r="J295" s="293"/>
      <c r="K295" s="435"/>
      <c r="L295" s="294" t="s">
        <v>1800</v>
      </c>
    </row>
    <row r="296" spans="1:12" ht="15.75" thickBot="1">
      <c r="A296" s="432"/>
      <c r="B296" s="292" t="s">
        <v>1801</v>
      </c>
      <c r="C296" s="293"/>
      <c r="D296" s="293"/>
      <c r="E296" s="435"/>
      <c r="F296" s="294" t="s">
        <v>1801</v>
      </c>
      <c r="G296" s="432"/>
      <c r="H296" s="292" t="s">
        <v>1801</v>
      </c>
      <c r="I296" s="293"/>
      <c r="J296" s="293"/>
      <c r="K296" s="435"/>
      <c r="L296" s="294" t="s">
        <v>1801</v>
      </c>
    </row>
    <row r="297" spans="1:12" ht="15.75" thickBot="1">
      <c r="A297" s="432"/>
      <c r="B297" s="292" t="s">
        <v>1802</v>
      </c>
      <c r="C297" s="293"/>
      <c r="D297" s="293"/>
      <c r="E297" s="435"/>
      <c r="F297" s="294" t="s">
        <v>1802</v>
      </c>
      <c r="G297" s="432"/>
      <c r="H297" s="292" t="s">
        <v>1802</v>
      </c>
      <c r="I297" s="293"/>
      <c r="J297" s="293"/>
      <c r="K297" s="435"/>
      <c r="L297" s="294" t="s">
        <v>1802</v>
      </c>
    </row>
    <row r="298" spans="1:12" ht="15.75" thickBot="1">
      <c r="A298" s="432"/>
      <c r="B298" s="292" t="s">
        <v>1803</v>
      </c>
      <c r="C298" s="293"/>
      <c r="D298" s="293"/>
      <c r="E298" s="435"/>
      <c r="F298" s="294" t="s">
        <v>1803</v>
      </c>
      <c r="G298" s="432"/>
      <c r="H298" s="292" t="s">
        <v>1803</v>
      </c>
      <c r="I298" s="293"/>
      <c r="J298" s="293"/>
      <c r="K298" s="435"/>
      <c r="L298" s="294" t="s">
        <v>1803</v>
      </c>
    </row>
    <row r="299" spans="1:12" ht="15.75" thickBot="1">
      <c r="A299" s="432"/>
      <c r="B299" s="292" t="s">
        <v>1804</v>
      </c>
      <c r="C299" s="293"/>
      <c r="D299" s="293"/>
      <c r="E299" s="435"/>
      <c r="F299" s="294" t="s">
        <v>1804</v>
      </c>
      <c r="G299" s="432"/>
      <c r="H299" s="292" t="s">
        <v>1804</v>
      </c>
      <c r="I299" s="293"/>
      <c r="J299" s="293"/>
      <c r="K299" s="435"/>
      <c r="L299" s="294" t="s">
        <v>1804</v>
      </c>
    </row>
    <row r="300" spans="1:12" ht="15.75" thickBot="1">
      <c r="A300" s="432"/>
      <c r="B300" s="292" t="s">
        <v>1805</v>
      </c>
      <c r="C300" s="293"/>
      <c r="D300" s="293"/>
      <c r="E300" s="435"/>
      <c r="F300" s="294" t="s">
        <v>1805</v>
      </c>
      <c r="G300" s="432"/>
      <c r="H300" s="292" t="s">
        <v>1805</v>
      </c>
      <c r="I300" s="293"/>
      <c r="J300" s="293"/>
      <c r="K300" s="435"/>
      <c r="L300" s="294" t="s">
        <v>1805</v>
      </c>
    </row>
    <row r="301" spans="1:12" ht="15.75" thickBot="1">
      <c r="A301" s="432"/>
      <c r="B301" s="292" t="s">
        <v>1806</v>
      </c>
      <c r="C301" s="293"/>
      <c r="D301" s="293"/>
      <c r="E301" s="435"/>
      <c r="F301" s="294" t="s">
        <v>1806</v>
      </c>
      <c r="G301" s="432"/>
      <c r="H301" s="292" t="s">
        <v>1806</v>
      </c>
      <c r="I301" s="293"/>
      <c r="J301" s="293"/>
      <c r="K301" s="435"/>
      <c r="L301" s="294" t="s">
        <v>1806</v>
      </c>
    </row>
    <row r="302" spans="1:12" ht="15.75" thickBot="1">
      <c r="A302" s="432"/>
      <c r="B302" s="292" t="s">
        <v>1807</v>
      </c>
      <c r="C302" s="293"/>
      <c r="D302" s="293"/>
      <c r="E302" s="435"/>
      <c r="F302" s="294" t="s">
        <v>1807</v>
      </c>
      <c r="G302" s="432"/>
      <c r="H302" s="292" t="s">
        <v>1807</v>
      </c>
      <c r="I302" s="293"/>
      <c r="J302" s="293"/>
      <c r="K302" s="435"/>
      <c r="L302" s="294" t="s">
        <v>1807</v>
      </c>
    </row>
    <row r="303" spans="1:12" ht="15.75" thickBot="1">
      <c r="A303" s="432"/>
      <c r="B303" s="292" t="s">
        <v>1808</v>
      </c>
      <c r="C303" s="293"/>
      <c r="D303" s="293"/>
      <c r="E303" s="435"/>
      <c r="F303" s="294" t="s">
        <v>1808</v>
      </c>
      <c r="G303" s="432"/>
      <c r="H303" s="292" t="s">
        <v>1808</v>
      </c>
      <c r="I303" s="293"/>
      <c r="J303" s="293"/>
      <c r="K303" s="435"/>
      <c r="L303" s="294" t="s">
        <v>1808</v>
      </c>
    </row>
    <row r="304" spans="1:12" ht="26.25" thickBot="1">
      <c r="A304" s="432"/>
      <c r="B304" s="292" t="s">
        <v>1809</v>
      </c>
      <c r="C304" s="293"/>
      <c r="D304" s="293"/>
      <c r="E304" s="435"/>
      <c r="F304" s="294" t="s">
        <v>1810</v>
      </c>
      <c r="G304" s="432"/>
      <c r="H304" s="292" t="s">
        <v>1809</v>
      </c>
      <c r="I304" s="293"/>
      <c r="J304" s="293"/>
      <c r="K304" s="435"/>
      <c r="L304" s="294" t="s">
        <v>1810</v>
      </c>
    </row>
    <row r="305" spans="1:12" ht="15.75" thickBot="1">
      <c r="A305" s="433"/>
      <c r="B305" s="295" t="s">
        <v>1811</v>
      </c>
      <c r="C305" s="296"/>
      <c r="D305" s="297"/>
      <c r="E305" s="436"/>
      <c r="F305" s="298" t="s">
        <v>1812</v>
      </c>
      <c r="G305" s="433"/>
      <c r="H305" s="295" t="s">
        <v>1811</v>
      </c>
      <c r="I305" s="296"/>
      <c r="J305" s="297"/>
      <c r="K305" s="436"/>
      <c r="L305" s="298" t="s">
        <v>1812</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2157</v>
      </c>
      <c r="B307" s="429"/>
      <c r="C307" s="429"/>
      <c r="D307" s="430" t="s">
        <v>2158</v>
      </c>
      <c r="E307" s="430"/>
      <c r="F307" s="430"/>
      <c r="G307" s="429" t="s">
        <v>2157</v>
      </c>
      <c r="H307" s="429"/>
      <c r="I307" s="429"/>
      <c r="J307" s="430" t="s">
        <v>2158</v>
      </c>
      <c r="K307" s="430"/>
      <c r="L307" s="430"/>
    </row>
    <row r="308" spans="1:12">
      <c r="A308" s="427"/>
      <c r="B308" s="427"/>
      <c r="C308" s="428" t="s">
        <v>2159</v>
      </c>
      <c r="D308" s="428"/>
      <c r="E308" s="427"/>
      <c r="F308" s="427"/>
      <c r="G308" s="427"/>
      <c r="H308" s="427"/>
      <c r="I308" s="428" t="s">
        <v>2159</v>
      </c>
      <c r="J308" s="428"/>
      <c r="K308" s="427"/>
      <c r="L308" s="427"/>
    </row>
    <row r="309" spans="1:12" ht="23.25">
      <c r="A309" s="427"/>
      <c r="B309" s="427"/>
      <c r="C309" s="291" t="s">
        <v>2160</v>
      </c>
      <c r="D309" s="291" t="s">
        <v>674</v>
      </c>
      <c r="E309" s="427"/>
      <c r="F309" s="427"/>
      <c r="G309" s="427"/>
      <c r="H309" s="427"/>
      <c r="I309" s="291" t="s">
        <v>2160</v>
      </c>
      <c r="J309" s="291" t="s">
        <v>674</v>
      </c>
      <c r="K309" s="427"/>
      <c r="L309" s="427"/>
    </row>
    <row r="310" spans="1:12" ht="15.75" thickBot="1">
      <c r="A310" s="292" t="s">
        <v>2140</v>
      </c>
      <c r="B310" s="295" t="s">
        <v>1811</v>
      </c>
      <c r="C310" s="296"/>
      <c r="D310" s="297">
        <v>530008252</v>
      </c>
      <c r="E310" s="294" t="s">
        <v>2141</v>
      </c>
      <c r="F310" s="298" t="s">
        <v>1812</v>
      </c>
      <c r="G310" s="292" t="s">
        <v>2140</v>
      </c>
      <c r="H310" s="295" t="s">
        <v>1811</v>
      </c>
      <c r="I310" s="296"/>
      <c r="J310" s="297">
        <v>507527892</v>
      </c>
      <c r="K310" s="294" t="s">
        <v>2141</v>
      </c>
      <c r="L310" s="298" t="s">
        <v>1812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2230DC-988C-4AAD-90F4-197FF4A6D89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A185B-F0EE-46E8-96B0-2A4FD7CE9217}">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2161</v>
      </c>
      <c r="B1" s="440"/>
      <c r="C1" s="440"/>
    </row>
    <row r="3" spans="1:3" ht="17.25" customHeight="1">
      <c r="A3" s="300" t="s">
        <v>1731</v>
      </c>
      <c r="B3" s="441" t="s">
        <v>1732</v>
      </c>
      <c r="C3" s="441"/>
    </row>
    <row r="4" spans="1:3">
      <c r="A4" s="301"/>
      <c r="B4" s="302" t="s">
        <v>102</v>
      </c>
    </row>
    <row r="5" spans="1:3" ht="15.75" thickBot="1">
      <c r="A5" s="303" t="s">
        <v>1731</v>
      </c>
      <c r="B5" s="304"/>
      <c r="C5" s="305" t="s">
        <v>1732</v>
      </c>
    </row>
    <row r="6" spans="1:3" ht="75" customHeight="1" thickBot="1">
      <c r="A6" s="306" t="s">
        <v>2162</v>
      </c>
      <c r="B6" s="307" t="s">
        <v>2149</v>
      </c>
      <c r="C6" s="308"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290FF9-8A3B-431E-8471-824DC6E3A01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290C-E8AA-4E08-8007-C4AB75E318EF}">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2164</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2157</v>
      </c>
      <c r="B4" s="444"/>
      <c r="C4" s="444"/>
      <c r="D4" s="444"/>
      <c r="E4" s="445" t="s">
        <v>2158</v>
      </c>
      <c r="F4" s="445"/>
      <c r="G4" s="445"/>
      <c r="H4" s="445"/>
      <c r="I4" s="444" t="s">
        <v>2157</v>
      </c>
      <c r="J4" s="444"/>
      <c r="K4" s="444"/>
      <c r="L4" s="444"/>
      <c r="M4" s="445" t="s">
        <v>2158</v>
      </c>
      <c r="N4" s="445"/>
      <c r="O4" s="445"/>
      <c r="P4" s="445"/>
    </row>
    <row r="5" spans="1:16">
      <c r="A5" s="446"/>
      <c r="B5" s="446"/>
      <c r="C5" s="447" t="s">
        <v>2159</v>
      </c>
      <c r="D5" s="447"/>
      <c r="E5" s="447"/>
      <c r="F5" s="447"/>
      <c r="G5" s="446"/>
      <c r="H5" s="446"/>
      <c r="I5" s="446"/>
      <c r="J5" s="446"/>
      <c r="K5" s="447" t="s">
        <v>2159</v>
      </c>
      <c r="L5" s="447"/>
      <c r="M5" s="447"/>
      <c r="N5" s="447"/>
      <c r="O5" s="446"/>
      <c r="P5" s="446"/>
    </row>
    <row r="6" spans="1:16" ht="23.25">
      <c r="A6" s="446"/>
      <c r="B6" s="446"/>
      <c r="C6" s="448" t="s">
        <v>2160</v>
      </c>
      <c r="D6" s="448" t="s">
        <v>2165</v>
      </c>
      <c r="E6" s="448" t="s">
        <v>2166</v>
      </c>
      <c r="F6" s="448" t="s">
        <v>2167</v>
      </c>
      <c r="G6" s="446"/>
      <c r="H6" s="446"/>
      <c r="I6" s="446"/>
      <c r="J6" s="446"/>
      <c r="K6" s="448" t="s">
        <v>2160</v>
      </c>
      <c r="L6" s="448" t="s">
        <v>2165</v>
      </c>
      <c r="M6" s="448" t="s">
        <v>2166</v>
      </c>
      <c r="N6" s="448" t="s">
        <v>2167</v>
      </c>
      <c r="O6" s="446"/>
      <c r="P6" s="446"/>
    </row>
    <row r="7" spans="1:16" ht="15.75" thickBot="1">
      <c r="A7" s="449" t="s">
        <v>2114</v>
      </c>
      <c r="B7" s="450" t="s">
        <v>1797</v>
      </c>
      <c r="C7" s="451">
        <v>238873012</v>
      </c>
      <c r="D7" s="452"/>
      <c r="E7" s="452"/>
      <c r="F7" s="452"/>
      <c r="G7" s="453" t="s">
        <v>2114</v>
      </c>
      <c r="H7" s="454" t="s">
        <v>1797</v>
      </c>
      <c r="I7" s="449" t="s">
        <v>2114</v>
      </c>
      <c r="J7" s="450" t="s">
        <v>1797</v>
      </c>
      <c r="K7" s="451">
        <v>222926502</v>
      </c>
      <c r="L7" s="452"/>
      <c r="M7" s="452"/>
      <c r="N7" s="452"/>
      <c r="O7" s="453" t="s">
        <v>2114</v>
      </c>
      <c r="P7" s="454" t="s">
        <v>1797</v>
      </c>
    </row>
    <row r="8" spans="1:16" ht="15.75" thickBot="1">
      <c r="A8" s="449"/>
      <c r="B8" s="450" t="s">
        <v>1799</v>
      </c>
      <c r="C8" s="451"/>
      <c r="D8" s="452"/>
      <c r="E8" s="452"/>
      <c r="F8" s="452"/>
      <c r="G8" s="453"/>
      <c r="H8" s="454" t="s">
        <v>1799</v>
      </c>
      <c r="I8" s="449"/>
      <c r="J8" s="450" t="s">
        <v>1799</v>
      </c>
      <c r="K8" s="451"/>
      <c r="L8" s="452"/>
      <c r="M8" s="452"/>
      <c r="N8" s="452"/>
      <c r="O8" s="453"/>
      <c r="P8" s="454" t="s">
        <v>1799</v>
      </c>
    </row>
    <row r="9" spans="1:16" ht="15.75" thickBot="1">
      <c r="A9" s="449"/>
      <c r="B9" s="450" t="s">
        <v>1800</v>
      </c>
      <c r="C9" s="451"/>
      <c r="D9" s="452"/>
      <c r="E9" s="452"/>
      <c r="F9" s="452"/>
      <c r="G9" s="453"/>
      <c r="H9" s="454" t="s">
        <v>1800</v>
      </c>
      <c r="I9" s="449"/>
      <c r="J9" s="450" t="s">
        <v>1800</v>
      </c>
      <c r="K9" s="451"/>
      <c r="L9" s="452"/>
      <c r="M9" s="452"/>
      <c r="N9" s="452"/>
      <c r="O9" s="453"/>
      <c r="P9" s="454" t="s">
        <v>1800</v>
      </c>
    </row>
    <row r="10" spans="1:16" ht="15.75" thickBot="1">
      <c r="A10" s="449"/>
      <c r="B10" s="450" t="s">
        <v>1801</v>
      </c>
      <c r="C10" s="451"/>
      <c r="D10" s="452"/>
      <c r="E10" s="452"/>
      <c r="F10" s="452"/>
      <c r="G10" s="453"/>
      <c r="H10" s="454" t="s">
        <v>1801</v>
      </c>
      <c r="I10" s="449"/>
      <c r="J10" s="450" t="s">
        <v>1801</v>
      </c>
      <c r="K10" s="451"/>
      <c r="L10" s="452"/>
      <c r="M10" s="452"/>
      <c r="N10" s="452"/>
      <c r="O10" s="453"/>
      <c r="P10" s="454" t="s">
        <v>1801</v>
      </c>
    </row>
    <row r="11" spans="1:16" ht="15.75" thickBot="1">
      <c r="A11" s="449"/>
      <c r="B11" s="450" t="s">
        <v>1802</v>
      </c>
      <c r="C11" s="451"/>
      <c r="D11" s="452"/>
      <c r="E11" s="452"/>
      <c r="F11" s="452"/>
      <c r="G11" s="453"/>
      <c r="H11" s="454" t="s">
        <v>1802</v>
      </c>
      <c r="I11" s="449"/>
      <c r="J11" s="450" t="s">
        <v>1802</v>
      </c>
      <c r="K11" s="451"/>
      <c r="L11" s="452"/>
      <c r="M11" s="452"/>
      <c r="N11" s="452"/>
      <c r="O11" s="453"/>
      <c r="P11" s="454" t="s">
        <v>1802</v>
      </c>
    </row>
    <row r="12" spans="1:16" ht="15.75" thickBot="1">
      <c r="A12" s="449"/>
      <c r="B12" s="450" t="s">
        <v>1803</v>
      </c>
      <c r="C12" s="451"/>
      <c r="D12" s="452"/>
      <c r="E12" s="452"/>
      <c r="F12" s="452"/>
      <c r="G12" s="453"/>
      <c r="H12" s="454" t="s">
        <v>1803</v>
      </c>
      <c r="I12" s="449"/>
      <c r="J12" s="450" t="s">
        <v>1803</v>
      </c>
      <c r="K12" s="451"/>
      <c r="L12" s="452"/>
      <c r="M12" s="452"/>
      <c r="N12" s="452"/>
      <c r="O12" s="453"/>
      <c r="P12" s="454" t="s">
        <v>1803</v>
      </c>
    </row>
    <row r="13" spans="1:16" ht="15.75" thickBot="1">
      <c r="A13" s="449"/>
      <c r="B13" s="450" t="s">
        <v>1804</v>
      </c>
      <c r="C13" s="451"/>
      <c r="D13" s="452"/>
      <c r="E13" s="452"/>
      <c r="F13" s="452"/>
      <c r="G13" s="453"/>
      <c r="H13" s="454" t="s">
        <v>1804</v>
      </c>
      <c r="I13" s="449"/>
      <c r="J13" s="450" t="s">
        <v>1804</v>
      </c>
      <c r="K13" s="451"/>
      <c r="L13" s="452"/>
      <c r="M13" s="452"/>
      <c r="N13" s="452"/>
      <c r="O13" s="453"/>
      <c r="P13" s="454" t="s">
        <v>1804</v>
      </c>
    </row>
    <row r="14" spans="1:16" ht="15.75" thickBot="1">
      <c r="A14" s="449"/>
      <c r="B14" s="450" t="s">
        <v>1805</v>
      </c>
      <c r="C14" s="451"/>
      <c r="D14" s="452"/>
      <c r="E14" s="452"/>
      <c r="F14" s="452"/>
      <c r="G14" s="453"/>
      <c r="H14" s="454" t="s">
        <v>1805</v>
      </c>
      <c r="I14" s="449"/>
      <c r="J14" s="450" t="s">
        <v>1805</v>
      </c>
      <c r="K14" s="451"/>
      <c r="L14" s="452"/>
      <c r="M14" s="452"/>
      <c r="N14" s="452"/>
      <c r="O14" s="453"/>
      <c r="P14" s="454" t="s">
        <v>1805</v>
      </c>
    </row>
    <row r="15" spans="1:16" ht="15.75" thickBot="1">
      <c r="A15" s="449"/>
      <c r="B15" s="450" t="s">
        <v>1806</v>
      </c>
      <c r="C15" s="451"/>
      <c r="D15" s="452"/>
      <c r="E15" s="452"/>
      <c r="F15" s="452"/>
      <c r="G15" s="453"/>
      <c r="H15" s="454" t="s">
        <v>1806</v>
      </c>
      <c r="I15" s="449"/>
      <c r="J15" s="450" t="s">
        <v>1806</v>
      </c>
      <c r="K15" s="451"/>
      <c r="L15" s="452"/>
      <c r="M15" s="452"/>
      <c r="N15" s="452"/>
      <c r="O15" s="453"/>
      <c r="P15" s="454" t="s">
        <v>1806</v>
      </c>
    </row>
    <row r="16" spans="1:16" ht="15.75" thickBot="1">
      <c r="A16" s="449"/>
      <c r="B16" s="450" t="s">
        <v>1807</v>
      </c>
      <c r="C16" s="451"/>
      <c r="D16" s="452"/>
      <c r="E16" s="452"/>
      <c r="F16" s="452"/>
      <c r="G16" s="453"/>
      <c r="H16" s="454" t="s">
        <v>1807</v>
      </c>
      <c r="I16" s="449"/>
      <c r="J16" s="450" t="s">
        <v>1807</v>
      </c>
      <c r="K16" s="451"/>
      <c r="L16" s="452"/>
      <c r="M16" s="452"/>
      <c r="N16" s="452"/>
      <c r="O16" s="453"/>
      <c r="P16" s="454" t="s">
        <v>1807</v>
      </c>
    </row>
    <row r="17" spans="1:16" ht="15.75" thickBot="1">
      <c r="A17" s="449"/>
      <c r="B17" s="450" t="s">
        <v>1808</v>
      </c>
      <c r="C17" s="451"/>
      <c r="D17" s="452"/>
      <c r="E17" s="452"/>
      <c r="F17" s="452"/>
      <c r="G17" s="453"/>
      <c r="H17" s="454" t="s">
        <v>1808</v>
      </c>
      <c r="I17" s="449"/>
      <c r="J17" s="450" t="s">
        <v>1808</v>
      </c>
      <c r="K17" s="451"/>
      <c r="L17" s="452"/>
      <c r="M17" s="452"/>
      <c r="N17" s="452"/>
      <c r="O17" s="453"/>
      <c r="P17" s="454" t="s">
        <v>1808</v>
      </c>
    </row>
    <row r="18" spans="1:16" ht="26.25" thickBot="1">
      <c r="A18" s="455"/>
      <c r="B18" s="450" t="s">
        <v>1809</v>
      </c>
      <c r="C18" s="451"/>
      <c r="D18" s="452"/>
      <c r="E18" s="452"/>
      <c r="F18" s="452"/>
      <c r="G18" s="456"/>
      <c r="H18" s="454" t="s">
        <v>1810</v>
      </c>
      <c r="I18" s="455"/>
      <c r="J18" s="450" t="s">
        <v>1809</v>
      </c>
      <c r="K18" s="451"/>
      <c r="L18" s="452"/>
      <c r="M18" s="452"/>
      <c r="N18" s="452"/>
      <c r="O18" s="456"/>
      <c r="P18" s="454" t="s">
        <v>1810</v>
      </c>
    </row>
    <row r="19" spans="1:16" ht="15.75" thickBot="1">
      <c r="A19" s="457" t="s">
        <v>2115</v>
      </c>
      <c r="B19" s="450" t="s">
        <v>1797</v>
      </c>
      <c r="C19" s="451"/>
      <c r="D19" s="452"/>
      <c r="E19" s="452"/>
      <c r="F19" s="452"/>
      <c r="G19" s="458" t="s">
        <v>2115</v>
      </c>
      <c r="H19" s="454" t="s">
        <v>1797</v>
      </c>
      <c r="I19" s="457" t="s">
        <v>2115</v>
      </c>
      <c r="J19" s="450" t="s">
        <v>1797</v>
      </c>
      <c r="K19" s="451"/>
      <c r="L19" s="452"/>
      <c r="M19" s="452"/>
      <c r="N19" s="452"/>
      <c r="O19" s="458" t="s">
        <v>2115</v>
      </c>
      <c r="P19" s="454" t="s">
        <v>1797</v>
      </c>
    </row>
    <row r="20" spans="1:16" ht="15.75" thickBot="1">
      <c r="A20" s="449"/>
      <c r="B20" s="450" t="s">
        <v>1799</v>
      </c>
      <c r="C20" s="451"/>
      <c r="D20" s="452"/>
      <c r="E20" s="452"/>
      <c r="F20" s="452"/>
      <c r="G20" s="453"/>
      <c r="H20" s="454" t="s">
        <v>1799</v>
      </c>
      <c r="I20" s="449"/>
      <c r="J20" s="450" t="s">
        <v>1799</v>
      </c>
      <c r="K20" s="451"/>
      <c r="L20" s="452"/>
      <c r="M20" s="452"/>
      <c r="N20" s="452"/>
      <c r="O20" s="453"/>
      <c r="P20" s="454" t="s">
        <v>1799</v>
      </c>
    </row>
    <row r="21" spans="1:16" ht="15.75" thickBot="1">
      <c r="A21" s="449"/>
      <c r="B21" s="450" t="s">
        <v>1800</v>
      </c>
      <c r="C21" s="451"/>
      <c r="D21" s="452"/>
      <c r="E21" s="452"/>
      <c r="F21" s="452"/>
      <c r="G21" s="453"/>
      <c r="H21" s="454" t="s">
        <v>1800</v>
      </c>
      <c r="I21" s="449"/>
      <c r="J21" s="450" t="s">
        <v>1800</v>
      </c>
      <c r="K21" s="451"/>
      <c r="L21" s="452"/>
      <c r="M21" s="452"/>
      <c r="N21" s="452"/>
      <c r="O21" s="453"/>
      <c r="P21" s="454" t="s">
        <v>1800</v>
      </c>
    </row>
    <row r="22" spans="1:16" ht="15.75" thickBot="1">
      <c r="A22" s="449"/>
      <c r="B22" s="450" t="s">
        <v>1801</v>
      </c>
      <c r="C22" s="451"/>
      <c r="D22" s="452"/>
      <c r="E22" s="452"/>
      <c r="F22" s="452"/>
      <c r="G22" s="453"/>
      <c r="H22" s="454" t="s">
        <v>1801</v>
      </c>
      <c r="I22" s="449"/>
      <c r="J22" s="450" t="s">
        <v>1801</v>
      </c>
      <c r="K22" s="451"/>
      <c r="L22" s="452"/>
      <c r="M22" s="452"/>
      <c r="N22" s="452"/>
      <c r="O22" s="453"/>
      <c r="P22" s="454" t="s">
        <v>1801</v>
      </c>
    </row>
    <row r="23" spans="1:16" ht="15.75" thickBot="1">
      <c r="A23" s="449"/>
      <c r="B23" s="450" t="s">
        <v>1802</v>
      </c>
      <c r="C23" s="451"/>
      <c r="D23" s="452"/>
      <c r="E23" s="452"/>
      <c r="F23" s="452"/>
      <c r="G23" s="453"/>
      <c r="H23" s="454" t="s">
        <v>1802</v>
      </c>
      <c r="I23" s="449"/>
      <c r="J23" s="450" t="s">
        <v>1802</v>
      </c>
      <c r="K23" s="451"/>
      <c r="L23" s="452"/>
      <c r="M23" s="452"/>
      <c r="N23" s="452"/>
      <c r="O23" s="453"/>
      <c r="P23" s="454" t="s">
        <v>1802</v>
      </c>
    </row>
    <row r="24" spans="1:16" ht="15.75" thickBot="1">
      <c r="A24" s="449"/>
      <c r="B24" s="450" t="s">
        <v>1803</v>
      </c>
      <c r="C24" s="451"/>
      <c r="D24" s="452"/>
      <c r="E24" s="452"/>
      <c r="F24" s="452"/>
      <c r="G24" s="453"/>
      <c r="H24" s="454" t="s">
        <v>1803</v>
      </c>
      <c r="I24" s="449"/>
      <c r="J24" s="450" t="s">
        <v>1803</v>
      </c>
      <c r="K24" s="451"/>
      <c r="L24" s="452"/>
      <c r="M24" s="452"/>
      <c r="N24" s="452"/>
      <c r="O24" s="453"/>
      <c r="P24" s="454" t="s">
        <v>1803</v>
      </c>
    </row>
    <row r="25" spans="1:16" ht="15.75" thickBot="1">
      <c r="A25" s="449"/>
      <c r="B25" s="450" t="s">
        <v>1804</v>
      </c>
      <c r="C25" s="451"/>
      <c r="D25" s="452"/>
      <c r="E25" s="452"/>
      <c r="F25" s="452"/>
      <c r="G25" s="453"/>
      <c r="H25" s="454" t="s">
        <v>1804</v>
      </c>
      <c r="I25" s="449"/>
      <c r="J25" s="450" t="s">
        <v>1804</v>
      </c>
      <c r="K25" s="451"/>
      <c r="L25" s="452"/>
      <c r="M25" s="452"/>
      <c r="N25" s="452"/>
      <c r="O25" s="453"/>
      <c r="P25" s="454" t="s">
        <v>1804</v>
      </c>
    </row>
    <row r="26" spans="1:16" ht="15.75" thickBot="1">
      <c r="A26" s="449"/>
      <c r="B26" s="450" t="s">
        <v>1805</v>
      </c>
      <c r="C26" s="451"/>
      <c r="D26" s="452"/>
      <c r="E26" s="452"/>
      <c r="F26" s="452"/>
      <c r="G26" s="453"/>
      <c r="H26" s="454" t="s">
        <v>1805</v>
      </c>
      <c r="I26" s="449"/>
      <c r="J26" s="450" t="s">
        <v>1805</v>
      </c>
      <c r="K26" s="451"/>
      <c r="L26" s="452"/>
      <c r="M26" s="452"/>
      <c r="N26" s="452"/>
      <c r="O26" s="453"/>
      <c r="P26" s="454" t="s">
        <v>1805</v>
      </c>
    </row>
    <row r="27" spans="1:16" ht="15.75" thickBot="1">
      <c r="A27" s="449"/>
      <c r="B27" s="450" t="s">
        <v>1806</v>
      </c>
      <c r="C27" s="451"/>
      <c r="D27" s="452"/>
      <c r="E27" s="452"/>
      <c r="F27" s="452"/>
      <c r="G27" s="453"/>
      <c r="H27" s="454" t="s">
        <v>1806</v>
      </c>
      <c r="I27" s="449"/>
      <c r="J27" s="450" t="s">
        <v>1806</v>
      </c>
      <c r="K27" s="451"/>
      <c r="L27" s="452"/>
      <c r="M27" s="452"/>
      <c r="N27" s="452"/>
      <c r="O27" s="453"/>
      <c r="P27" s="454" t="s">
        <v>1806</v>
      </c>
    </row>
    <row r="28" spans="1:16" ht="15.75" thickBot="1">
      <c r="A28" s="449"/>
      <c r="B28" s="450" t="s">
        <v>1807</v>
      </c>
      <c r="C28" s="451"/>
      <c r="D28" s="452"/>
      <c r="E28" s="452"/>
      <c r="F28" s="452"/>
      <c r="G28" s="453"/>
      <c r="H28" s="454" t="s">
        <v>1807</v>
      </c>
      <c r="I28" s="449"/>
      <c r="J28" s="450" t="s">
        <v>1807</v>
      </c>
      <c r="K28" s="451"/>
      <c r="L28" s="452"/>
      <c r="M28" s="452"/>
      <c r="N28" s="452"/>
      <c r="O28" s="453"/>
      <c r="P28" s="454" t="s">
        <v>1807</v>
      </c>
    </row>
    <row r="29" spans="1:16" ht="15.75" thickBot="1">
      <c r="A29" s="449"/>
      <c r="B29" s="450" t="s">
        <v>1808</v>
      </c>
      <c r="C29" s="451"/>
      <c r="D29" s="452"/>
      <c r="E29" s="452"/>
      <c r="F29" s="452"/>
      <c r="G29" s="453"/>
      <c r="H29" s="454" t="s">
        <v>1808</v>
      </c>
      <c r="I29" s="449"/>
      <c r="J29" s="450" t="s">
        <v>1808</v>
      </c>
      <c r="K29" s="451"/>
      <c r="L29" s="452"/>
      <c r="M29" s="452"/>
      <c r="N29" s="452"/>
      <c r="O29" s="453"/>
      <c r="P29" s="454" t="s">
        <v>1808</v>
      </c>
    </row>
    <row r="30" spans="1:16" ht="26.25" thickBot="1">
      <c r="A30" s="455"/>
      <c r="B30" s="450" t="s">
        <v>1809</v>
      </c>
      <c r="C30" s="451"/>
      <c r="D30" s="452"/>
      <c r="E30" s="452"/>
      <c r="F30" s="452"/>
      <c r="G30" s="456"/>
      <c r="H30" s="454" t="s">
        <v>1810</v>
      </c>
      <c r="I30" s="455"/>
      <c r="J30" s="450" t="s">
        <v>1809</v>
      </c>
      <c r="K30" s="451"/>
      <c r="L30" s="452"/>
      <c r="M30" s="452"/>
      <c r="N30" s="452"/>
      <c r="O30" s="456"/>
      <c r="P30" s="454" t="s">
        <v>1810</v>
      </c>
    </row>
    <row r="31" spans="1:16" ht="15.75" thickBot="1">
      <c r="A31" s="457" t="s">
        <v>2116</v>
      </c>
      <c r="B31" s="450" t="s">
        <v>1797</v>
      </c>
      <c r="C31" s="451"/>
      <c r="D31" s="452"/>
      <c r="E31" s="452"/>
      <c r="F31" s="452"/>
      <c r="G31" s="458" t="s">
        <v>2116</v>
      </c>
      <c r="H31" s="454" t="s">
        <v>1797</v>
      </c>
      <c r="I31" s="457" t="s">
        <v>2116</v>
      </c>
      <c r="J31" s="450" t="s">
        <v>1797</v>
      </c>
      <c r="K31" s="451"/>
      <c r="L31" s="452"/>
      <c r="M31" s="452"/>
      <c r="N31" s="452"/>
      <c r="O31" s="458" t="s">
        <v>2116</v>
      </c>
      <c r="P31" s="454" t="s">
        <v>1797</v>
      </c>
    </row>
    <row r="32" spans="1:16" ht="15.75" thickBot="1">
      <c r="A32" s="449"/>
      <c r="B32" s="450" t="s">
        <v>1799</v>
      </c>
      <c r="C32" s="451"/>
      <c r="D32" s="452"/>
      <c r="E32" s="452"/>
      <c r="F32" s="452"/>
      <c r="G32" s="453"/>
      <c r="H32" s="454" t="s">
        <v>1799</v>
      </c>
      <c r="I32" s="449"/>
      <c r="J32" s="450" t="s">
        <v>1799</v>
      </c>
      <c r="K32" s="451"/>
      <c r="L32" s="452"/>
      <c r="M32" s="452"/>
      <c r="N32" s="452"/>
      <c r="O32" s="453"/>
      <c r="P32" s="454" t="s">
        <v>1799</v>
      </c>
    </row>
    <row r="33" spans="1:16" ht="15.75" thickBot="1">
      <c r="A33" s="449"/>
      <c r="B33" s="450" t="s">
        <v>1800</v>
      </c>
      <c r="C33" s="451"/>
      <c r="D33" s="452"/>
      <c r="E33" s="452"/>
      <c r="F33" s="452"/>
      <c r="G33" s="453"/>
      <c r="H33" s="454" t="s">
        <v>1800</v>
      </c>
      <c r="I33" s="449"/>
      <c r="J33" s="450" t="s">
        <v>1800</v>
      </c>
      <c r="K33" s="451"/>
      <c r="L33" s="452"/>
      <c r="M33" s="452"/>
      <c r="N33" s="452"/>
      <c r="O33" s="453"/>
      <c r="P33" s="454" t="s">
        <v>1800</v>
      </c>
    </row>
    <row r="34" spans="1:16" ht="15.75" thickBot="1">
      <c r="A34" s="449"/>
      <c r="B34" s="450" t="s">
        <v>1801</v>
      </c>
      <c r="C34" s="451"/>
      <c r="D34" s="452"/>
      <c r="E34" s="452"/>
      <c r="F34" s="452"/>
      <c r="G34" s="453"/>
      <c r="H34" s="454" t="s">
        <v>1801</v>
      </c>
      <c r="I34" s="449"/>
      <c r="J34" s="450" t="s">
        <v>1801</v>
      </c>
      <c r="K34" s="451"/>
      <c r="L34" s="452"/>
      <c r="M34" s="452"/>
      <c r="N34" s="452"/>
      <c r="O34" s="453"/>
      <c r="P34" s="454" t="s">
        <v>1801</v>
      </c>
    </row>
    <row r="35" spans="1:16" ht="15.75" thickBot="1">
      <c r="A35" s="449"/>
      <c r="B35" s="450" t="s">
        <v>1802</v>
      </c>
      <c r="C35" s="451"/>
      <c r="D35" s="452"/>
      <c r="E35" s="452"/>
      <c r="F35" s="452"/>
      <c r="G35" s="453"/>
      <c r="H35" s="454" t="s">
        <v>1802</v>
      </c>
      <c r="I35" s="449"/>
      <c r="J35" s="450" t="s">
        <v>1802</v>
      </c>
      <c r="K35" s="451"/>
      <c r="L35" s="452"/>
      <c r="M35" s="452"/>
      <c r="N35" s="452"/>
      <c r="O35" s="453"/>
      <c r="P35" s="454" t="s">
        <v>1802</v>
      </c>
    </row>
    <row r="36" spans="1:16" ht="15.75" thickBot="1">
      <c r="A36" s="449"/>
      <c r="B36" s="450" t="s">
        <v>1803</v>
      </c>
      <c r="C36" s="451"/>
      <c r="D36" s="452"/>
      <c r="E36" s="452"/>
      <c r="F36" s="452"/>
      <c r="G36" s="453"/>
      <c r="H36" s="454" t="s">
        <v>1803</v>
      </c>
      <c r="I36" s="449"/>
      <c r="J36" s="450" t="s">
        <v>1803</v>
      </c>
      <c r="K36" s="451"/>
      <c r="L36" s="452"/>
      <c r="M36" s="452"/>
      <c r="N36" s="452"/>
      <c r="O36" s="453"/>
      <c r="P36" s="454" t="s">
        <v>1803</v>
      </c>
    </row>
    <row r="37" spans="1:16" ht="15.75" thickBot="1">
      <c r="A37" s="449"/>
      <c r="B37" s="450" t="s">
        <v>1804</v>
      </c>
      <c r="C37" s="451"/>
      <c r="D37" s="452"/>
      <c r="E37" s="452"/>
      <c r="F37" s="452"/>
      <c r="G37" s="453"/>
      <c r="H37" s="454" t="s">
        <v>1804</v>
      </c>
      <c r="I37" s="449"/>
      <c r="J37" s="450" t="s">
        <v>1804</v>
      </c>
      <c r="K37" s="451"/>
      <c r="L37" s="452"/>
      <c r="M37" s="452"/>
      <c r="N37" s="452"/>
      <c r="O37" s="453"/>
      <c r="P37" s="454" t="s">
        <v>1804</v>
      </c>
    </row>
    <row r="38" spans="1:16" ht="15.75" thickBot="1">
      <c r="A38" s="449"/>
      <c r="B38" s="450" t="s">
        <v>1805</v>
      </c>
      <c r="C38" s="451"/>
      <c r="D38" s="452"/>
      <c r="E38" s="452"/>
      <c r="F38" s="452"/>
      <c r="G38" s="453"/>
      <c r="H38" s="454" t="s">
        <v>1805</v>
      </c>
      <c r="I38" s="449"/>
      <c r="J38" s="450" t="s">
        <v>1805</v>
      </c>
      <c r="K38" s="451"/>
      <c r="L38" s="452"/>
      <c r="M38" s="452"/>
      <c r="N38" s="452"/>
      <c r="O38" s="453"/>
      <c r="P38" s="454" t="s">
        <v>1805</v>
      </c>
    </row>
    <row r="39" spans="1:16" ht="15.75" thickBot="1">
      <c r="A39" s="449"/>
      <c r="B39" s="450" t="s">
        <v>1806</v>
      </c>
      <c r="C39" s="451"/>
      <c r="D39" s="452"/>
      <c r="E39" s="452"/>
      <c r="F39" s="452"/>
      <c r="G39" s="453"/>
      <c r="H39" s="454" t="s">
        <v>1806</v>
      </c>
      <c r="I39" s="449"/>
      <c r="J39" s="450" t="s">
        <v>1806</v>
      </c>
      <c r="K39" s="451"/>
      <c r="L39" s="452"/>
      <c r="M39" s="452"/>
      <c r="N39" s="452"/>
      <c r="O39" s="453"/>
      <c r="P39" s="454" t="s">
        <v>1806</v>
      </c>
    </row>
    <row r="40" spans="1:16" ht="15.75" thickBot="1">
      <c r="A40" s="449"/>
      <c r="B40" s="450" t="s">
        <v>1807</v>
      </c>
      <c r="C40" s="451"/>
      <c r="D40" s="452"/>
      <c r="E40" s="452"/>
      <c r="F40" s="452"/>
      <c r="G40" s="453"/>
      <c r="H40" s="454" t="s">
        <v>1807</v>
      </c>
      <c r="I40" s="449"/>
      <c r="J40" s="450" t="s">
        <v>1807</v>
      </c>
      <c r="K40" s="451"/>
      <c r="L40" s="452"/>
      <c r="M40" s="452"/>
      <c r="N40" s="452"/>
      <c r="O40" s="453"/>
      <c r="P40" s="454" t="s">
        <v>1807</v>
      </c>
    </row>
    <row r="41" spans="1:16" ht="15.75" thickBot="1">
      <c r="A41" s="449"/>
      <c r="B41" s="450" t="s">
        <v>1808</v>
      </c>
      <c r="C41" s="451"/>
      <c r="D41" s="452"/>
      <c r="E41" s="452"/>
      <c r="F41" s="452"/>
      <c r="G41" s="453"/>
      <c r="H41" s="454" t="s">
        <v>1808</v>
      </c>
      <c r="I41" s="449"/>
      <c r="J41" s="450" t="s">
        <v>1808</v>
      </c>
      <c r="K41" s="451"/>
      <c r="L41" s="452"/>
      <c r="M41" s="452"/>
      <c r="N41" s="452"/>
      <c r="O41" s="453"/>
      <c r="P41" s="454" t="s">
        <v>1808</v>
      </c>
    </row>
    <row r="42" spans="1:16" ht="26.25" thickBot="1">
      <c r="A42" s="455"/>
      <c r="B42" s="450" t="s">
        <v>1809</v>
      </c>
      <c r="C42" s="451"/>
      <c r="D42" s="452"/>
      <c r="E42" s="452"/>
      <c r="F42" s="452"/>
      <c r="G42" s="456"/>
      <c r="H42" s="454" t="s">
        <v>1810</v>
      </c>
      <c r="I42" s="455"/>
      <c r="J42" s="450" t="s">
        <v>1809</v>
      </c>
      <c r="K42" s="451"/>
      <c r="L42" s="452"/>
      <c r="M42" s="452"/>
      <c r="N42" s="452"/>
      <c r="O42" s="456"/>
      <c r="P42" s="454" t="s">
        <v>1810</v>
      </c>
    </row>
    <row r="43" spans="1:16" ht="15.75" thickBot="1">
      <c r="A43" s="457" t="s">
        <v>2117</v>
      </c>
      <c r="B43" s="450" t="s">
        <v>1797</v>
      </c>
      <c r="C43" s="451"/>
      <c r="D43" s="452"/>
      <c r="E43" s="452"/>
      <c r="F43" s="452"/>
      <c r="G43" s="458" t="s">
        <v>2117</v>
      </c>
      <c r="H43" s="454" t="s">
        <v>1797</v>
      </c>
      <c r="I43" s="457" t="s">
        <v>2117</v>
      </c>
      <c r="J43" s="450" t="s">
        <v>1797</v>
      </c>
      <c r="K43" s="451"/>
      <c r="L43" s="452"/>
      <c r="M43" s="452"/>
      <c r="N43" s="452"/>
      <c r="O43" s="458" t="s">
        <v>2117</v>
      </c>
      <c r="P43" s="454" t="s">
        <v>1797</v>
      </c>
    </row>
    <row r="44" spans="1:16" ht="15.75" thickBot="1">
      <c r="A44" s="449"/>
      <c r="B44" s="450" t="s">
        <v>1799</v>
      </c>
      <c r="C44" s="451"/>
      <c r="D44" s="452"/>
      <c r="E44" s="452"/>
      <c r="F44" s="452"/>
      <c r="G44" s="453"/>
      <c r="H44" s="454" t="s">
        <v>1799</v>
      </c>
      <c r="I44" s="449"/>
      <c r="J44" s="450" t="s">
        <v>1799</v>
      </c>
      <c r="K44" s="451"/>
      <c r="L44" s="452"/>
      <c r="M44" s="452"/>
      <c r="N44" s="452"/>
      <c r="O44" s="453"/>
      <c r="P44" s="454" t="s">
        <v>1799</v>
      </c>
    </row>
    <row r="45" spans="1:16" ht="15.75" thickBot="1">
      <c r="A45" s="449"/>
      <c r="B45" s="450" t="s">
        <v>1800</v>
      </c>
      <c r="C45" s="451"/>
      <c r="D45" s="452"/>
      <c r="E45" s="452"/>
      <c r="F45" s="452"/>
      <c r="G45" s="453"/>
      <c r="H45" s="454" t="s">
        <v>1800</v>
      </c>
      <c r="I45" s="449"/>
      <c r="J45" s="450" t="s">
        <v>1800</v>
      </c>
      <c r="K45" s="451"/>
      <c r="L45" s="452"/>
      <c r="M45" s="452"/>
      <c r="N45" s="452"/>
      <c r="O45" s="453"/>
      <c r="P45" s="454" t="s">
        <v>1800</v>
      </c>
    </row>
    <row r="46" spans="1:16" ht="15.75" thickBot="1">
      <c r="A46" s="449"/>
      <c r="B46" s="450" t="s">
        <v>1801</v>
      </c>
      <c r="C46" s="451"/>
      <c r="D46" s="452"/>
      <c r="E46" s="452"/>
      <c r="F46" s="452"/>
      <c r="G46" s="453"/>
      <c r="H46" s="454" t="s">
        <v>1801</v>
      </c>
      <c r="I46" s="449"/>
      <c r="J46" s="450" t="s">
        <v>1801</v>
      </c>
      <c r="K46" s="451"/>
      <c r="L46" s="452"/>
      <c r="M46" s="452"/>
      <c r="N46" s="452"/>
      <c r="O46" s="453"/>
      <c r="P46" s="454" t="s">
        <v>1801</v>
      </c>
    </row>
    <row r="47" spans="1:16" ht="15.75" thickBot="1">
      <c r="A47" s="449"/>
      <c r="B47" s="450" t="s">
        <v>1802</v>
      </c>
      <c r="C47" s="451"/>
      <c r="D47" s="452"/>
      <c r="E47" s="452"/>
      <c r="F47" s="452"/>
      <c r="G47" s="453"/>
      <c r="H47" s="454" t="s">
        <v>1802</v>
      </c>
      <c r="I47" s="449"/>
      <c r="J47" s="450" t="s">
        <v>1802</v>
      </c>
      <c r="K47" s="451"/>
      <c r="L47" s="452"/>
      <c r="M47" s="452"/>
      <c r="N47" s="452"/>
      <c r="O47" s="453"/>
      <c r="P47" s="454" t="s">
        <v>1802</v>
      </c>
    </row>
    <row r="48" spans="1:16" ht="15.75" thickBot="1">
      <c r="A48" s="449"/>
      <c r="B48" s="450" t="s">
        <v>1803</v>
      </c>
      <c r="C48" s="451"/>
      <c r="D48" s="452"/>
      <c r="E48" s="452"/>
      <c r="F48" s="452"/>
      <c r="G48" s="453"/>
      <c r="H48" s="454" t="s">
        <v>1803</v>
      </c>
      <c r="I48" s="449"/>
      <c r="J48" s="450" t="s">
        <v>1803</v>
      </c>
      <c r="K48" s="451"/>
      <c r="L48" s="452"/>
      <c r="M48" s="452"/>
      <c r="N48" s="452"/>
      <c r="O48" s="453"/>
      <c r="P48" s="454" t="s">
        <v>1803</v>
      </c>
    </row>
    <row r="49" spans="1:16" ht="15.75" thickBot="1">
      <c r="A49" s="449"/>
      <c r="B49" s="450" t="s">
        <v>1804</v>
      </c>
      <c r="C49" s="451"/>
      <c r="D49" s="452"/>
      <c r="E49" s="452"/>
      <c r="F49" s="452"/>
      <c r="G49" s="453"/>
      <c r="H49" s="454" t="s">
        <v>1804</v>
      </c>
      <c r="I49" s="449"/>
      <c r="J49" s="450" t="s">
        <v>1804</v>
      </c>
      <c r="K49" s="451"/>
      <c r="L49" s="452"/>
      <c r="M49" s="452"/>
      <c r="N49" s="452"/>
      <c r="O49" s="453"/>
      <c r="P49" s="454" t="s">
        <v>1804</v>
      </c>
    </row>
    <row r="50" spans="1:16" ht="15.75" thickBot="1">
      <c r="A50" s="449"/>
      <c r="B50" s="450" t="s">
        <v>1805</v>
      </c>
      <c r="C50" s="451"/>
      <c r="D50" s="452"/>
      <c r="E50" s="452"/>
      <c r="F50" s="452"/>
      <c r="G50" s="453"/>
      <c r="H50" s="454" t="s">
        <v>1805</v>
      </c>
      <c r="I50" s="449"/>
      <c r="J50" s="450" t="s">
        <v>1805</v>
      </c>
      <c r="K50" s="451"/>
      <c r="L50" s="452"/>
      <c r="M50" s="452"/>
      <c r="N50" s="452"/>
      <c r="O50" s="453"/>
      <c r="P50" s="454" t="s">
        <v>1805</v>
      </c>
    </row>
    <row r="51" spans="1:16" ht="15.75" thickBot="1">
      <c r="A51" s="449"/>
      <c r="B51" s="450" t="s">
        <v>1806</v>
      </c>
      <c r="C51" s="451"/>
      <c r="D51" s="452"/>
      <c r="E51" s="452"/>
      <c r="F51" s="452"/>
      <c r="G51" s="453"/>
      <c r="H51" s="454" t="s">
        <v>1806</v>
      </c>
      <c r="I51" s="449"/>
      <c r="J51" s="450" t="s">
        <v>1806</v>
      </c>
      <c r="K51" s="451"/>
      <c r="L51" s="452"/>
      <c r="M51" s="452"/>
      <c r="N51" s="452"/>
      <c r="O51" s="453"/>
      <c r="P51" s="454" t="s">
        <v>1806</v>
      </c>
    </row>
    <row r="52" spans="1:16" ht="15.75" thickBot="1">
      <c r="A52" s="449"/>
      <c r="B52" s="450" t="s">
        <v>1807</v>
      </c>
      <c r="C52" s="451"/>
      <c r="D52" s="452"/>
      <c r="E52" s="452"/>
      <c r="F52" s="452"/>
      <c r="G52" s="453"/>
      <c r="H52" s="454" t="s">
        <v>1807</v>
      </c>
      <c r="I52" s="449"/>
      <c r="J52" s="450" t="s">
        <v>1807</v>
      </c>
      <c r="K52" s="451"/>
      <c r="L52" s="452"/>
      <c r="M52" s="452"/>
      <c r="N52" s="452"/>
      <c r="O52" s="453"/>
      <c r="P52" s="454" t="s">
        <v>1807</v>
      </c>
    </row>
    <row r="53" spans="1:16" ht="15.75" thickBot="1">
      <c r="A53" s="449"/>
      <c r="B53" s="450" t="s">
        <v>1808</v>
      </c>
      <c r="C53" s="451"/>
      <c r="D53" s="452"/>
      <c r="E53" s="452"/>
      <c r="F53" s="452"/>
      <c r="G53" s="453"/>
      <c r="H53" s="454" t="s">
        <v>1808</v>
      </c>
      <c r="I53" s="449"/>
      <c r="J53" s="450" t="s">
        <v>1808</v>
      </c>
      <c r="K53" s="451"/>
      <c r="L53" s="452"/>
      <c r="M53" s="452"/>
      <c r="N53" s="452"/>
      <c r="O53" s="453"/>
      <c r="P53" s="454" t="s">
        <v>1808</v>
      </c>
    </row>
    <row r="54" spans="1:16" ht="26.25" thickBot="1">
      <c r="A54" s="455"/>
      <c r="B54" s="450" t="s">
        <v>1809</v>
      </c>
      <c r="C54" s="451"/>
      <c r="D54" s="452"/>
      <c r="E54" s="452"/>
      <c r="F54" s="452"/>
      <c r="G54" s="456"/>
      <c r="H54" s="454" t="s">
        <v>1810</v>
      </c>
      <c r="I54" s="455"/>
      <c r="J54" s="450" t="s">
        <v>1809</v>
      </c>
      <c r="K54" s="451"/>
      <c r="L54" s="452"/>
      <c r="M54" s="452"/>
      <c r="N54" s="452"/>
      <c r="O54" s="456"/>
      <c r="P54" s="454" t="s">
        <v>1810</v>
      </c>
    </row>
    <row r="55" spans="1:16" ht="15.75" thickBot="1">
      <c r="A55" s="457" t="s">
        <v>2118</v>
      </c>
      <c r="B55" s="450" t="s">
        <v>1797</v>
      </c>
      <c r="C55" s="451"/>
      <c r="D55" s="452"/>
      <c r="E55" s="452"/>
      <c r="F55" s="452"/>
      <c r="G55" s="458" t="s">
        <v>2118</v>
      </c>
      <c r="H55" s="454" t="s">
        <v>1797</v>
      </c>
      <c r="I55" s="457" t="s">
        <v>2118</v>
      </c>
      <c r="J55" s="450" t="s">
        <v>1797</v>
      </c>
      <c r="K55" s="451"/>
      <c r="L55" s="452"/>
      <c r="M55" s="452"/>
      <c r="N55" s="452"/>
      <c r="O55" s="458" t="s">
        <v>2118</v>
      </c>
      <c r="P55" s="454" t="s">
        <v>1797</v>
      </c>
    </row>
    <row r="56" spans="1:16" ht="15.75" thickBot="1">
      <c r="A56" s="449"/>
      <c r="B56" s="450" t="s">
        <v>1799</v>
      </c>
      <c r="C56" s="451"/>
      <c r="D56" s="452"/>
      <c r="E56" s="452"/>
      <c r="F56" s="452"/>
      <c r="G56" s="453"/>
      <c r="H56" s="454" t="s">
        <v>1799</v>
      </c>
      <c r="I56" s="449"/>
      <c r="J56" s="450" t="s">
        <v>1799</v>
      </c>
      <c r="K56" s="451"/>
      <c r="L56" s="452"/>
      <c r="M56" s="452"/>
      <c r="N56" s="452"/>
      <c r="O56" s="453"/>
      <c r="P56" s="454" t="s">
        <v>1799</v>
      </c>
    </row>
    <row r="57" spans="1:16" ht="15.75" thickBot="1">
      <c r="A57" s="449"/>
      <c r="B57" s="450" t="s">
        <v>1800</v>
      </c>
      <c r="C57" s="451"/>
      <c r="D57" s="452"/>
      <c r="E57" s="452"/>
      <c r="F57" s="452"/>
      <c r="G57" s="453"/>
      <c r="H57" s="454" t="s">
        <v>1800</v>
      </c>
      <c r="I57" s="449"/>
      <c r="J57" s="450" t="s">
        <v>1800</v>
      </c>
      <c r="K57" s="451"/>
      <c r="L57" s="452"/>
      <c r="M57" s="452"/>
      <c r="N57" s="452"/>
      <c r="O57" s="453"/>
      <c r="P57" s="454" t="s">
        <v>1800</v>
      </c>
    </row>
    <row r="58" spans="1:16" ht="15.75" thickBot="1">
      <c r="A58" s="449"/>
      <c r="B58" s="450" t="s">
        <v>1801</v>
      </c>
      <c r="C58" s="451"/>
      <c r="D58" s="452"/>
      <c r="E58" s="452"/>
      <c r="F58" s="452"/>
      <c r="G58" s="453"/>
      <c r="H58" s="454" t="s">
        <v>1801</v>
      </c>
      <c r="I58" s="449"/>
      <c r="J58" s="450" t="s">
        <v>1801</v>
      </c>
      <c r="K58" s="451"/>
      <c r="L58" s="452"/>
      <c r="M58" s="452"/>
      <c r="N58" s="452"/>
      <c r="O58" s="453"/>
      <c r="P58" s="454" t="s">
        <v>1801</v>
      </c>
    </row>
    <row r="59" spans="1:16" ht="15.75" thickBot="1">
      <c r="A59" s="449"/>
      <c r="B59" s="450" t="s">
        <v>1802</v>
      </c>
      <c r="C59" s="451"/>
      <c r="D59" s="452"/>
      <c r="E59" s="452"/>
      <c r="F59" s="452"/>
      <c r="G59" s="453"/>
      <c r="H59" s="454" t="s">
        <v>1802</v>
      </c>
      <c r="I59" s="449"/>
      <c r="J59" s="450" t="s">
        <v>1802</v>
      </c>
      <c r="K59" s="451"/>
      <c r="L59" s="452"/>
      <c r="M59" s="452"/>
      <c r="N59" s="452"/>
      <c r="O59" s="453"/>
      <c r="P59" s="454" t="s">
        <v>1802</v>
      </c>
    </row>
    <row r="60" spans="1:16" ht="15.75" thickBot="1">
      <c r="A60" s="449"/>
      <c r="B60" s="450" t="s">
        <v>1803</v>
      </c>
      <c r="C60" s="451"/>
      <c r="D60" s="452"/>
      <c r="E60" s="452"/>
      <c r="F60" s="452"/>
      <c r="G60" s="453"/>
      <c r="H60" s="454" t="s">
        <v>1803</v>
      </c>
      <c r="I60" s="449"/>
      <c r="J60" s="450" t="s">
        <v>1803</v>
      </c>
      <c r="K60" s="451"/>
      <c r="L60" s="452"/>
      <c r="M60" s="452"/>
      <c r="N60" s="452"/>
      <c r="O60" s="453"/>
      <c r="P60" s="454" t="s">
        <v>1803</v>
      </c>
    </row>
    <row r="61" spans="1:16" ht="15.75" thickBot="1">
      <c r="A61" s="449"/>
      <c r="B61" s="450" t="s">
        <v>1804</v>
      </c>
      <c r="C61" s="451"/>
      <c r="D61" s="452"/>
      <c r="E61" s="452"/>
      <c r="F61" s="452"/>
      <c r="G61" s="453"/>
      <c r="H61" s="454" t="s">
        <v>1804</v>
      </c>
      <c r="I61" s="449"/>
      <c r="J61" s="450" t="s">
        <v>1804</v>
      </c>
      <c r="K61" s="451"/>
      <c r="L61" s="452"/>
      <c r="M61" s="452"/>
      <c r="N61" s="452"/>
      <c r="O61" s="453"/>
      <c r="P61" s="454" t="s">
        <v>1804</v>
      </c>
    </row>
    <row r="62" spans="1:16" ht="15.75" thickBot="1">
      <c r="A62" s="449"/>
      <c r="B62" s="450" t="s">
        <v>1805</v>
      </c>
      <c r="C62" s="451"/>
      <c r="D62" s="452"/>
      <c r="E62" s="452"/>
      <c r="F62" s="452"/>
      <c r="G62" s="453"/>
      <c r="H62" s="454" t="s">
        <v>1805</v>
      </c>
      <c r="I62" s="449"/>
      <c r="J62" s="450" t="s">
        <v>1805</v>
      </c>
      <c r="K62" s="451"/>
      <c r="L62" s="452"/>
      <c r="M62" s="452"/>
      <c r="N62" s="452"/>
      <c r="O62" s="453"/>
      <c r="P62" s="454" t="s">
        <v>1805</v>
      </c>
    </row>
    <row r="63" spans="1:16" ht="15.75" thickBot="1">
      <c r="A63" s="449"/>
      <c r="B63" s="450" t="s">
        <v>1806</v>
      </c>
      <c r="C63" s="451"/>
      <c r="D63" s="452"/>
      <c r="E63" s="452"/>
      <c r="F63" s="452"/>
      <c r="G63" s="453"/>
      <c r="H63" s="454" t="s">
        <v>1806</v>
      </c>
      <c r="I63" s="449"/>
      <c r="J63" s="450" t="s">
        <v>1806</v>
      </c>
      <c r="K63" s="451"/>
      <c r="L63" s="452"/>
      <c r="M63" s="452"/>
      <c r="N63" s="452"/>
      <c r="O63" s="453"/>
      <c r="P63" s="454" t="s">
        <v>1806</v>
      </c>
    </row>
    <row r="64" spans="1:16" ht="15.75" thickBot="1">
      <c r="A64" s="449"/>
      <c r="B64" s="450" t="s">
        <v>1807</v>
      </c>
      <c r="C64" s="451"/>
      <c r="D64" s="452"/>
      <c r="E64" s="452"/>
      <c r="F64" s="452"/>
      <c r="G64" s="453"/>
      <c r="H64" s="454" t="s">
        <v>1807</v>
      </c>
      <c r="I64" s="449"/>
      <c r="J64" s="450" t="s">
        <v>1807</v>
      </c>
      <c r="K64" s="451"/>
      <c r="L64" s="452"/>
      <c r="M64" s="452"/>
      <c r="N64" s="452"/>
      <c r="O64" s="453"/>
      <c r="P64" s="454" t="s">
        <v>1807</v>
      </c>
    </row>
    <row r="65" spans="1:16" ht="15.75" thickBot="1">
      <c r="A65" s="449"/>
      <c r="B65" s="450" t="s">
        <v>1808</v>
      </c>
      <c r="C65" s="451"/>
      <c r="D65" s="452"/>
      <c r="E65" s="452"/>
      <c r="F65" s="452"/>
      <c r="G65" s="453"/>
      <c r="H65" s="454" t="s">
        <v>1808</v>
      </c>
      <c r="I65" s="449"/>
      <c r="J65" s="450" t="s">
        <v>1808</v>
      </c>
      <c r="K65" s="451"/>
      <c r="L65" s="452"/>
      <c r="M65" s="452"/>
      <c r="N65" s="452"/>
      <c r="O65" s="453"/>
      <c r="P65" s="454" t="s">
        <v>1808</v>
      </c>
    </row>
    <row r="66" spans="1:16" ht="26.25" thickBot="1">
      <c r="A66" s="455"/>
      <c r="B66" s="450" t="s">
        <v>1809</v>
      </c>
      <c r="C66" s="451"/>
      <c r="D66" s="452"/>
      <c r="E66" s="452"/>
      <c r="F66" s="452"/>
      <c r="G66" s="456"/>
      <c r="H66" s="454" t="s">
        <v>1810</v>
      </c>
      <c r="I66" s="455"/>
      <c r="J66" s="450" t="s">
        <v>1809</v>
      </c>
      <c r="K66" s="451"/>
      <c r="L66" s="452"/>
      <c r="M66" s="452"/>
      <c r="N66" s="452"/>
      <c r="O66" s="456"/>
      <c r="P66" s="454" t="s">
        <v>1810</v>
      </c>
    </row>
    <row r="67" spans="1:16" ht="15.75" thickBot="1">
      <c r="A67" s="457" t="s">
        <v>2119</v>
      </c>
      <c r="B67" s="450" t="s">
        <v>1797</v>
      </c>
      <c r="C67" s="451"/>
      <c r="D67" s="452"/>
      <c r="E67" s="452"/>
      <c r="F67" s="452"/>
      <c r="G67" s="458" t="s">
        <v>2119</v>
      </c>
      <c r="H67" s="454" t="s">
        <v>1797</v>
      </c>
      <c r="I67" s="457" t="s">
        <v>2119</v>
      </c>
      <c r="J67" s="450" t="s">
        <v>1797</v>
      </c>
      <c r="K67" s="451"/>
      <c r="L67" s="452"/>
      <c r="M67" s="452"/>
      <c r="N67" s="452"/>
      <c r="O67" s="458" t="s">
        <v>2119</v>
      </c>
      <c r="P67" s="454" t="s">
        <v>1797</v>
      </c>
    </row>
    <row r="68" spans="1:16" ht="15.75" thickBot="1">
      <c r="A68" s="449"/>
      <c r="B68" s="450" t="s">
        <v>1799</v>
      </c>
      <c r="C68" s="451"/>
      <c r="D68" s="452"/>
      <c r="E68" s="452"/>
      <c r="F68" s="452"/>
      <c r="G68" s="453"/>
      <c r="H68" s="454" t="s">
        <v>1799</v>
      </c>
      <c r="I68" s="449"/>
      <c r="J68" s="450" t="s">
        <v>1799</v>
      </c>
      <c r="K68" s="451"/>
      <c r="L68" s="452"/>
      <c r="M68" s="452"/>
      <c r="N68" s="452"/>
      <c r="O68" s="453"/>
      <c r="P68" s="454" t="s">
        <v>1799</v>
      </c>
    </row>
    <row r="69" spans="1:16" ht="15.75" thickBot="1">
      <c r="A69" s="449"/>
      <c r="B69" s="450" t="s">
        <v>1800</v>
      </c>
      <c r="C69" s="451"/>
      <c r="D69" s="452"/>
      <c r="E69" s="452"/>
      <c r="F69" s="452"/>
      <c r="G69" s="453"/>
      <c r="H69" s="454" t="s">
        <v>1800</v>
      </c>
      <c r="I69" s="449"/>
      <c r="J69" s="450" t="s">
        <v>1800</v>
      </c>
      <c r="K69" s="451"/>
      <c r="L69" s="452"/>
      <c r="M69" s="452"/>
      <c r="N69" s="452"/>
      <c r="O69" s="453"/>
      <c r="P69" s="454" t="s">
        <v>1800</v>
      </c>
    </row>
    <row r="70" spans="1:16" ht="15.75" thickBot="1">
      <c r="A70" s="449"/>
      <c r="B70" s="450" t="s">
        <v>1801</v>
      </c>
      <c r="C70" s="451"/>
      <c r="D70" s="452"/>
      <c r="E70" s="452"/>
      <c r="F70" s="452"/>
      <c r="G70" s="453"/>
      <c r="H70" s="454" t="s">
        <v>1801</v>
      </c>
      <c r="I70" s="449"/>
      <c r="J70" s="450" t="s">
        <v>1801</v>
      </c>
      <c r="K70" s="451"/>
      <c r="L70" s="452"/>
      <c r="M70" s="452"/>
      <c r="N70" s="452"/>
      <c r="O70" s="453"/>
      <c r="P70" s="454" t="s">
        <v>1801</v>
      </c>
    </row>
    <row r="71" spans="1:16" ht="15.75" thickBot="1">
      <c r="A71" s="449"/>
      <c r="B71" s="450" t="s">
        <v>1802</v>
      </c>
      <c r="C71" s="451"/>
      <c r="D71" s="452"/>
      <c r="E71" s="452"/>
      <c r="F71" s="452"/>
      <c r="G71" s="453"/>
      <c r="H71" s="454" t="s">
        <v>1802</v>
      </c>
      <c r="I71" s="449"/>
      <c r="J71" s="450" t="s">
        <v>1802</v>
      </c>
      <c r="K71" s="451"/>
      <c r="L71" s="452"/>
      <c r="M71" s="452"/>
      <c r="N71" s="452"/>
      <c r="O71" s="453"/>
      <c r="P71" s="454" t="s">
        <v>1802</v>
      </c>
    </row>
    <row r="72" spans="1:16" ht="15.75" thickBot="1">
      <c r="A72" s="449"/>
      <c r="B72" s="450" t="s">
        <v>1803</v>
      </c>
      <c r="C72" s="451"/>
      <c r="D72" s="452"/>
      <c r="E72" s="452"/>
      <c r="F72" s="452"/>
      <c r="G72" s="453"/>
      <c r="H72" s="454" t="s">
        <v>1803</v>
      </c>
      <c r="I72" s="449"/>
      <c r="J72" s="450" t="s">
        <v>1803</v>
      </c>
      <c r="K72" s="451"/>
      <c r="L72" s="452"/>
      <c r="M72" s="452"/>
      <c r="N72" s="452"/>
      <c r="O72" s="453"/>
      <c r="P72" s="454" t="s">
        <v>1803</v>
      </c>
    </row>
    <row r="73" spans="1:16" ht="15.75" thickBot="1">
      <c r="A73" s="449"/>
      <c r="B73" s="450" t="s">
        <v>1804</v>
      </c>
      <c r="C73" s="451"/>
      <c r="D73" s="452"/>
      <c r="E73" s="452"/>
      <c r="F73" s="452"/>
      <c r="G73" s="453"/>
      <c r="H73" s="454" t="s">
        <v>1804</v>
      </c>
      <c r="I73" s="449"/>
      <c r="J73" s="450" t="s">
        <v>1804</v>
      </c>
      <c r="K73" s="451"/>
      <c r="L73" s="452"/>
      <c r="M73" s="452"/>
      <c r="N73" s="452"/>
      <c r="O73" s="453"/>
      <c r="P73" s="454" t="s">
        <v>1804</v>
      </c>
    </row>
    <row r="74" spans="1:16" ht="15.75" thickBot="1">
      <c r="A74" s="449"/>
      <c r="B74" s="450" t="s">
        <v>1805</v>
      </c>
      <c r="C74" s="451"/>
      <c r="D74" s="452"/>
      <c r="E74" s="452"/>
      <c r="F74" s="452"/>
      <c r="G74" s="453"/>
      <c r="H74" s="454" t="s">
        <v>1805</v>
      </c>
      <c r="I74" s="449"/>
      <c r="J74" s="450" t="s">
        <v>1805</v>
      </c>
      <c r="K74" s="451"/>
      <c r="L74" s="452"/>
      <c r="M74" s="452"/>
      <c r="N74" s="452"/>
      <c r="O74" s="453"/>
      <c r="P74" s="454" t="s">
        <v>1805</v>
      </c>
    </row>
    <row r="75" spans="1:16" ht="15.75" thickBot="1">
      <c r="A75" s="449"/>
      <c r="B75" s="450" t="s">
        <v>1806</v>
      </c>
      <c r="C75" s="451"/>
      <c r="D75" s="452"/>
      <c r="E75" s="452"/>
      <c r="F75" s="452"/>
      <c r="G75" s="453"/>
      <c r="H75" s="454" t="s">
        <v>1806</v>
      </c>
      <c r="I75" s="449"/>
      <c r="J75" s="450" t="s">
        <v>1806</v>
      </c>
      <c r="K75" s="451"/>
      <c r="L75" s="452"/>
      <c r="M75" s="452"/>
      <c r="N75" s="452"/>
      <c r="O75" s="453"/>
      <c r="P75" s="454" t="s">
        <v>1806</v>
      </c>
    </row>
    <row r="76" spans="1:16" ht="15.75" thickBot="1">
      <c r="A76" s="449"/>
      <c r="B76" s="450" t="s">
        <v>1807</v>
      </c>
      <c r="C76" s="451"/>
      <c r="D76" s="452"/>
      <c r="E76" s="452"/>
      <c r="F76" s="452"/>
      <c r="G76" s="453"/>
      <c r="H76" s="454" t="s">
        <v>1807</v>
      </c>
      <c r="I76" s="449"/>
      <c r="J76" s="450" t="s">
        <v>1807</v>
      </c>
      <c r="K76" s="451"/>
      <c r="L76" s="452"/>
      <c r="M76" s="452"/>
      <c r="N76" s="452"/>
      <c r="O76" s="453"/>
      <c r="P76" s="454" t="s">
        <v>1807</v>
      </c>
    </row>
    <row r="77" spans="1:16" ht="15.75" thickBot="1">
      <c r="A77" s="449"/>
      <c r="B77" s="450" t="s">
        <v>1808</v>
      </c>
      <c r="C77" s="451"/>
      <c r="D77" s="452"/>
      <c r="E77" s="452"/>
      <c r="F77" s="452"/>
      <c r="G77" s="453"/>
      <c r="H77" s="454" t="s">
        <v>1808</v>
      </c>
      <c r="I77" s="449"/>
      <c r="J77" s="450" t="s">
        <v>1808</v>
      </c>
      <c r="K77" s="451"/>
      <c r="L77" s="452"/>
      <c r="M77" s="452"/>
      <c r="N77" s="452"/>
      <c r="O77" s="453"/>
      <c r="P77" s="454" t="s">
        <v>1808</v>
      </c>
    </row>
    <row r="78" spans="1:16" ht="26.25" thickBot="1">
      <c r="A78" s="455"/>
      <c r="B78" s="450" t="s">
        <v>1809</v>
      </c>
      <c r="C78" s="451"/>
      <c r="D78" s="452"/>
      <c r="E78" s="452"/>
      <c r="F78" s="452"/>
      <c r="G78" s="456"/>
      <c r="H78" s="454" t="s">
        <v>1810</v>
      </c>
      <c r="I78" s="455"/>
      <c r="J78" s="450" t="s">
        <v>1809</v>
      </c>
      <c r="K78" s="451"/>
      <c r="L78" s="452"/>
      <c r="M78" s="452"/>
      <c r="N78" s="452"/>
      <c r="O78" s="456"/>
      <c r="P78" s="454" t="s">
        <v>1810</v>
      </c>
    </row>
    <row r="79" spans="1:16" ht="15.75" thickBot="1">
      <c r="A79" s="457" t="s">
        <v>2120</v>
      </c>
      <c r="B79" s="450" t="s">
        <v>1797</v>
      </c>
      <c r="C79" s="451"/>
      <c r="D79" s="452"/>
      <c r="E79" s="452"/>
      <c r="F79" s="452"/>
      <c r="G79" s="458" t="s">
        <v>2120</v>
      </c>
      <c r="H79" s="454" t="s">
        <v>1797</v>
      </c>
      <c r="I79" s="457" t="s">
        <v>2120</v>
      </c>
      <c r="J79" s="450" t="s">
        <v>1797</v>
      </c>
      <c r="K79" s="451"/>
      <c r="L79" s="452"/>
      <c r="M79" s="452"/>
      <c r="N79" s="452"/>
      <c r="O79" s="458" t="s">
        <v>2120</v>
      </c>
      <c r="P79" s="454" t="s">
        <v>1797</v>
      </c>
    </row>
    <row r="80" spans="1:16" ht="15.75" thickBot="1">
      <c r="A80" s="449"/>
      <c r="B80" s="450" t="s">
        <v>1799</v>
      </c>
      <c r="C80" s="451"/>
      <c r="D80" s="452"/>
      <c r="E80" s="452"/>
      <c r="F80" s="452"/>
      <c r="G80" s="453"/>
      <c r="H80" s="454" t="s">
        <v>1799</v>
      </c>
      <c r="I80" s="449"/>
      <c r="J80" s="450" t="s">
        <v>1799</v>
      </c>
      <c r="K80" s="451"/>
      <c r="L80" s="452"/>
      <c r="M80" s="452"/>
      <c r="N80" s="452"/>
      <c r="O80" s="453"/>
      <c r="P80" s="454" t="s">
        <v>1799</v>
      </c>
    </row>
    <row r="81" spans="1:16" ht="15.75" thickBot="1">
      <c r="A81" s="449"/>
      <c r="B81" s="450" t="s">
        <v>1800</v>
      </c>
      <c r="C81" s="451"/>
      <c r="D81" s="452"/>
      <c r="E81" s="452"/>
      <c r="F81" s="452"/>
      <c r="G81" s="453"/>
      <c r="H81" s="454" t="s">
        <v>1800</v>
      </c>
      <c r="I81" s="449"/>
      <c r="J81" s="450" t="s">
        <v>1800</v>
      </c>
      <c r="K81" s="451"/>
      <c r="L81" s="452"/>
      <c r="M81" s="452"/>
      <c r="N81" s="452"/>
      <c r="O81" s="453"/>
      <c r="P81" s="454" t="s">
        <v>1800</v>
      </c>
    </row>
    <row r="82" spans="1:16" ht="15.75" thickBot="1">
      <c r="A82" s="449"/>
      <c r="B82" s="450" t="s">
        <v>1801</v>
      </c>
      <c r="C82" s="451"/>
      <c r="D82" s="452"/>
      <c r="E82" s="452"/>
      <c r="F82" s="452"/>
      <c r="G82" s="453"/>
      <c r="H82" s="454" t="s">
        <v>1801</v>
      </c>
      <c r="I82" s="449"/>
      <c r="J82" s="450" t="s">
        <v>1801</v>
      </c>
      <c r="K82" s="451"/>
      <c r="L82" s="452"/>
      <c r="M82" s="452"/>
      <c r="N82" s="452"/>
      <c r="O82" s="453"/>
      <c r="P82" s="454" t="s">
        <v>1801</v>
      </c>
    </row>
    <row r="83" spans="1:16" ht="15.75" thickBot="1">
      <c r="A83" s="449"/>
      <c r="B83" s="450" t="s">
        <v>1802</v>
      </c>
      <c r="C83" s="451"/>
      <c r="D83" s="452"/>
      <c r="E83" s="452"/>
      <c r="F83" s="452"/>
      <c r="G83" s="453"/>
      <c r="H83" s="454" t="s">
        <v>1802</v>
      </c>
      <c r="I83" s="449"/>
      <c r="J83" s="450" t="s">
        <v>1802</v>
      </c>
      <c r="K83" s="451"/>
      <c r="L83" s="452"/>
      <c r="M83" s="452"/>
      <c r="N83" s="452"/>
      <c r="O83" s="453"/>
      <c r="P83" s="454" t="s">
        <v>1802</v>
      </c>
    </row>
    <row r="84" spans="1:16" ht="15.75" thickBot="1">
      <c r="A84" s="449"/>
      <c r="B84" s="450" t="s">
        <v>1803</v>
      </c>
      <c r="C84" s="451"/>
      <c r="D84" s="452"/>
      <c r="E84" s="452"/>
      <c r="F84" s="452"/>
      <c r="G84" s="453"/>
      <c r="H84" s="454" t="s">
        <v>1803</v>
      </c>
      <c r="I84" s="449"/>
      <c r="J84" s="450" t="s">
        <v>1803</v>
      </c>
      <c r="K84" s="451"/>
      <c r="L84" s="452"/>
      <c r="M84" s="452"/>
      <c r="N84" s="452"/>
      <c r="O84" s="453"/>
      <c r="P84" s="454" t="s">
        <v>1803</v>
      </c>
    </row>
    <row r="85" spans="1:16" ht="15.75" thickBot="1">
      <c r="A85" s="449"/>
      <c r="B85" s="450" t="s">
        <v>1804</v>
      </c>
      <c r="C85" s="451"/>
      <c r="D85" s="452"/>
      <c r="E85" s="452"/>
      <c r="F85" s="452"/>
      <c r="G85" s="453"/>
      <c r="H85" s="454" t="s">
        <v>1804</v>
      </c>
      <c r="I85" s="449"/>
      <c r="J85" s="450" t="s">
        <v>1804</v>
      </c>
      <c r="K85" s="451"/>
      <c r="L85" s="452"/>
      <c r="M85" s="452"/>
      <c r="N85" s="452"/>
      <c r="O85" s="453"/>
      <c r="P85" s="454" t="s">
        <v>1804</v>
      </c>
    </row>
    <row r="86" spans="1:16" ht="15.75" thickBot="1">
      <c r="A86" s="449"/>
      <c r="B86" s="450" t="s">
        <v>1805</v>
      </c>
      <c r="C86" s="451"/>
      <c r="D86" s="452"/>
      <c r="E86" s="452"/>
      <c r="F86" s="452"/>
      <c r="G86" s="453"/>
      <c r="H86" s="454" t="s">
        <v>1805</v>
      </c>
      <c r="I86" s="449"/>
      <c r="J86" s="450" t="s">
        <v>1805</v>
      </c>
      <c r="K86" s="451"/>
      <c r="L86" s="452"/>
      <c r="M86" s="452"/>
      <c r="N86" s="452"/>
      <c r="O86" s="453"/>
      <c r="P86" s="454" t="s">
        <v>1805</v>
      </c>
    </row>
    <row r="87" spans="1:16" ht="15.75" thickBot="1">
      <c r="A87" s="449"/>
      <c r="B87" s="450" t="s">
        <v>1806</v>
      </c>
      <c r="C87" s="451"/>
      <c r="D87" s="452"/>
      <c r="E87" s="452"/>
      <c r="F87" s="452"/>
      <c r="G87" s="453"/>
      <c r="H87" s="454" t="s">
        <v>1806</v>
      </c>
      <c r="I87" s="449"/>
      <c r="J87" s="450" t="s">
        <v>1806</v>
      </c>
      <c r="K87" s="451"/>
      <c r="L87" s="452"/>
      <c r="M87" s="452"/>
      <c r="N87" s="452"/>
      <c r="O87" s="453"/>
      <c r="P87" s="454" t="s">
        <v>1806</v>
      </c>
    </row>
    <row r="88" spans="1:16" ht="15.75" thickBot="1">
      <c r="A88" s="449"/>
      <c r="B88" s="450" t="s">
        <v>1807</v>
      </c>
      <c r="C88" s="451"/>
      <c r="D88" s="452"/>
      <c r="E88" s="452"/>
      <c r="F88" s="452"/>
      <c r="G88" s="453"/>
      <c r="H88" s="454" t="s">
        <v>1807</v>
      </c>
      <c r="I88" s="449"/>
      <c r="J88" s="450" t="s">
        <v>1807</v>
      </c>
      <c r="K88" s="451"/>
      <c r="L88" s="452"/>
      <c r="M88" s="452"/>
      <c r="N88" s="452"/>
      <c r="O88" s="453"/>
      <c r="P88" s="454" t="s">
        <v>1807</v>
      </c>
    </row>
    <row r="89" spans="1:16" ht="15.75" thickBot="1">
      <c r="A89" s="449"/>
      <c r="B89" s="450" t="s">
        <v>1808</v>
      </c>
      <c r="C89" s="451"/>
      <c r="D89" s="452"/>
      <c r="E89" s="452"/>
      <c r="F89" s="452"/>
      <c r="G89" s="453"/>
      <c r="H89" s="454" t="s">
        <v>1808</v>
      </c>
      <c r="I89" s="449"/>
      <c r="J89" s="450" t="s">
        <v>1808</v>
      </c>
      <c r="K89" s="451"/>
      <c r="L89" s="452"/>
      <c r="M89" s="452"/>
      <c r="N89" s="452"/>
      <c r="O89" s="453"/>
      <c r="P89" s="454" t="s">
        <v>1808</v>
      </c>
    </row>
    <row r="90" spans="1:16" ht="26.25" thickBot="1">
      <c r="A90" s="455"/>
      <c r="B90" s="450" t="s">
        <v>1809</v>
      </c>
      <c r="C90" s="451"/>
      <c r="D90" s="452"/>
      <c r="E90" s="452"/>
      <c r="F90" s="452"/>
      <c r="G90" s="456"/>
      <c r="H90" s="454" t="s">
        <v>1810</v>
      </c>
      <c r="I90" s="455"/>
      <c r="J90" s="450" t="s">
        <v>1809</v>
      </c>
      <c r="K90" s="451"/>
      <c r="L90" s="452"/>
      <c r="M90" s="452"/>
      <c r="N90" s="452"/>
      <c r="O90" s="456"/>
      <c r="P90" s="454" t="s">
        <v>1810</v>
      </c>
    </row>
    <row r="91" spans="1:16" ht="15.75" thickBot="1">
      <c r="A91" s="457" t="s">
        <v>2121</v>
      </c>
      <c r="B91" s="450" t="s">
        <v>1797</v>
      </c>
      <c r="C91" s="451"/>
      <c r="D91" s="452"/>
      <c r="E91" s="452"/>
      <c r="F91" s="452"/>
      <c r="G91" s="458" t="s">
        <v>2121</v>
      </c>
      <c r="H91" s="454" t="s">
        <v>1797</v>
      </c>
      <c r="I91" s="457" t="s">
        <v>2121</v>
      </c>
      <c r="J91" s="450" t="s">
        <v>1797</v>
      </c>
      <c r="K91" s="451"/>
      <c r="L91" s="452"/>
      <c r="M91" s="452"/>
      <c r="N91" s="452"/>
      <c r="O91" s="458" t="s">
        <v>2121</v>
      </c>
      <c r="P91" s="454" t="s">
        <v>1797</v>
      </c>
    </row>
    <row r="92" spans="1:16" ht="15.75" thickBot="1">
      <c r="A92" s="449"/>
      <c r="B92" s="450" t="s">
        <v>1799</v>
      </c>
      <c r="C92" s="451"/>
      <c r="D92" s="452"/>
      <c r="E92" s="452"/>
      <c r="F92" s="452"/>
      <c r="G92" s="453"/>
      <c r="H92" s="454" t="s">
        <v>1799</v>
      </c>
      <c r="I92" s="449"/>
      <c r="J92" s="450" t="s">
        <v>1799</v>
      </c>
      <c r="K92" s="451"/>
      <c r="L92" s="452"/>
      <c r="M92" s="452"/>
      <c r="N92" s="452"/>
      <c r="O92" s="453"/>
      <c r="P92" s="454" t="s">
        <v>1799</v>
      </c>
    </row>
    <row r="93" spans="1:16" ht="15.75" thickBot="1">
      <c r="A93" s="449"/>
      <c r="B93" s="450" t="s">
        <v>1800</v>
      </c>
      <c r="C93" s="451"/>
      <c r="D93" s="452"/>
      <c r="E93" s="452"/>
      <c r="F93" s="452"/>
      <c r="G93" s="453"/>
      <c r="H93" s="454" t="s">
        <v>1800</v>
      </c>
      <c r="I93" s="449"/>
      <c r="J93" s="450" t="s">
        <v>1800</v>
      </c>
      <c r="K93" s="451"/>
      <c r="L93" s="452"/>
      <c r="M93" s="452"/>
      <c r="N93" s="452"/>
      <c r="O93" s="453"/>
      <c r="P93" s="454" t="s">
        <v>1800</v>
      </c>
    </row>
    <row r="94" spans="1:16" ht="15.75" thickBot="1">
      <c r="A94" s="449"/>
      <c r="B94" s="450" t="s">
        <v>1801</v>
      </c>
      <c r="C94" s="451"/>
      <c r="D94" s="452"/>
      <c r="E94" s="452"/>
      <c r="F94" s="452"/>
      <c r="G94" s="453"/>
      <c r="H94" s="454" t="s">
        <v>1801</v>
      </c>
      <c r="I94" s="449"/>
      <c r="J94" s="450" t="s">
        <v>1801</v>
      </c>
      <c r="K94" s="451"/>
      <c r="L94" s="452"/>
      <c r="M94" s="452"/>
      <c r="N94" s="452"/>
      <c r="O94" s="453"/>
      <c r="P94" s="454" t="s">
        <v>1801</v>
      </c>
    </row>
    <row r="95" spans="1:16" ht="15.75" thickBot="1">
      <c r="A95" s="449"/>
      <c r="B95" s="450" t="s">
        <v>1802</v>
      </c>
      <c r="C95" s="451"/>
      <c r="D95" s="452"/>
      <c r="E95" s="452"/>
      <c r="F95" s="452"/>
      <c r="G95" s="453"/>
      <c r="H95" s="454" t="s">
        <v>1802</v>
      </c>
      <c r="I95" s="449"/>
      <c r="J95" s="450" t="s">
        <v>1802</v>
      </c>
      <c r="K95" s="451"/>
      <c r="L95" s="452"/>
      <c r="M95" s="452"/>
      <c r="N95" s="452"/>
      <c r="O95" s="453"/>
      <c r="P95" s="454" t="s">
        <v>1802</v>
      </c>
    </row>
    <row r="96" spans="1:16" ht="15.75" thickBot="1">
      <c r="A96" s="449"/>
      <c r="B96" s="450" t="s">
        <v>1803</v>
      </c>
      <c r="C96" s="451"/>
      <c r="D96" s="452"/>
      <c r="E96" s="452"/>
      <c r="F96" s="452"/>
      <c r="G96" s="453"/>
      <c r="H96" s="454" t="s">
        <v>1803</v>
      </c>
      <c r="I96" s="449"/>
      <c r="J96" s="450" t="s">
        <v>1803</v>
      </c>
      <c r="K96" s="451"/>
      <c r="L96" s="452"/>
      <c r="M96" s="452"/>
      <c r="N96" s="452"/>
      <c r="O96" s="453"/>
      <c r="P96" s="454" t="s">
        <v>1803</v>
      </c>
    </row>
    <row r="97" spans="1:16" ht="15.75" thickBot="1">
      <c r="A97" s="449"/>
      <c r="B97" s="450" t="s">
        <v>1804</v>
      </c>
      <c r="C97" s="451"/>
      <c r="D97" s="452"/>
      <c r="E97" s="452"/>
      <c r="F97" s="452"/>
      <c r="G97" s="453"/>
      <c r="H97" s="454" t="s">
        <v>1804</v>
      </c>
      <c r="I97" s="449"/>
      <c r="J97" s="450" t="s">
        <v>1804</v>
      </c>
      <c r="K97" s="451"/>
      <c r="L97" s="452"/>
      <c r="M97" s="452"/>
      <c r="N97" s="452"/>
      <c r="O97" s="453"/>
      <c r="P97" s="454" t="s">
        <v>1804</v>
      </c>
    </row>
    <row r="98" spans="1:16" ht="15.75" thickBot="1">
      <c r="A98" s="449"/>
      <c r="B98" s="450" t="s">
        <v>1805</v>
      </c>
      <c r="C98" s="451"/>
      <c r="D98" s="452"/>
      <c r="E98" s="452"/>
      <c r="F98" s="452"/>
      <c r="G98" s="453"/>
      <c r="H98" s="454" t="s">
        <v>1805</v>
      </c>
      <c r="I98" s="449"/>
      <c r="J98" s="450" t="s">
        <v>1805</v>
      </c>
      <c r="K98" s="451"/>
      <c r="L98" s="452"/>
      <c r="M98" s="452"/>
      <c r="N98" s="452"/>
      <c r="O98" s="453"/>
      <c r="P98" s="454" t="s">
        <v>1805</v>
      </c>
    </row>
    <row r="99" spans="1:16" ht="15.75" thickBot="1">
      <c r="A99" s="449"/>
      <c r="B99" s="450" t="s">
        <v>1806</v>
      </c>
      <c r="C99" s="451"/>
      <c r="D99" s="452"/>
      <c r="E99" s="452"/>
      <c r="F99" s="452"/>
      <c r="G99" s="453"/>
      <c r="H99" s="454" t="s">
        <v>1806</v>
      </c>
      <c r="I99" s="449"/>
      <c r="J99" s="450" t="s">
        <v>1806</v>
      </c>
      <c r="K99" s="451"/>
      <c r="L99" s="452"/>
      <c r="M99" s="452"/>
      <c r="N99" s="452"/>
      <c r="O99" s="453"/>
      <c r="P99" s="454" t="s">
        <v>1806</v>
      </c>
    </row>
    <row r="100" spans="1:16" ht="15.75" thickBot="1">
      <c r="A100" s="449"/>
      <c r="B100" s="450" t="s">
        <v>1807</v>
      </c>
      <c r="C100" s="451"/>
      <c r="D100" s="452"/>
      <c r="E100" s="452"/>
      <c r="F100" s="452"/>
      <c r="G100" s="453"/>
      <c r="H100" s="454" t="s">
        <v>1807</v>
      </c>
      <c r="I100" s="449"/>
      <c r="J100" s="450" t="s">
        <v>1807</v>
      </c>
      <c r="K100" s="451"/>
      <c r="L100" s="452"/>
      <c r="M100" s="452"/>
      <c r="N100" s="452"/>
      <c r="O100" s="453"/>
      <c r="P100" s="454" t="s">
        <v>1807</v>
      </c>
    </row>
    <row r="101" spans="1:16" ht="15.75" thickBot="1">
      <c r="A101" s="449"/>
      <c r="B101" s="450" t="s">
        <v>1808</v>
      </c>
      <c r="C101" s="451"/>
      <c r="D101" s="452"/>
      <c r="E101" s="452"/>
      <c r="F101" s="452"/>
      <c r="G101" s="453"/>
      <c r="H101" s="454" t="s">
        <v>1808</v>
      </c>
      <c r="I101" s="449"/>
      <c r="J101" s="450" t="s">
        <v>1808</v>
      </c>
      <c r="K101" s="451"/>
      <c r="L101" s="452"/>
      <c r="M101" s="452"/>
      <c r="N101" s="452"/>
      <c r="O101" s="453"/>
      <c r="P101" s="454" t="s">
        <v>1808</v>
      </c>
    </row>
    <row r="102" spans="1:16" ht="26.25" thickBot="1">
      <c r="A102" s="455"/>
      <c r="B102" s="450" t="s">
        <v>1809</v>
      </c>
      <c r="C102" s="451"/>
      <c r="D102" s="452"/>
      <c r="E102" s="452"/>
      <c r="F102" s="452"/>
      <c r="G102" s="456"/>
      <c r="H102" s="454" t="s">
        <v>1810</v>
      </c>
      <c r="I102" s="455"/>
      <c r="J102" s="450" t="s">
        <v>1809</v>
      </c>
      <c r="K102" s="451"/>
      <c r="L102" s="452"/>
      <c r="M102" s="452"/>
      <c r="N102" s="452"/>
      <c r="O102" s="456"/>
      <c r="P102" s="454" t="s">
        <v>1810</v>
      </c>
    </row>
    <row r="103" spans="1:16" ht="15.75" thickBot="1">
      <c r="A103" s="457" t="s">
        <v>2122</v>
      </c>
      <c r="B103" s="450" t="s">
        <v>1797</v>
      </c>
      <c r="C103" s="451"/>
      <c r="D103" s="452"/>
      <c r="E103" s="452"/>
      <c r="F103" s="452"/>
      <c r="G103" s="458" t="s">
        <v>2122</v>
      </c>
      <c r="H103" s="454" t="s">
        <v>1797</v>
      </c>
      <c r="I103" s="457" t="s">
        <v>2122</v>
      </c>
      <c r="J103" s="450" t="s">
        <v>1797</v>
      </c>
      <c r="K103" s="451"/>
      <c r="L103" s="452"/>
      <c r="M103" s="452"/>
      <c r="N103" s="452"/>
      <c r="O103" s="458" t="s">
        <v>2122</v>
      </c>
      <c r="P103" s="454" t="s">
        <v>1797</v>
      </c>
    </row>
    <row r="104" spans="1:16" ht="15.75" thickBot="1">
      <c r="A104" s="449"/>
      <c r="B104" s="450" t="s">
        <v>1799</v>
      </c>
      <c r="C104" s="451"/>
      <c r="D104" s="452"/>
      <c r="E104" s="452"/>
      <c r="F104" s="452"/>
      <c r="G104" s="453"/>
      <c r="H104" s="454" t="s">
        <v>1799</v>
      </c>
      <c r="I104" s="449"/>
      <c r="J104" s="450" t="s">
        <v>1799</v>
      </c>
      <c r="K104" s="451"/>
      <c r="L104" s="452"/>
      <c r="M104" s="452"/>
      <c r="N104" s="452"/>
      <c r="O104" s="453"/>
      <c r="P104" s="454" t="s">
        <v>1799</v>
      </c>
    </row>
    <row r="105" spans="1:16" ht="15.75" thickBot="1">
      <c r="A105" s="449"/>
      <c r="B105" s="450" t="s">
        <v>1800</v>
      </c>
      <c r="C105" s="451"/>
      <c r="D105" s="452"/>
      <c r="E105" s="452"/>
      <c r="F105" s="452"/>
      <c r="G105" s="453"/>
      <c r="H105" s="454" t="s">
        <v>1800</v>
      </c>
      <c r="I105" s="449"/>
      <c r="J105" s="450" t="s">
        <v>1800</v>
      </c>
      <c r="K105" s="451"/>
      <c r="L105" s="452"/>
      <c r="M105" s="452"/>
      <c r="N105" s="452"/>
      <c r="O105" s="453"/>
      <c r="P105" s="454" t="s">
        <v>1800</v>
      </c>
    </row>
    <row r="106" spans="1:16" ht="15.75" thickBot="1">
      <c r="A106" s="449"/>
      <c r="B106" s="450" t="s">
        <v>1801</v>
      </c>
      <c r="C106" s="451"/>
      <c r="D106" s="452"/>
      <c r="E106" s="452"/>
      <c r="F106" s="452"/>
      <c r="G106" s="453"/>
      <c r="H106" s="454" t="s">
        <v>1801</v>
      </c>
      <c r="I106" s="449"/>
      <c r="J106" s="450" t="s">
        <v>1801</v>
      </c>
      <c r="K106" s="451"/>
      <c r="L106" s="452"/>
      <c r="M106" s="452"/>
      <c r="N106" s="452"/>
      <c r="O106" s="453"/>
      <c r="P106" s="454" t="s">
        <v>1801</v>
      </c>
    </row>
    <row r="107" spans="1:16" ht="15.75" thickBot="1">
      <c r="A107" s="449"/>
      <c r="B107" s="450" t="s">
        <v>1802</v>
      </c>
      <c r="C107" s="451"/>
      <c r="D107" s="452"/>
      <c r="E107" s="452"/>
      <c r="F107" s="452"/>
      <c r="G107" s="453"/>
      <c r="H107" s="454" t="s">
        <v>1802</v>
      </c>
      <c r="I107" s="449"/>
      <c r="J107" s="450" t="s">
        <v>1802</v>
      </c>
      <c r="K107" s="451"/>
      <c r="L107" s="452"/>
      <c r="M107" s="452"/>
      <c r="N107" s="452"/>
      <c r="O107" s="453"/>
      <c r="P107" s="454" t="s">
        <v>1802</v>
      </c>
    </row>
    <row r="108" spans="1:16" ht="15.75" thickBot="1">
      <c r="A108" s="449"/>
      <c r="B108" s="450" t="s">
        <v>1803</v>
      </c>
      <c r="C108" s="451"/>
      <c r="D108" s="452"/>
      <c r="E108" s="452"/>
      <c r="F108" s="452"/>
      <c r="G108" s="453"/>
      <c r="H108" s="454" t="s">
        <v>1803</v>
      </c>
      <c r="I108" s="449"/>
      <c r="J108" s="450" t="s">
        <v>1803</v>
      </c>
      <c r="K108" s="451"/>
      <c r="L108" s="452"/>
      <c r="M108" s="452"/>
      <c r="N108" s="452"/>
      <c r="O108" s="453"/>
      <c r="P108" s="454" t="s">
        <v>1803</v>
      </c>
    </row>
    <row r="109" spans="1:16" ht="15.75" thickBot="1">
      <c r="A109" s="449"/>
      <c r="B109" s="450" t="s">
        <v>1804</v>
      </c>
      <c r="C109" s="451"/>
      <c r="D109" s="452"/>
      <c r="E109" s="452"/>
      <c r="F109" s="452"/>
      <c r="G109" s="453"/>
      <c r="H109" s="454" t="s">
        <v>1804</v>
      </c>
      <c r="I109" s="449"/>
      <c r="J109" s="450" t="s">
        <v>1804</v>
      </c>
      <c r="K109" s="451"/>
      <c r="L109" s="452"/>
      <c r="M109" s="452"/>
      <c r="N109" s="452"/>
      <c r="O109" s="453"/>
      <c r="P109" s="454" t="s">
        <v>1804</v>
      </c>
    </row>
    <row r="110" spans="1:16" ht="15.75" thickBot="1">
      <c r="A110" s="449"/>
      <c r="B110" s="450" t="s">
        <v>1805</v>
      </c>
      <c r="C110" s="451"/>
      <c r="D110" s="452"/>
      <c r="E110" s="452"/>
      <c r="F110" s="452"/>
      <c r="G110" s="453"/>
      <c r="H110" s="454" t="s">
        <v>1805</v>
      </c>
      <c r="I110" s="449"/>
      <c r="J110" s="450" t="s">
        <v>1805</v>
      </c>
      <c r="K110" s="451"/>
      <c r="L110" s="452"/>
      <c r="M110" s="452"/>
      <c r="N110" s="452"/>
      <c r="O110" s="453"/>
      <c r="P110" s="454" t="s">
        <v>1805</v>
      </c>
    </row>
    <row r="111" spans="1:16" ht="15.75" thickBot="1">
      <c r="A111" s="449"/>
      <c r="B111" s="450" t="s">
        <v>1806</v>
      </c>
      <c r="C111" s="451"/>
      <c r="D111" s="452"/>
      <c r="E111" s="452"/>
      <c r="F111" s="452"/>
      <c r="G111" s="453"/>
      <c r="H111" s="454" t="s">
        <v>1806</v>
      </c>
      <c r="I111" s="449"/>
      <c r="J111" s="450" t="s">
        <v>1806</v>
      </c>
      <c r="K111" s="451"/>
      <c r="L111" s="452"/>
      <c r="M111" s="452"/>
      <c r="N111" s="452"/>
      <c r="O111" s="453"/>
      <c r="P111" s="454" t="s">
        <v>1806</v>
      </c>
    </row>
    <row r="112" spans="1:16" ht="15.75" thickBot="1">
      <c r="A112" s="449"/>
      <c r="B112" s="450" t="s">
        <v>1807</v>
      </c>
      <c r="C112" s="451"/>
      <c r="D112" s="452"/>
      <c r="E112" s="452"/>
      <c r="F112" s="452"/>
      <c r="G112" s="453"/>
      <c r="H112" s="454" t="s">
        <v>1807</v>
      </c>
      <c r="I112" s="449"/>
      <c r="J112" s="450" t="s">
        <v>1807</v>
      </c>
      <c r="K112" s="451"/>
      <c r="L112" s="452"/>
      <c r="M112" s="452"/>
      <c r="N112" s="452"/>
      <c r="O112" s="453"/>
      <c r="P112" s="454" t="s">
        <v>1807</v>
      </c>
    </row>
    <row r="113" spans="1:16" ht="15.75" thickBot="1">
      <c r="A113" s="449"/>
      <c r="B113" s="450" t="s">
        <v>1808</v>
      </c>
      <c r="C113" s="451"/>
      <c r="D113" s="452"/>
      <c r="E113" s="452"/>
      <c r="F113" s="452"/>
      <c r="G113" s="453"/>
      <c r="H113" s="454" t="s">
        <v>1808</v>
      </c>
      <c r="I113" s="449"/>
      <c r="J113" s="450" t="s">
        <v>1808</v>
      </c>
      <c r="K113" s="451"/>
      <c r="L113" s="452"/>
      <c r="M113" s="452"/>
      <c r="N113" s="452"/>
      <c r="O113" s="453"/>
      <c r="P113" s="454" t="s">
        <v>1808</v>
      </c>
    </row>
    <row r="114" spans="1:16" ht="26.25" thickBot="1">
      <c r="A114" s="455"/>
      <c r="B114" s="450" t="s">
        <v>1809</v>
      </c>
      <c r="C114" s="451"/>
      <c r="D114" s="452"/>
      <c r="E114" s="452"/>
      <c r="F114" s="452"/>
      <c r="G114" s="456"/>
      <c r="H114" s="454" t="s">
        <v>1810</v>
      </c>
      <c r="I114" s="455"/>
      <c r="J114" s="450" t="s">
        <v>1809</v>
      </c>
      <c r="K114" s="451"/>
      <c r="L114" s="452"/>
      <c r="M114" s="452"/>
      <c r="N114" s="452"/>
      <c r="O114" s="456"/>
      <c r="P114" s="454" t="s">
        <v>1810</v>
      </c>
    </row>
    <row r="115" spans="1:16" ht="15.75" thickBot="1">
      <c r="A115" s="457" t="s">
        <v>2123</v>
      </c>
      <c r="B115" s="450" t="s">
        <v>1797</v>
      </c>
      <c r="C115" s="451"/>
      <c r="D115" s="452"/>
      <c r="E115" s="452"/>
      <c r="F115" s="452"/>
      <c r="G115" s="458" t="s">
        <v>2123</v>
      </c>
      <c r="H115" s="454" t="s">
        <v>1797</v>
      </c>
      <c r="I115" s="457" t="s">
        <v>2123</v>
      </c>
      <c r="J115" s="450" t="s">
        <v>1797</v>
      </c>
      <c r="K115" s="451"/>
      <c r="L115" s="452"/>
      <c r="M115" s="452"/>
      <c r="N115" s="452"/>
      <c r="O115" s="458" t="s">
        <v>2123</v>
      </c>
      <c r="P115" s="454" t="s">
        <v>1797</v>
      </c>
    </row>
    <row r="116" spans="1:16" ht="15.75" thickBot="1">
      <c r="A116" s="449"/>
      <c r="B116" s="450" t="s">
        <v>1799</v>
      </c>
      <c r="C116" s="451"/>
      <c r="D116" s="452"/>
      <c r="E116" s="452"/>
      <c r="F116" s="452"/>
      <c r="G116" s="453"/>
      <c r="H116" s="454" t="s">
        <v>1799</v>
      </c>
      <c r="I116" s="449"/>
      <c r="J116" s="450" t="s">
        <v>1799</v>
      </c>
      <c r="K116" s="451"/>
      <c r="L116" s="452"/>
      <c r="M116" s="452"/>
      <c r="N116" s="452"/>
      <c r="O116" s="453"/>
      <c r="P116" s="454" t="s">
        <v>1799</v>
      </c>
    </row>
    <row r="117" spans="1:16" ht="15.75" thickBot="1">
      <c r="A117" s="449"/>
      <c r="B117" s="450" t="s">
        <v>1800</v>
      </c>
      <c r="C117" s="451"/>
      <c r="D117" s="452"/>
      <c r="E117" s="452"/>
      <c r="F117" s="452"/>
      <c r="G117" s="453"/>
      <c r="H117" s="454" t="s">
        <v>1800</v>
      </c>
      <c r="I117" s="449"/>
      <c r="J117" s="450" t="s">
        <v>1800</v>
      </c>
      <c r="K117" s="451"/>
      <c r="L117" s="452"/>
      <c r="M117" s="452"/>
      <c r="N117" s="452"/>
      <c r="O117" s="453"/>
      <c r="P117" s="454" t="s">
        <v>1800</v>
      </c>
    </row>
    <row r="118" spans="1:16" ht="15.75" thickBot="1">
      <c r="A118" s="449"/>
      <c r="B118" s="450" t="s">
        <v>1801</v>
      </c>
      <c r="C118" s="451"/>
      <c r="D118" s="452"/>
      <c r="E118" s="452"/>
      <c r="F118" s="452"/>
      <c r="G118" s="453"/>
      <c r="H118" s="454" t="s">
        <v>1801</v>
      </c>
      <c r="I118" s="449"/>
      <c r="J118" s="450" t="s">
        <v>1801</v>
      </c>
      <c r="K118" s="451"/>
      <c r="L118" s="452"/>
      <c r="M118" s="452"/>
      <c r="N118" s="452"/>
      <c r="O118" s="453"/>
      <c r="P118" s="454" t="s">
        <v>1801</v>
      </c>
    </row>
    <row r="119" spans="1:16" ht="15.75" thickBot="1">
      <c r="A119" s="449"/>
      <c r="B119" s="450" t="s">
        <v>1802</v>
      </c>
      <c r="C119" s="451"/>
      <c r="D119" s="452"/>
      <c r="E119" s="452"/>
      <c r="F119" s="452"/>
      <c r="G119" s="453"/>
      <c r="H119" s="454" t="s">
        <v>1802</v>
      </c>
      <c r="I119" s="449"/>
      <c r="J119" s="450" t="s">
        <v>1802</v>
      </c>
      <c r="K119" s="451"/>
      <c r="L119" s="452"/>
      <c r="M119" s="452"/>
      <c r="N119" s="452"/>
      <c r="O119" s="453"/>
      <c r="P119" s="454" t="s">
        <v>1802</v>
      </c>
    </row>
    <row r="120" spans="1:16" ht="15.75" thickBot="1">
      <c r="A120" s="449"/>
      <c r="B120" s="450" t="s">
        <v>1803</v>
      </c>
      <c r="C120" s="451"/>
      <c r="D120" s="452"/>
      <c r="E120" s="452"/>
      <c r="F120" s="452"/>
      <c r="G120" s="453"/>
      <c r="H120" s="454" t="s">
        <v>1803</v>
      </c>
      <c r="I120" s="449"/>
      <c r="J120" s="450" t="s">
        <v>1803</v>
      </c>
      <c r="K120" s="451"/>
      <c r="L120" s="452"/>
      <c r="M120" s="452"/>
      <c r="N120" s="452"/>
      <c r="O120" s="453"/>
      <c r="P120" s="454" t="s">
        <v>1803</v>
      </c>
    </row>
    <row r="121" spans="1:16" ht="15.75" thickBot="1">
      <c r="A121" s="449"/>
      <c r="B121" s="450" t="s">
        <v>1804</v>
      </c>
      <c r="C121" s="451"/>
      <c r="D121" s="452"/>
      <c r="E121" s="452"/>
      <c r="F121" s="452"/>
      <c r="G121" s="453"/>
      <c r="H121" s="454" t="s">
        <v>1804</v>
      </c>
      <c r="I121" s="449"/>
      <c r="J121" s="450" t="s">
        <v>1804</v>
      </c>
      <c r="K121" s="451"/>
      <c r="L121" s="452"/>
      <c r="M121" s="452"/>
      <c r="N121" s="452"/>
      <c r="O121" s="453"/>
      <c r="P121" s="454" t="s">
        <v>1804</v>
      </c>
    </row>
    <row r="122" spans="1:16" ht="15.75" thickBot="1">
      <c r="A122" s="449"/>
      <c r="B122" s="450" t="s">
        <v>1805</v>
      </c>
      <c r="C122" s="451"/>
      <c r="D122" s="452"/>
      <c r="E122" s="452"/>
      <c r="F122" s="452"/>
      <c r="G122" s="453"/>
      <c r="H122" s="454" t="s">
        <v>1805</v>
      </c>
      <c r="I122" s="449"/>
      <c r="J122" s="450" t="s">
        <v>1805</v>
      </c>
      <c r="K122" s="451"/>
      <c r="L122" s="452"/>
      <c r="M122" s="452"/>
      <c r="N122" s="452"/>
      <c r="O122" s="453"/>
      <c r="P122" s="454" t="s">
        <v>1805</v>
      </c>
    </row>
    <row r="123" spans="1:16" ht="15.75" thickBot="1">
      <c r="A123" s="449"/>
      <c r="B123" s="450" t="s">
        <v>1806</v>
      </c>
      <c r="C123" s="451"/>
      <c r="D123" s="452"/>
      <c r="E123" s="452"/>
      <c r="F123" s="452"/>
      <c r="G123" s="453"/>
      <c r="H123" s="454" t="s">
        <v>1806</v>
      </c>
      <c r="I123" s="449"/>
      <c r="J123" s="450" t="s">
        <v>1806</v>
      </c>
      <c r="K123" s="451"/>
      <c r="L123" s="452"/>
      <c r="M123" s="452"/>
      <c r="N123" s="452"/>
      <c r="O123" s="453"/>
      <c r="P123" s="454" t="s">
        <v>1806</v>
      </c>
    </row>
    <row r="124" spans="1:16" ht="15.75" thickBot="1">
      <c r="A124" s="449"/>
      <c r="B124" s="450" t="s">
        <v>1807</v>
      </c>
      <c r="C124" s="451"/>
      <c r="D124" s="452"/>
      <c r="E124" s="452"/>
      <c r="F124" s="452"/>
      <c r="G124" s="453"/>
      <c r="H124" s="454" t="s">
        <v>1807</v>
      </c>
      <c r="I124" s="449"/>
      <c r="J124" s="450" t="s">
        <v>1807</v>
      </c>
      <c r="K124" s="451"/>
      <c r="L124" s="452"/>
      <c r="M124" s="452"/>
      <c r="N124" s="452"/>
      <c r="O124" s="453"/>
      <c r="P124" s="454" t="s">
        <v>1807</v>
      </c>
    </row>
    <row r="125" spans="1:16" ht="15.75" thickBot="1">
      <c r="A125" s="449"/>
      <c r="B125" s="450" t="s">
        <v>1808</v>
      </c>
      <c r="C125" s="451"/>
      <c r="D125" s="452"/>
      <c r="E125" s="452"/>
      <c r="F125" s="452"/>
      <c r="G125" s="453"/>
      <c r="H125" s="454" t="s">
        <v>1808</v>
      </c>
      <c r="I125" s="449"/>
      <c r="J125" s="450" t="s">
        <v>1808</v>
      </c>
      <c r="K125" s="451"/>
      <c r="L125" s="452"/>
      <c r="M125" s="452"/>
      <c r="N125" s="452"/>
      <c r="O125" s="453"/>
      <c r="P125" s="454" t="s">
        <v>1808</v>
      </c>
    </row>
    <row r="126" spans="1:16" ht="26.25" thickBot="1">
      <c r="A126" s="455"/>
      <c r="B126" s="450" t="s">
        <v>1809</v>
      </c>
      <c r="C126" s="451"/>
      <c r="D126" s="452"/>
      <c r="E126" s="452"/>
      <c r="F126" s="452"/>
      <c r="G126" s="456"/>
      <c r="H126" s="454" t="s">
        <v>1810</v>
      </c>
      <c r="I126" s="455"/>
      <c r="J126" s="450" t="s">
        <v>1809</v>
      </c>
      <c r="K126" s="451"/>
      <c r="L126" s="452"/>
      <c r="M126" s="452"/>
      <c r="N126" s="452"/>
      <c r="O126" s="456"/>
      <c r="P126" s="454" t="s">
        <v>1810</v>
      </c>
    </row>
    <row r="127" spans="1:16" ht="15.75" thickBot="1">
      <c r="A127" s="457" t="s">
        <v>2124</v>
      </c>
      <c r="B127" s="450" t="s">
        <v>1797</v>
      </c>
      <c r="C127" s="451"/>
      <c r="D127" s="452"/>
      <c r="E127" s="452"/>
      <c r="F127" s="452"/>
      <c r="G127" s="458" t="s">
        <v>2124</v>
      </c>
      <c r="H127" s="454" t="s">
        <v>1797</v>
      </c>
      <c r="I127" s="457" t="s">
        <v>2124</v>
      </c>
      <c r="J127" s="450" t="s">
        <v>1797</v>
      </c>
      <c r="K127" s="451"/>
      <c r="L127" s="452"/>
      <c r="M127" s="452"/>
      <c r="N127" s="452"/>
      <c r="O127" s="458" t="s">
        <v>2124</v>
      </c>
      <c r="P127" s="454" t="s">
        <v>1797</v>
      </c>
    </row>
    <row r="128" spans="1:16" ht="15.75" thickBot="1">
      <c r="A128" s="449"/>
      <c r="B128" s="450" t="s">
        <v>1799</v>
      </c>
      <c r="C128" s="451"/>
      <c r="D128" s="452"/>
      <c r="E128" s="452"/>
      <c r="F128" s="452"/>
      <c r="G128" s="453"/>
      <c r="H128" s="454" t="s">
        <v>1799</v>
      </c>
      <c r="I128" s="449"/>
      <c r="J128" s="450" t="s">
        <v>1799</v>
      </c>
      <c r="K128" s="451"/>
      <c r="L128" s="452"/>
      <c r="M128" s="452"/>
      <c r="N128" s="452"/>
      <c r="O128" s="453"/>
      <c r="P128" s="454" t="s">
        <v>1799</v>
      </c>
    </row>
    <row r="129" spans="1:16" ht="15.75" thickBot="1">
      <c r="A129" s="449"/>
      <c r="B129" s="450" t="s">
        <v>1800</v>
      </c>
      <c r="C129" s="451"/>
      <c r="D129" s="452"/>
      <c r="E129" s="452"/>
      <c r="F129" s="452"/>
      <c r="G129" s="453"/>
      <c r="H129" s="454" t="s">
        <v>1800</v>
      </c>
      <c r="I129" s="449"/>
      <c r="J129" s="450" t="s">
        <v>1800</v>
      </c>
      <c r="K129" s="451"/>
      <c r="L129" s="452"/>
      <c r="M129" s="452"/>
      <c r="N129" s="452"/>
      <c r="O129" s="453"/>
      <c r="P129" s="454" t="s">
        <v>1800</v>
      </c>
    </row>
    <row r="130" spans="1:16" ht="15.75" thickBot="1">
      <c r="A130" s="449"/>
      <c r="B130" s="450" t="s">
        <v>1801</v>
      </c>
      <c r="C130" s="451"/>
      <c r="D130" s="452"/>
      <c r="E130" s="452"/>
      <c r="F130" s="452"/>
      <c r="G130" s="453"/>
      <c r="H130" s="454" t="s">
        <v>1801</v>
      </c>
      <c r="I130" s="449"/>
      <c r="J130" s="450" t="s">
        <v>1801</v>
      </c>
      <c r="K130" s="451"/>
      <c r="L130" s="452"/>
      <c r="M130" s="452"/>
      <c r="N130" s="452"/>
      <c r="O130" s="453"/>
      <c r="P130" s="454" t="s">
        <v>1801</v>
      </c>
    </row>
    <row r="131" spans="1:16" ht="15.75" thickBot="1">
      <c r="A131" s="449"/>
      <c r="B131" s="450" t="s">
        <v>1802</v>
      </c>
      <c r="C131" s="451"/>
      <c r="D131" s="452"/>
      <c r="E131" s="452"/>
      <c r="F131" s="452"/>
      <c r="G131" s="453"/>
      <c r="H131" s="454" t="s">
        <v>1802</v>
      </c>
      <c r="I131" s="449"/>
      <c r="J131" s="450" t="s">
        <v>1802</v>
      </c>
      <c r="K131" s="451"/>
      <c r="L131" s="452"/>
      <c r="M131" s="452"/>
      <c r="N131" s="452"/>
      <c r="O131" s="453"/>
      <c r="P131" s="454" t="s">
        <v>1802</v>
      </c>
    </row>
    <row r="132" spans="1:16" ht="15.75" thickBot="1">
      <c r="A132" s="449"/>
      <c r="B132" s="450" t="s">
        <v>1803</v>
      </c>
      <c r="C132" s="451"/>
      <c r="D132" s="452"/>
      <c r="E132" s="452"/>
      <c r="F132" s="452"/>
      <c r="G132" s="453"/>
      <c r="H132" s="454" t="s">
        <v>1803</v>
      </c>
      <c r="I132" s="449"/>
      <c r="J132" s="450" t="s">
        <v>1803</v>
      </c>
      <c r="K132" s="451"/>
      <c r="L132" s="452"/>
      <c r="M132" s="452"/>
      <c r="N132" s="452"/>
      <c r="O132" s="453"/>
      <c r="P132" s="454" t="s">
        <v>1803</v>
      </c>
    </row>
    <row r="133" spans="1:16" ht="15.75" thickBot="1">
      <c r="A133" s="449"/>
      <c r="B133" s="450" t="s">
        <v>1804</v>
      </c>
      <c r="C133" s="451"/>
      <c r="D133" s="452"/>
      <c r="E133" s="452"/>
      <c r="F133" s="452"/>
      <c r="G133" s="453"/>
      <c r="H133" s="454" t="s">
        <v>1804</v>
      </c>
      <c r="I133" s="449"/>
      <c r="J133" s="450" t="s">
        <v>1804</v>
      </c>
      <c r="K133" s="451"/>
      <c r="L133" s="452"/>
      <c r="M133" s="452"/>
      <c r="N133" s="452"/>
      <c r="O133" s="453"/>
      <c r="P133" s="454" t="s">
        <v>1804</v>
      </c>
    </row>
    <row r="134" spans="1:16" ht="15.75" thickBot="1">
      <c r="A134" s="449"/>
      <c r="B134" s="450" t="s">
        <v>1805</v>
      </c>
      <c r="C134" s="451"/>
      <c r="D134" s="452"/>
      <c r="E134" s="452"/>
      <c r="F134" s="452"/>
      <c r="G134" s="453"/>
      <c r="H134" s="454" t="s">
        <v>1805</v>
      </c>
      <c r="I134" s="449"/>
      <c r="J134" s="450" t="s">
        <v>1805</v>
      </c>
      <c r="K134" s="451"/>
      <c r="L134" s="452"/>
      <c r="M134" s="452"/>
      <c r="N134" s="452"/>
      <c r="O134" s="453"/>
      <c r="P134" s="454" t="s">
        <v>1805</v>
      </c>
    </row>
    <row r="135" spans="1:16" ht="15.75" thickBot="1">
      <c r="A135" s="449"/>
      <c r="B135" s="450" t="s">
        <v>1806</v>
      </c>
      <c r="C135" s="451"/>
      <c r="D135" s="452"/>
      <c r="E135" s="452"/>
      <c r="F135" s="452"/>
      <c r="G135" s="453"/>
      <c r="H135" s="454" t="s">
        <v>1806</v>
      </c>
      <c r="I135" s="449"/>
      <c r="J135" s="450" t="s">
        <v>1806</v>
      </c>
      <c r="K135" s="451"/>
      <c r="L135" s="452"/>
      <c r="M135" s="452"/>
      <c r="N135" s="452"/>
      <c r="O135" s="453"/>
      <c r="P135" s="454" t="s">
        <v>1806</v>
      </c>
    </row>
    <row r="136" spans="1:16" ht="15.75" thickBot="1">
      <c r="A136" s="449"/>
      <c r="B136" s="450" t="s">
        <v>1807</v>
      </c>
      <c r="C136" s="451"/>
      <c r="D136" s="452"/>
      <c r="E136" s="452"/>
      <c r="F136" s="452"/>
      <c r="G136" s="453"/>
      <c r="H136" s="454" t="s">
        <v>1807</v>
      </c>
      <c r="I136" s="449"/>
      <c r="J136" s="450" t="s">
        <v>1807</v>
      </c>
      <c r="K136" s="451"/>
      <c r="L136" s="452"/>
      <c r="M136" s="452"/>
      <c r="N136" s="452"/>
      <c r="O136" s="453"/>
      <c r="P136" s="454" t="s">
        <v>1807</v>
      </c>
    </row>
    <row r="137" spans="1:16" ht="15.75" thickBot="1">
      <c r="A137" s="449"/>
      <c r="B137" s="450" t="s">
        <v>1808</v>
      </c>
      <c r="C137" s="451"/>
      <c r="D137" s="452"/>
      <c r="E137" s="452"/>
      <c r="F137" s="452"/>
      <c r="G137" s="453"/>
      <c r="H137" s="454" t="s">
        <v>1808</v>
      </c>
      <c r="I137" s="449"/>
      <c r="J137" s="450" t="s">
        <v>1808</v>
      </c>
      <c r="K137" s="451"/>
      <c r="L137" s="452"/>
      <c r="M137" s="452"/>
      <c r="N137" s="452"/>
      <c r="O137" s="453"/>
      <c r="P137" s="454" t="s">
        <v>1808</v>
      </c>
    </row>
    <row r="138" spans="1:16" ht="26.25" thickBot="1">
      <c r="A138" s="455"/>
      <c r="B138" s="450" t="s">
        <v>1809</v>
      </c>
      <c r="C138" s="451"/>
      <c r="D138" s="452"/>
      <c r="E138" s="452"/>
      <c r="F138" s="452"/>
      <c r="G138" s="456"/>
      <c r="H138" s="454" t="s">
        <v>1810</v>
      </c>
      <c r="I138" s="455"/>
      <c r="J138" s="450" t="s">
        <v>1809</v>
      </c>
      <c r="K138" s="451"/>
      <c r="L138" s="452"/>
      <c r="M138" s="452"/>
      <c r="N138" s="452"/>
      <c r="O138" s="456"/>
      <c r="P138" s="454" t="s">
        <v>1810</v>
      </c>
    </row>
    <row r="139" spans="1:16" ht="15.75" thickBot="1">
      <c r="A139" s="457" t="s">
        <v>2125</v>
      </c>
      <c r="B139" s="450" t="s">
        <v>1797</v>
      </c>
      <c r="C139" s="451"/>
      <c r="D139" s="452"/>
      <c r="E139" s="452"/>
      <c r="F139" s="452"/>
      <c r="G139" s="458" t="s">
        <v>2125</v>
      </c>
      <c r="H139" s="454" t="s">
        <v>1797</v>
      </c>
      <c r="I139" s="457" t="s">
        <v>2125</v>
      </c>
      <c r="J139" s="450" t="s">
        <v>1797</v>
      </c>
      <c r="K139" s="451"/>
      <c r="L139" s="452"/>
      <c r="M139" s="452"/>
      <c r="N139" s="452"/>
      <c r="O139" s="458" t="s">
        <v>2125</v>
      </c>
      <c r="P139" s="454" t="s">
        <v>1797</v>
      </c>
    </row>
    <row r="140" spans="1:16" ht="15.75" thickBot="1">
      <c r="A140" s="449"/>
      <c r="B140" s="450" t="s">
        <v>1799</v>
      </c>
      <c r="C140" s="451"/>
      <c r="D140" s="452"/>
      <c r="E140" s="452"/>
      <c r="F140" s="452"/>
      <c r="G140" s="453"/>
      <c r="H140" s="454" t="s">
        <v>1799</v>
      </c>
      <c r="I140" s="449"/>
      <c r="J140" s="450" t="s">
        <v>1799</v>
      </c>
      <c r="K140" s="451"/>
      <c r="L140" s="452"/>
      <c r="M140" s="452"/>
      <c r="N140" s="452"/>
      <c r="O140" s="453"/>
      <c r="P140" s="454" t="s">
        <v>1799</v>
      </c>
    </row>
    <row r="141" spans="1:16" ht="15.75" thickBot="1">
      <c r="A141" s="449"/>
      <c r="B141" s="450" t="s">
        <v>1800</v>
      </c>
      <c r="C141" s="451"/>
      <c r="D141" s="452"/>
      <c r="E141" s="452"/>
      <c r="F141" s="452"/>
      <c r="G141" s="453"/>
      <c r="H141" s="454" t="s">
        <v>1800</v>
      </c>
      <c r="I141" s="449"/>
      <c r="J141" s="450" t="s">
        <v>1800</v>
      </c>
      <c r="K141" s="451"/>
      <c r="L141" s="452"/>
      <c r="M141" s="452"/>
      <c r="N141" s="452"/>
      <c r="O141" s="453"/>
      <c r="P141" s="454" t="s">
        <v>1800</v>
      </c>
    </row>
    <row r="142" spans="1:16" ht="15.75" thickBot="1">
      <c r="A142" s="449"/>
      <c r="B142" s="450" t="s">
        <v>1801</v>
      </c>
      <c r="C142" s="451"/>
      <c r="D142" s="452"/>
      <c r="E142" s="452"/>
      <c r="F142" s="452"/>
      <c r="G142" s="453"/>
      <c r="H142" s="454" t="s">
        <v>1801</v>
      </c>
      <c r="I142" s="449"/>
      <c r="J142" s="450" t="s">
        <v>1801</v>
      </c>
      <c r="K142" s="451"/>
      <c r="L142" s="452"/>
      <c r="M142" s="452"/>
      <c r="N142" s="452"/>
      <c r="O142" s="453"/>
      <c r="P142" s="454" t="s">
        <v>1801</v>
      </c>
    </row>
    <row r="143" spans="1:16" ht="15.75" thickBot="1">
      <c r="A143" s="449"/>
      <c r="B143" s="450" t="s">
        <v>1802</v>
      </c>
      <c r="C143" s="451"/>
      <c r="D143" s="452"/>
      <c r="E143" s="452"/>
      <c r="F143" s="452"/>
      <c r="G143" s="453"/>
      <c r="H143" s="454" t="s">
        <v>1802</v>
      </c>
      <c r="I143" s="449"/>
      <c r="J143" s="450" t="s">
        <v>1802</v>
      </c>
      <c r="K143" s="451"/>
      <c r="L143" s="452"/>
      <c r="M143" s="452"/>
      <c r="N143" s="452"/>
      <c r="O143" s="453"/>
      <c r="P143" s="454" t="s">
        <v>1802</v>
      </c>
    </row>
    <row r="144" spans="1:16" ht="15.75" thickBot="1">
      <c r="A144" s="449"/>
      <c r="B144" s="450" t="s">
        <v>1803</v>
      </c>
      <c r="C144" s="451"/>
      <c r="D144" s="452"/>
      <c r="E144" s="452"/>
      <c r="F144" s="452"/>
      <c r="G144" s="453"/>
      <c r="H144" s="454" t="s">
        <v>1803</v>
      </c>
      <c r="I144" s="449"/>
      <c r="J144" s="450" t="s">
        <v>1803</v>
      </c>
      <c r="K144" s="451"/>
      <c r="L144" s="452"/>
      <c r="M144" s="452"/>
      <c r="N144" s="452"/>
      <c r="O144" s="453"/>
      <c r="P144" s="454" t="s">
        <v>1803</v>
      </c>
    </row>
    <row r="145" spans="1:16" ht="15.75" thickBot="1">
      <c r="A145" s="449"/>
      <c r="B145" s="450" t="s">
        <v>1804</v>
      </c>
      <c r="C145" s="451"/>
      <c r="D145" s="452"/>
      <c r="E145" s="452"/>
      <c r="F145" s="452"/>
      <c r="G145" s="453"/>
      <c r="H145" s="454" t="s">
        <v>1804</v>
      </c>
      <c r="I145" s="449"/>
      <c r="J145" s="450" t="s">
        <v>1804</v>
      </c>
      <c r="K145" s="451"/>
      <c r="L145" s="452"/>
      <c r="M145" s="452"/>
      <c r="N145" s="452"/>
      <c r="O145" s="453"/>
      <c r="P145" s="454" t="s">
        <v>1804</v>
      </c>
    </row>
    <row r="146" spans="1:16" ht="15.75" thickBot="1">
      <c r="A146" s="449"/>
      <c r="B146" s="450" t="s">
        <v>1805</v>
      </c>
      <c r="C146" s="451"/>
      <c r="D146" s="452"/>
      <c r="E146" s="452"/>
      <c r="F146" s="452"/>
      <c r="G146" s="453"/>
      <c r="H146" s="454" t="s">
        <v>1805</v>
      </c>
      <c r="I146" s="449"/>
      <c r="J146" s="450" t="s">
        <v>1805</v>
      </c>
      <c r="K146" s="451"/>
      <c r="L146" s="452"/>
      <c r="M146" s="452"/>
      <c r="N146" s="452"/>
      <c r="O146" s="453"/>
      <c r="P146" s="454" t="s">
        <v>1805</v>
      </c>
    </row>
    <row r="147" spans="1:16" ht="15.75" thickBot="1">
      <c r="A147" s="449"/>
      <c r="B147" s="450" t="s">
        <v>1806</v>
      </c>
      <c r="C147" s="451"/>
      <c r="D147" s="452"/>
      <c r="E147" s="452"/>
      <c r="F147" s="452"/>
      <c r="G147" s="453"/>
      <c r="H147" s="454" t="s">
        <v>1806</v>
      </c>
      <c r="I147" s="449"/>
      <c r="J147" s="450" t="s">
        <v>1806</v>
      </c>
      <c r="K147" s="451"/>
      <c r="L147" s="452"/>
      <c r="M147" s="452"/>
      <c r="N147" s="452"/>
      <c r="O147" s="453"/>
      <c r="P147" s="454" t="s">
        <v>1806</v>
      </c>
    </row>
    <row r="148" spans="1:16" ht="15.75" thickBot="1">
      <c r="A148" s="449"/>
      <c r="B148" s="450" t="s">
        <v>1807</v>
      </c>
      <c r="C148" s="451"/>
      <c r="D148" s="452"/>
      <c r="E148" s="452"/>
      <c r="F148" s="452"/>
      <c r="G148" s="453"/>
      <c r="H148" s="454" t="s">
        <v>1807</v>
      </c>
      <c r="I148" s="449"/>
      <c r="J148" s="450" t="s">
        <v>1807</v>
      </c>
      <c r="K148" s="451"/>
      <c r="L148" s="452"/>
      <c r="M148" s="452"/>
      <c r="N148" s="452"/>
      <c r="O148" s="453"/>
      <c r="P148" s="454" t="s">
        <v>1807</v>
      </c>
    </row>
    <row r="149" spans="1:16" ht="15.75" thickBot="1">
      <c r="A149" s="449"/>
      <c r="B149" s="450" t="s">
        <v>1808</v>
      </c>
      <c r="C149" s="451"/>
      <c r="D149" s="452"/>
      <c r="E149" s="452"/>
      <c r="F149" s="452"/>
      <c r="G149" s="453"/>
      <c r="H149" s="454" t="s">
        <v>1808</v>
      </c>
      <c r="I149" s="449"/>
      <c r="J149" s="450" t="s">
        <v>1808</v>
      </c>
      <c r="K149" s="451"/>
      <c r="L149" s="452"/>
      <c r="M149" s="452"/>
      <c r="N149" s="452"/>
      <c r="O149" s="453"/>
      <c r="P149" s="454" t="s">
        <v>1808</v>
      </c>
    </row>
    <row r="150" spans="1:16" ht="26.25" thickBot="1">
      <c r="A150" s="455"/>
      <c r="B150" s="450" t="s">
        <v>1809</v>
      </c>
      <c r="C150" s="451"/>
      <c r="D150" s="452"/>
      <c r="E150" s="452"/>
      <c r="F150" s="452"/>
      <c r="G150" s="456"/>
      <c r="H150" s="454" t="s">
        <v>1810</v>
      </c>
      <c r="I150" s="455"/>
      <c r="J150" s="450" t="s">
        <v>1809</v>
      </c>
      <c r="K150" s="451"/>
      <c r="L150" s="452"/>
      <c r="M150" s="452"/>
      <c r="N150" s="452"/>
      <c r="O150" s="456"/>
      <c r="P150" s="454" t="s">
        <v>1810</v>
      </c>
    </row>
    <row r="151" spans="1:16" ht="15.75" thickBot="1">
      <c r="A151" s="457" t="s">
        <v>2126</v>
      </c>
      <c r="B151" s="450" t="s">
        <v>1797</v>
      </c>
      <c r="C151" s="451"/>
      <c r="D151" s="452"/>
      <c r="E151" s="452"/>
      <c r="F151" s="452"/>
      <c r="G151" s="458" t="s">
        <v>2126</v>
      </c>
      <c r="H151" s="454" t="s">
        <v>1797</v>
      </c>
      <c r="I151" s="457" t="s">
        <v>2126</v>
      </c>
      <c r="J151" s="450" t="s">
        <v>1797</v>
      </c>
      <c r="K151" s="451"/>
      <c r="L151" s="452"/>
      <c r="M151" s="452"/>
      <c r="N151" s="452"/>
      <c r="O151" s="458" t="s">
        <v>2126</v>
      </c>
      <c r="P151" s="454" t="s">
        <v>1797</v>
      </c>
    </row>
    <row r="152" spans="1:16" ht="15.75" thickBot="1">
      <c r="A152" s="449"/>
      <c r="B152" s="450" t="s">
        <v>1799</v>
      </c>
      <c r="C152" s="451"/>
      <c r="D152" s="452"/>
      <c r="E152" s="452"/>
      <c r="F152" s="452"/>
      <c r="G152" s="453"/>
      <c r="H152" s="454" t="s">
        <v>1799</v>
      </c>
      <c r="I152" s="449"/>
      <c r="J152" s="450" t="s">
        <v>1799</v>
      </c>
      <c r="K152" s="451"/>
      <c r="L152" s="452"/>
      <c r="M152" s="452"/>
      <c r="N152" s="452"/>
      <c r="O152" s="453"/>
      <c r="P152" s="454" t="s">
        <v>1799</v>
      </c>
    </row>
    <row r="153" spans="1:16" ht="15.75" thickBot="1">
      <c r="A153" s="449"/>
      <c r="B153" s="450" t="s">
        <v>1800</v>
      </c>
      <c r="C153" s="451"/>
      <c r="D153" s="452"/>
      <c r="E153" s="452"/>
      <c r="F153" s="452"/>
      <c r="G153" s="453"/>
      <c r="H153" s="454" t="s">
        <v>1800</v>
      </c>
      <c r="I153" s="449"/>
      <c r="J153" s="450" t="s">
        <v>1800</v>
      </c>
      <c r="K153" s="451"/>
      <c r="L153" s="452"/>
      <c r="M153" s="452"/>
      <c r="N153" s="452"/>
      <c r="O153" s="453"/>
      <c r="P153" s="454" t="s">
        <v>1800</v>
      </c>
    </row>
    <row r="154" spans="1:16" ht="15.75" thickBot="1">
      <c r="A154" s="449"/>
      <c r="B154" s="450" t="s">
        <v>1801</v>
      </c>
      <c r="C154" s="451"/>
      <c r="D154" s="452"/>
      <c r="E154" s="452"/>
      <c r="F154" s="452"/>
      <c r="G154" s="453"/>
      <c r="H154" s="454" t="s">
        <v>1801</v>
      </c>
      <c r="I154" s="449"/>
      <c r="J154" s="450" t="s">
        <v>1801</v>
      </c>
      <c r="K154" s="451"/>
      <c r="L154" s="452"/>
      <c r="M154" s="452"/>
      <c r="N154" s="452"/>
      <c r="O154" s="453"/>
      <c r="P154" s="454" t="s">
        <v>1801</v>
      </c>
    </row>
    <row r="155" spans="1:16" ht="15.75" thickBot="1">
      <c r="A155" s="449"/>
      <c r="B155" s="450" t="s">
        <v>1802</v>
      </c>
      <c r="C155" s="451"/>
      <c r="D155" s="452"/>
      <c r="E155" s="452"/>
      <c r="F155" s="452"/>
      <c r="G155" s="453"/>
      <c r="H155" s="454" t="s">
        <v>1802</v>
      </c>
      <c r="I155" s="449"/>
      <c r="J155" s="450" t="s">
        <v>1802</v>
      </c>
      <c r="K155" s="451"/>
      <c r="L155" s="452"/>
      <c r="M155" s="452"/>
      <c r="N155" s="452"/>
      <c r="O155" s="453"/>
      <c r="P155" s="454" t="s">
        <v>1802</v>
      </c>
    </row>
    <row r="156" spans="1:16" ht="15.75" thickBot="1">
      <c r="A156" s="449"/>
      <c r="B156" s="450" t="s">
        <v>1803</v>
      </c>
      <c r="C156" s="451"/>
      <c r="D156" s="452"/>
      <c r="E156" s="452"/>
      <c r="F156" s="452"/>
      <c r="G156" s="453"/>
      <c r="H156" s="454" t="s">
        <v>1803</v>
      </c>
      <c r="I156" s="449"/>
      <c r="J156" s="450" t="s">
        <v>1803</v>
      </c>
      <c r="K156" s="451"/>
      <c r="L156" s="452"/>
      <c r="M156" s="452"/>
      <c r="N156" s="452"/>
      <c r="O156" s="453"/>
      <c r="P156" s="454" t="s">
        <v>1803</v>
      </c>
    </row>
    <row r="157" spans="1:16" ht="15.75" thickBot="1">
      <c r="A157" s="449"/>
      <c r="B157" s="450" t="s">
        <v>1804</v>
      </c>
      <c r="C157" s="451"/>
      <c r="D157" s="452"/>
      <c r="E157" s="452"/>
      <c r="F157" s="452"/>
      <c r="G157" s="453"/>
      <c r="H157" s="454" t="s">
        <v>1804</v>
      </c>
      <c r="I157" s="449"/>
      <c r="J157" s="450" t="s">
        <v>1804</v>
      </c>
      <c r="K157" s="451"/>
      <c r="L157" s="452"/>
      <c r="M157" s="452"/>
      <c r="N157" s="452"/>
      <c r="O157" s="453"/>
      <c r="P157" s="454" t="s">
        <v>1804</v>
      </c>
    </row>
    <row r="158" spans="1:16" ht="15.75" thickBot="1">
      <c r="A158" s="449"/>
      <c r="B158" s="450" t="s">
        <v>1805</v>
      </c>
      <c r="C158" s="451"/>
      <c r="D158" s="452"/>
      <c r="E158" s="452"/>
      <c r="F158" s="452"/>
      <c r="G158" s="453"/>
      <c r="H158" s="454" t="s">
        <v>1805</v>
      </c>
      <c r="I158" s="449"/>
      <c r="J158" s="450" t="s">
        <v>1805</v>
      </c>
      <c r="K158" s="451"/>
      <c r="L158" s="452"/>
      <c r="M158" s="452"/>
      <c r="N158" s="452"/>
      <c r="O158" s="453"/>
      <c r="P158" s="454" t="s">
        <v>1805</v>
      </c>
    </row>
    <row r="159" spans="1:16" ht="15.75" thickBot="1">
      <c r="A159" s="449"/>
      <c r="B159" s="450" t="s">
        <v>1806</v>
      </c>
      <c r="C159" s="451"/>
      <c r="D159" s="452"/>
      <c r="E159" s="452"/>
      <c r="F159" s="452"/>
      <c r="G159" s="453"/>
      <c r="H159" s="454" t="s">
        <v>1806</v>
      </c>
      <c r="I159" s="449"/>
      <c r="J159" s="450" t="s">
        <v>1806</v>
      </c>
      <c r="K159" s="451"/>
      <c r="L159" s="452"/>
      <c r="M159" s="452"/>
      <c r="N159" s="452"/>
      <c r="O159" s="453"/>
      <c r="P159" s="454" t="s">
        <v>1806</v>
      </c>
    </row>
    <row r="160" spans="1:16" ht="15.75" thickBot="1">
      <c r="A160" s="449"/>
      <c r="B160" s="450" t="s">
        <v>1807</v>
      </c>
      <c r="C160" s="451"/>
      <c r="D160" s="452"/>
      <c r="E160" s="452"/>
      <c r="F160" s="452"/>
      <c r="G160" s="453"/>
      <c r="H160" s="454" t="s">
        <v>1807</v>
      </c>
      <c r="I160" s="449"/>
      <c r="J160" s="450" t="s">
        <v>1807</v>
      </c>
      <c r="K160" s="451"/>
      <c r="L160" s="452"/>
      <c r="M160" s="452"/>
      <c r="N160" s="452"/>
      <c r="O160" s="453"/>
      <c r="P160" s="454" t="s">
        <v>1807</v>
      </c>
    </row>
    <row r="161" spans="1:16" ht="15.75" thickBot="1">
      <c r="A161" s="449"/>
      <c r="B161" s="450" t="s">
        <v>1808</v>
      </c>
      <c r="C161" s="451"/>
      <c r="D161" s="452"/>
      <c r="E161" s="452"/>
      <c r="F161" s="452"/>
      <c r="G161" s="453"/>
      <c r="H161" s="454" t="s">
        <v>1808</v>
      </c>
      <c r="I161" s="449"/>
      <c r="J161" s="450" t="s">
        <v>1808</v>
      </c>
      <c r="K161" s="451"/>
      <c r="L161" s="452"/>
      <c r="M161" s="452"/>
      <c r="N161" s="452"/>
      <c r="O161" s="453"/>
      <c r="P161" s="454" t="s">
        <v>1808</v>
      </c>
    </row>
    <row r="162" spans="1:16" ht="26.25" thickBot="1">
      <c r="A162" s="455"/>
      <c r="B162" s="450" t="s">
        <v>1809</v>
      </c>
      <c r="C162" s="451"/>
      <c r="D162" s="452"/>
      <c r="E162" s="452"/>
      <c r="F162" s="452"/>
      <c r="G162" s="456"/>
      <c r="H162" s="454" t="s">
        <v>1810</v>
      </c>
      <c r="I162" s="455"/>
      <c r="J162" s="450" t="s">
        <v>1809</v>
      </c>
      <c r="K162" s="451"/>
      <c r="L162" s="452"/>
      <c r="M162" s="452"/>
      <c r="N162" s="452"/>
      <c r="O162" s="456"/>
      <c r="P162" s="454" t="s">
        <v>1810</v>
      </c>
    </row>
    <row r="163" spans="1:16" ht="15.75" thickBot="1">
      <c r="A163" s="457" t="s">
        <v>2127</v>
      </c>
      <c r="B163" s="450" t="s">
        <v>1797</v>
      </c>
      <c r="C163" s="451"/>
      <c r="D163" s="452"/>
      <c r="E163" s="452"/>
      <c r="F163" s="452"/>
      <c r="G163" s="458" t="s">
        <v>2127</v>
      </c>
      <c r="H163" s="454" t="s">
        <v>1797</v>
      </c>
      <c r="I163" s="457" t="s">
        <v>2127</v>
      </c>
      <c r="J163" s="450" t="s">
        <v>1797</v>
      </c>
      <c r="K163" s="451"/>
      <c r="L163" s="452"/>
      <c r="M163" s="452"/>
      <c r="N163" s="452"/>
      <c r="O163" s="458" t="s">
        <v>2127</v>
      </c>
      <c r="P163" s="454" t="s">
        <v>1797</v>
      </c>
    </row>
    <row r="164" spans="1:16" ht="15.75" thickBot="1">
      <c r="A164" s="449"/>
      <c r="B164" s="450" t="s">
        <v>1799</v>
      </c>
      <c r="C164" s="451"/>
      <c r="D164" s="452"/>
      <c r="E164" s="452"/>
      <c r="F164" s="452"/>
      <c r="G164" s="453"/>
      <c r="H164" s="454" t="s">
        <v>1799</v>
      </c>
      <c r="I164" s="449"/>
      <c r="J164" s="450" t="s">
        <v>1799</v>
      </c>
      <c r="K164" s="451"/>
      <c r="L164" s="452"/>
      <c r="M164" s="452"/>
      <c r="N164" s="452"/>
      <c r="O164" s="453"/>
      <c r="P164" s="454" t="s">
        <v>1799</v>
      </c>
    </row>
    <row r="165" spans="1:16" ht="15.75" thickBot="1">
      <c r="A165" s="449"/>
      <c r="B165" s="450" t="s">
        <v>1800</v>
      </c>
      <c r="C165" s="451"/>
      <c r="D165" s="452"/>
      <c r="E165" s="452"/>
      <c r="F165" s="452"/>
      <c r="G165" s="453"/>
      <c r="H165" s="454" t="s">
        <v>1800</v>
      </c>
      <c r="I165" s="449"/>
      <c r="J165" s="450" t="s">
        <v>1800</v>
      </c>
      <c r="K165" s="451"/>
      <c r="L165" s="452"/>
      <c r="M165" s="452"/>
      <c r="N165" s="452"/>
      <c r="O165" s="453"/>
      <c r="P165" s="454" t="s">
        <v>1800</v>
      </c>
    </row>
    <row r="166" spans="1:16" ht="15.75" thickBot="1">
      <c r="A166" s="449"/>
      <c r="B166" s="450" t="s">
        <v>1801</v>
      </c>
      <c r="C166" s="451"/>
      <c r="D166" s="452"/>
      <c r="E166" s="452"/>
      <c r="F166" s="452"/>
      <c r="G166" s="453"/>
      <c r="H166" s="454" t="s">
        <v>1801</v>
      </c>
      <c r="I166" s="449"/>
      <c r="J166" s="450" t="s">
        <v>1801</v>
      </c>
      <c r="K166" s="451"/>
      <c r="L166" s="452"/>
      <c r="M166" s="452"/>
      <c r="N166" s="452"/>
      <c r="O166" s="453"/>
      <c r="P166" s="454" t="s">
        <v>1801</v>
      </c>
    </row>
    <row r="167" spans="1:16" ht="15.75" thickBot="1">
      <c r="A167" s="449"/>
      <c r="B167" s="450" t="s">
        <v>1802</v>
      </c>
      <c r="C167" s="451"/>
      <c r="D167" s="452"/>
      <c r="E167" s="452"/>
      <c r="F167" s="452"/>
      <c r="G167" s="453"/>
      <c r="H167" s="454" t="s">
        <v>1802</v>
      </c>
      <c r="I167" s="449"/>
      <c r="J167" s="450" t="s">
        <v>1802</v>
      </c>
      <c r="K167" s="451"/>
      <c r="L167" s="452"/>
      <c r="M167" s="452"/>
      <c r="N167" s="452"/>
      <c r="O167" s="453"/>
      <c r="P167" s="454" t="s">
        <v>1802</v>
      </c>
    </row>
    <row r="168" spans="1:16" ht="15.75" thickBot="1">
      <c r="A168" s="449"/>
      <c r="B168" s="450" t="s">
        <v>1803</v>
      </c>
      <c r="C168" s="451"/>
      <c r="D168" s="452"/>
      <c r="E168" s="452"/>
      <c r="F168" s="452"/>
      <c r="G168" s="453"/>
      <c r="H168" s="454" t="s">
        <v>1803</v>
      </c>
      <c r="I168" s="449"/>
      <c r="J168" s="450" t="s">
        <v>1803</v>
      </c>
      <c r="K168" s="451"/>
      <c r="L168" s="452"/>
      <c r="M168" s="452"/>
      <c r="N168" s="452"/>
      <c r="O168" s="453"/>
      <c r="P168" s="454" t="s">
        <v>1803</v>
      </c>
    </row>
    <row r="169" spans="1:16" ht="15.75" thickBot="1">
      <c r="A169" s="449"/>
      <c r="B169" s="450" t="s">
        <v>1804</v>
      </c>
      <c r="C169" s="451"/>
      <c r="D169" s="452"/>
      <c r="E169" s="452"/>
      <c r="F169" s="452"/>
      <c r="G169" s="453"/>
      <c r="H169" s="454" t="s">
        <v>1804</v>
      </c>
      <c r="I169" s="449"/>
      <c r="J169" s="450" t="s">
        <v>1804</v>
      </c>
      <c r="K169" s="451"/>
      <c r="L169" s="452"/>
      <c r="M169" s="452"/>
      <c r="N169" s="452"/>
      <c r="O169" s="453"/>
      <c r="P169" s="454" t="s">
        <v>1804</v>
      </c>
    </row>
    <row r="170" spans="1:16" ht="15.75" thickBot="1">
      <c r="A170" s="449"/>
      <c r="B170" s="450" t="s">
        <v>1805</v>
      </c>
      <c r="C170" s="451"/>
      <c r="D170" s="452"/>
      <c r="E170" s="452"/>
      <c r="F170" s="452"/>
      <c r="G170" s="453"/>
      <c r="H170" s="454" t="s">
        <v>1805</v>
      </c>
      <c r="I170" s="449"/>
      <c r="J170" s="450" t="s">
        <v>1805</v>
      </c>
      <c r="K170" s="451"/>
      <c r="L170" s="452"/>
      <c r="M170" s="452"/>
      <c r="N170" s="452"/>
      <c r="O170" s="453"/>
      <c r="P170" s="454" t="s">
        <v>1805</v>
      </c>
    </row>
    <row r="171" spans="1:16" ht="15.75" thickBot="1">
      <c r="A171" s="449"/>
      <c r="B171" s="450" t="s">
        <v>1806</v>
      </c>
      <c r="C171" s="451"/>
      <c r="D171" s="452"/>
      <c r="E171" s="452"/>
      <c r="F171" s="452"/>
      <c r="G171" s="453"/>
      <c r="H171" s="454" t="s">
        <v>1806</v>
      </c>
      <c r="I171" s="449"/>
      <c r="J171" s="450" t="s">
        <v>1806</v>
      </c>
      <c r="K171" s="451"/>
      <c r="L171" s="452"/>
      <c r="M171" s="452"/>
      <c r="N171" s="452"/>
      <c r="O171" s="453"/>
      <c r="P171" s="454" t="s">
        <v>1806</v>
      </c>
    </row>
    <row r="172" spans="1:16" ht="15.75" thickBot="1">
      <c r="A172" s="449"/>
      <c r="B172" s="450" t="s">
        <v>1807</v>
      </c>
      <c r="C172" s="451"/>
      <c r="D172" s="452"/>
      <c r="E172" s="452"/>
      <c r="F172" s="452"/>
      <c r="G172" s="453"/>
      <c r="H172" s="454" t="s">
        <v>1807</v>
      </c>
      <c r="I172" s="449"/>
      <c r="J172" s="450" t="s">
        <v>1807</v>
      </c>
      <c r="K172" s="451"/>
      <c r="L172" s="452"/>
      <c r="M172" s="452"/>
      <c r="N172" s="452"/>
      <c r="O172" s="453"/>
      <c r="P172" s="454" t="s">
        <v>1807</v>
      </c>
    </row>
    <row r="173" spans="1:16" ht="15.75" thickBot="1">
      <c r="A173" s="449"/>
      <c r="B173" s="450" t="s">
        <v>1808</v>
      </c>
      <c r="C173" s="451"/>
      <c r="D173" s="452"/>
      <c r="E173" s="452"/>
      <c r="F173" s="452"/>
      <c r="G173" s="453"/>
      <c r="H173" s="454" t="s">
        <v>1808</v>
      </c>
      <c r="I173" s="449"/>
      <c r="J173" s="450" t="s">
        <v>1808</v>
      </c>
      <c r="K173" s="451"/>
      <c r="L173" s="452"/>
      <c r="M173" s="452"/>
      <c r="N173" s="452"/>
      <c r="O173" s="453"/>
      <c r="P173" s="454" t="s">
        <v>1808</v>
      </c>
    </row>
    <row r="174" spans="1:16" ht="26.25" thickBot="1">
      <c r="A174" s="455"/>
      <c r="B174" s="450" t="s">
        <v>1809</v>
      </c>
      <c r="C174" s="451"/>
      <c r="D174" s="452"/>
      <c r="E174" s="452"/>
      <c r="F174" s="452"/>
      <c r="G174" s="456"/>
      <c r="H174" s="454" t="s">
        <v>1810</v>
      </c>
      <c r="I174" s="455"/>
      <c r="J174" s="450" t="s">
        <v>1809</v>
      </c>
      <c r="K174" s="451"/>
      <c r="L174" s="452"/>
      <c r="M174" s="452"/>
      <c r="N174" s="452"/>
      <c r="O174" s="456"/>
      <c r="P174" s="454" t="s">
        <v>1810</v>
      </c>
    </row>
    <row r="175" spans="1:16" ht="15.75" thickBot="1">
      <c r="A175" s="457" t="s">
        <v>2128</v>
      </c>
      <c r="B175" s="450" t="s">
        <v>1797</v>
      </c>
      <c r="C175" s="451"/>
      <c r="D175" s="452"/>
      <c r="E175" s="452"/>
      <c r="F175" s="452"/>
      <c r="G175" s="458" t="s">
        <v>2128</v>
      </c>
      <c r="H175" s="454" t="s">
        <v>1797</v>
      </c>
      <c r="I175" s="457" t="s">
        <v>2128</v>
      </c>
      <c r="J175" s="450" t="s">
        <v>1797</v>
      </c>
      <c r="K175" s="451"/>
      <c r="L175" s="452"/>
      <c r="M175" s="452"/>
      <c r="N175" s="452"/>
      <c r="O175" s="458" t="s">
        <v>2128</v>
      </c>
      <c r="P175" s="454" t="s">
        <v>1797</v>
      </c>
    </row>
    <row r="176" spans="1:16" ht="15.75" thickBot="1">
      <c r="A176" s="449"/>
      <c r="B176" s="450" t="s">
        <v>1799</v>
      </c>
      <c r="C176" s="451"/>
      <c r="D176" s="452"/>
      <c r="E176" s="452"/>
      <c r="F176" s="452"/>
      <c r="G176" s="453"/>
      <c r="H176" s="454" t="s">
        <v>1799</v>
      </c>
      <c r="I176" s="449"/>
      <c r="J176" s="450" t="s">
        <v>1799</v>
      </c>
      <c r="K176" s="451"/>
      <c r="L176" s="452"/>
      <c r="M176" s="452"/>
      <c r="N176" s="452"/>
      <c r="O176" s="453"/>
      <c r="P176" s="454" t="s">
        <v>1799</v>
      </c>
    </row>
    <row r="177" spans="1:16" ht="15.75" thickBot="1">
      <c r="A177" s="449"/>
      <c r="B177" s="450" t="s">
        <v>1800</v>
      </c>
      <c r="C177" s="451"/>
      <c r="D177" s="452"/>
      <c r="E177" s="452"/>
      <c r="F177" s="452"/>
      <c r="G177" s="453"/>
      <c r="H177" s="454" t="s">
        <v>1800</v>
      </c>
      <c r="I177" s="449"/>
      <c r="J177" s="450" t="s">
        <v>1800</v>
      </c>
      <c r="K177" s="451"/>
      <c r="L177" s="452"/>
      <c r="M177" s="452"/>
      <c r="N177" s="452"/>
      <c r="O177" s="453"/>
      <c r="P177" s="454" t="s">
        <v>1800</v>
      </c>
    </row>
    <row r="178" spans="1:16" ht="15.75" thickBot="1">
      <c r="A178" s="449"/>
      <c r="B178" s="450" t="s">
        <v>1801</v>
      </c>
      <c r="C178" s="451"/>
      <c r="D178" s="452"/>
      <c r="E178" s="452"/>
      <c r="F178" s="452"/>
      <c r="G178" s="453"/>
      <c r="H178" s="454" t="s">
        <v>1801</v>
      </c>
      <c r="I178" s="449"/>
      <c r="J178" s="450" t="s">
        <v>1801</v>
      </c>
      <c r="K178" s="451"/>
      <c r="L178" s="452"/>
      <c r="M178" s="452"/>
      <c r="N178" s="452"/>
      <c r="O178" s="453"/>
      <c r="P178" s="454" t="s">
        <v>1801</v>
      </c>
    </row>
    <row r="179" spans="1:16" ht="15.75" thickBot="1">
      <c r="A179" s="449"/>
      <c r="B179" s="450" t="s">
        <v>1802</v>
      </c>
      <c r="C179" s="451"/>
      <c r="D179" s="452"/>
      <c r="E179" s="452"/>
      <c r="F179" s="452"/>
      <c r="G179" s="453"/>
      <c r="H179" s="454" t="s">
        <v>1802</v>
      </c>
      <c r="I179" s="449"/>
      <c r="J179" s="450" t="s">
        <v>1802</v>
      </c>
      <c r="K179" s="451"/>
      <c r="L179" s="452"/>
      <c r="M179" s="452"/>
      <c r="N179" s="452"/>
      <c r="O179" s="453"/>
      <c r="P179" s="454" t="s">
        <v>1802</v>
      </c>
    </row>
    <row r="180" spans="1:16" ht="15.75" thickBot="1">
      <c r="A180" s="449"/>
      <c r="B180" s="450" t="s">
        <v>1803</v>
      </c>
      <c r="C180" s="451"/>
      <c r="D180" s="452"/>
      <c r="E180" s="452"/>
      <c r="F180" s="452"/>
      <c r="G180" s="453"/>
      <c r="H180" s="454" t="s">
        <v>1803</v>
      </c>
      <c r="I180" s="449"/>
      <c r="J180" s="450" t="s">
        <v>1803</v>
      </c>
      <c r="K180" s="451"/>
      <c r="L180" s="452"/>
      <c r="M180" s="452"/>
      <c r="N180" s="452"/>
      <c r="O180" s="453"/>
      <c r="P180" s="454" t="s">
        <v>1803</v>
      </c>
    </row>
    <row r="181" spans="1:16" ht="15.75" thickBot="1">
      <c r="A181" s="449"/>
      <c r="B181" s="450" t="s">
        <v>1804</v>
      </c>
      <c r="C181" s="451"/>
      <c r="D181" s="452"/>
      <c r="E181" s="452"/>
      <c r="F181" s="452"/>
      <c r="G181" s="453"/>
      <c r="H181" s="454" t="s">
        <v>1804</v>
      </c>
      <c r="I181" s="449"/>
      <c r="J181" s="450" t="s">
        <v>1804</v>
      </c>
      <c r="K181" s="451"/>
      <c r="L181" s="452"/>
      <c r="M181" s="452"/>
      <c r="N181" s="452"/>
      <c r="O181" s="453"/>
      <c r="P181" s="454" t="s">
        <v>1804</v>
      </c>
    </row>
    <row r="182" spans="1:16" ht="15.75" thickBot="1">
      <c r="A182" s="449"/>
      <c r="B182" s="450" t="s">
        <v>1805</v>
      </c>
      <c r="C182" s="451"/>
      <c r="D182" s="452"/>
      <c r="E182" s="452"/>
      <c r="F182" s="452"/>
      <c r="G182" s="453"/>
      <c r="H182" s="454" t="s">
        <v>1805</v>
      </c>
      <c r="I182" s="449"/>
      <c r="J182" s="450" t="s">
        <v>1805</v>
      </c>
      <c r="K182" s="451"/>
      <c r="L182" s="452"/>
      <c r="M182" s="452"/>
      <c r="N182" s="452"/>
      <c r="O182" s="453"/>
      <c r="P182" s="454" t="s">
        <v>1805</v>
      </c>
    </row>
    <row r="183" spans="1:16" ht="15.75" thickBot="1">
      <c r="A183" s="449"/>
      <c r="B183" s="450" t="s">
        <v>1806</v>
      </c>
      <c r="C183" s="451"/>
      <c r="D183" s="452"/>
      <c r="E183" s="452"/>
      <c r="F183" s="452"/>
      <c r="G183" s="453"/>
      <c r="H183" s="454" t="s">
        <v>1806</v>
      </c>
      <c r="I183" s="449"/>
      <c r="J183" s="450" t="s">
        <v>1806</v>
      </c>
      <c r="K183" s="451"/>
      <c r="L183" s="452"/>
      <c r="M183" s="452"/>
      <c r="N183" s="452"/>
      <c r="O183" s="453"/>
      <c r="P183" s="454" t="s">
        <v>1806</v>
      </c>
    </row>
    <row r="184" spans="1:16" ht="15.75" thickBot="1">
      <c r="A184" s="449"/>
      <c r="B184" s="450" t="s">
        <v>1807</v>
      </c>
      <c r="C184" s="451"/>
      <c r="D184" s="452"/>
      <c r="E184" s="452"/>
      <c r="F184" s="452"/>
      <c r="G184" s="453"/>
      <c r="H184" s="454" t="s">
        <v>1807</v>
      </c>
      <c r="I184" s="449"/>
      <c r="J184" s="450" t="s">
        <v>1807</v>
      </c>
      <c r="K184" s="451"/>
      <c r="L184" s="452"/>
      <c r="M184" s="452"/>
      <c r="N184" s="452"/>
      <c r="O184" s="453"/>
      <c r="P184" s="454" t="s">
        <v>1807</v>
      </c>
    </row>
    <row r="185" spans="1:16" ht="15.75" thickBot="1">
      <c r="A185" s="449"/>
      <c r="B185" s="450" t="s">
        <v>1808</v>
      </c>
      <c r="C185" s="451"/>
      <c r="D185" s="452"/>
      <c r="E185" s="452"/>
      <c r="F185" s="452"/>
      <c r="G185" s="453"/>
      <c r="H185" s="454" t="s">
        <v>1808</v>
      </c>
      <c r="I185" s="449"/>
      <c r="J185" s="450" t="s">
        <v>1808</v>
      </c>
      <c r="K185" s="451"/>
      <c r="L185" s="452"/>
      <c r="M185" s="452"/>
      <c r="N185" s="452"/>
      <c r="O185" s="453"/>
      <c r="P185" s="454" t="s">
        <v>1808</v>
      </c>
    </row>
    <row r="186" spans="1:16" ht="26.25" thickBot="1">
      <c r="A186" s="455"/>
      <c r="B186" s="450" t="s">
        <v>1809</v>
      </c>
      <c r="C186" s="451"/>
      <c r="D186" s="452"/>
      <c r="E186" s="452"/>
      <c r="F186" s="452"/>
      <c r="G186" s="456"/>
      <c r="H186" s="454" t="s">
        <v>1810</v>
      </c>
      <c r="I186" s="455"/>
      <c r="J186" s="450" t="s">
        <v>1809</v>
      </c>
      <c r="K186" s="451"/>
      <c r="L186" s="452"/>
      <c r="M186" s="452"/>
      <c r="N186" s="452"/>
      <c r="O186" s="456"/>
      <c r="P186" s="454" t="s">
        <v>1810</v>
      </c>
    </row>
    <row r="187" spans="1:16" ht="15.75" thickBot="1">
      <c r="A187" s="457" t="s">
        <v>2129</v>
      </c>
      <c r="B187" s="450" t="s">
        <v>1797</v>
      </c>
      <c r="C187" s="451"/>
      <c r="D187" s="452"/>
      <c r="E187" s="452"/>
      <c r="F187" s="452"/>
      <c r="G187" s="458" t="s">
        <v>2129</v>
      </c>
      <c r="H187" s="454" t="s">
        <v>1797</v>
      </c>
      <c r="I187" s="457" t="s">
        <v>2129</v>
      </c>
      <c r="J187" s="450" t="s">
        <v>1797</v>
      </c>
      <c r="K187" s="451"/>
      <c r="L187" s="452"/>
      <c r="M187" s="452"/>
      <c r="N187" s="452"/>
      <c r="O187" s="458" t="s">
        <v>2129</v>
      </c>
      <c r="P187" s="454" t="s">
        <v>1797</v>
      </c>
    </row>
    <row r="188" spans="1:16" ht="15.75" thickBot="1">
      <c r="A188" s="449"/>
      <c r="B188" s="450" t="s">
        <v>1799</v>
      </c>
      <c r="C188" s="451"/>
      <c r="D188" s="452"/>
      <c r="E188" s="452"/>
      <c r="F188" s="452"/>
      <c r="G188" s="453"/>
      <c r="H188" s="454" t="s">
        <v>1799</v>
      </c>
      <c r="I188" s="449"/>
      <c r="J188" s="450" t="s">
        <v>1799</v>
      </c>
      <c r="K188" s="451"/>
      <c r="L188" s="452"/>
      <c r="M188" s="452"/>
      <c r="N188" s="452"/>
      <c r="O188" s="453"/>
      <c r="P188" s="454" t="s">
        <v>1799</v>
      </c>
    </row>
    <row r="189" spans="1:16" ht="15.75" thickBot="1">
      <c r="A189" s="449"/>
      <c r="B189" s="450" t="s">
        <v>1800</v>
      </c>
      <c r="C189" s="451"/>
      <c r="D189" s="452"/>
      <c r="E189" s="452"/>
      <c r="F189" s="452"/>
      <c r="G189" s="453"/>
      <c r="H189" s="454" t="s">
        <v>1800</v>
      </c>
      <c r="I189" s="449"/>
      <c r="J189" s="450" t="s">
        <v>1800</v>
      </c>
      <c r="K189" s="451"/>
      <c r="L189" s="452"/>
      <c r="M189" s="452"/>
      <c r="N189" s="452"/>
      <c r="O189" s="453"/>
      <c r="P189" s="454" t="s">
        <v>1800</v>
      </c>
    </row>
    <row r="190" spans="1:16" ht="15.75" thickBot="1">
      <c r="A190" s="449"/>
      <c r="B190" s="450" t="s">
        <v>1801</v>
      </c>
      <c r="C190" s="451"/>
      <c r="D190" s="452"/>
      <c r="E190" s="452"/>
      <c r="F190" s="452"/>
      <c r="G190" s="453"/>
      <c r="H190" s="454" t="s">
        <v>1801</v>
      </c>
      <c r="I190" s="449"/>
      <c r="J190" s="450" t="s">
        <v>1801</v>
      </c>
      <c r="K190" s="451"/>
      <c r="L190" s="452"/>
      <c r="M190" s="452"/>
      <c r="N190" s="452"/>
      <c r="O190" s="453"/>
      <c r="P190" s="454" t="s">
        <v>1801</v>
      </c>
    </row>
    <row r="191" spans="1:16" ht="15.75" thickBot="1">
      <c r="A191" s="449"/>
      <c r="B191" s="450" t="s">
        <v>1802</v>
      </c>
      <c r="C191" s="451"/>
      <c r="D191" s="452"/>
      <c r="E191" s="452"/>
      <c r="F191" s="452"/>
      <c r="G191" s="453"/>
      <c r="H191" s="454" t="s">
        <v>1802</v>
      </c>
      <c r="I191" s="449"/>
      <c r="J191" s="450" t="s">
        <v>1802</v>
      </c>
      <c r="K191" s="451"/>
      <c r="L191" s="452"/>
      <c r="M191" s="452"/>
      <c r="N191" s="452"/>
      <c r="O191" s="453"/>
      <c r="P191" s="454" t="s">
        <v>1802</v>
      </c>
    </row>
    <row r="192" spans="1:16" ht="15.75" thickBot="1">
      <c r="A192" s="449"/>
      <c r="B192" s="450" t="s">
        <v>1803</v>
      </c>
      <c r="C192" s="451"/>
      <c r="D192" s="452"/>
      <c r="E192" s="452"/>
      <c r="F192" s="452"/>
      <c r="G192" s="453"/>
      <c r="H192" s="454" t="s">
        <v>1803</v>
      </c>
      <c r="I192" s="449"/>
      <c r="J192" s="450" t="s">
        <v>1803</v>
      </c>
      <c r="K192" s="451"/>
      <c r="L192" s="452"/>
      <c r="M192" s="452"/>
      <c r="N192" s="452"/>
      <c r="O192" s="453"/>
      <c r="P192" s="454" t="s">
        <v>1803</v>
      </c>
    </row>
    <row r="193" spans="1:16" ht="15.75" thickBot="1">
      <c r="A193" s="449"/>
      <c r="B193" s="450" t="s">
        <v>1804</v>
      </c>
      <c r="C193" s="451"/>
      <c r="D193" s="452"/>
      <c r="E193" s="452"/>
      <c r="F193" s="452"/>
      <c r="G193" s="453"/>
      <c r="H193" s="454" t="s">
        <v>1804</v>
      </c>
      <c r="I193" s="449"/>
      <c r="J193" s="450" t="s">
        <v>1804</v>
      </c>
      <c r="K193" s="451"/>
      <c r="L193" s="452"/>
      <c r="M193" s="452"/>
      <c r="N193" s="452"/>
      <c r="O193" s="453"/>
      <c r="P193" s="454" t="s">
        <v>1804</v>
      </c>
    </row>
    <row r="194" spans="1:16" ht="15.75" thickBot="1">
      <c r="A194" s="449"/>
      <c r="B194" s="450" t="s">
        <v>1805</v>
      </c>
      <c r="C194" s="451"/>
      <c r="D194" s="452"/>
      <c r="E194" s="452"/>
      <c r="F194" s="452"/>
      <c r="G194" s="453"/>
      <c r="H194" s="454" t="s">
        <v>1805</v>
      </c>
      <c r="I194" s="449"/>
      <c r="J194" s="450" t="s">
        <v>1805</v>
      </c>
      <c r="K194" s="451"/>
      <c r="L194" s="452"/>
      <c r="M194" s="452"/>
      <c r="N194" s="452"/>
      <c r="O194" s="453"/>
      <c r="P194" s="454" t="s">
        <v>1805</v>
      </c>
    </row>
    <row r="195" spans="1:16" ht="15.75" thickBot="1">
      <c r="A195" s="449"/>
      <c r="B195" s="450" t="s">
        <v>1806</v>
      </c>
      <c r="C195" s="451"/>
      <c r="D195" s="452"/>
      <c r="E195" s="452"/>
      <c r="F195" s="452"/>
      <c r="G195" s="453"/>
      <c r="H195" s="454" t="s">
        <v>1806</v>
      </c>
      <c r="I195" s="449"/>
      <c r="J195" s="450" t="s">
        <v>1806</v>
      </c>
      <c r="K195" s="451"/>
      <c r="L195" s="452"/>
      <c r="M195" s="452"/>
      <c r="N195" s="452"/>
      <c r="O195" s="453"/>
      <c r="P195" s="454" t="s">
        <v>1806</v>
      </c>
    </row>
    <row r="196" spans="1:16" ht="15.75" thickBot="1">
      <c r="A196" s="449"/>
      <c r="B196" s="450" t="s">
        <v>1807</v>
      </c>
      <c r="C196" s="451"/>
      <c r="D196" s="452"/>
      <c r="E196" s="452"/>
      <c r="F196" s="452"/>
      <c r="G196" s="453"/>
      <c r="H196" s="454" t="s">
        <v>1807</v>
      </c>
      <c r="I196" s="449"/>
      <c r="J196" s="450" t="s">
        <v>1807</v>
      </c>
      <c r="K196" s="451"/>
      <c r="L196" s="452"/>
      <c r="M196" s="452"/>
      <c r="N196" s="452"/>
      <c r="O196" s="453"/>
      <c r="P196" s="454" t="s">
        <v>1807</v>
      </c>
    </row>
    <row r="197" spans="1:16" ht="15.75" thickBot="1">
      <c r="A197" s="449"/>
      <c r="B197" s="450" t="s">
        <v>1808</v>
      </c>
      <c r="C197" s="451"/>
      <c r="D197" s="452"/>
      <c r="E197" s="452"/>
      <c r="F197" s="452"/>
      <c r="G197" s="453"/>
      <c r="H197" s="454" t="s">
        <v>1808</v>
      </c>
      <c r="I197" s="449"/>
      <c r="J197" s="450" t="s">
        <v>1808</v>
      </c>
      <c r="K197" s="451"/>
      <c r="L197" s="452"/>
      <c r="M197" s="452"/>
      <c r="N197" s="452"/>
      <c r="O197" s="453"/>
      <c r="P197" s="454" t="s">
        <v>1808</v>
      </c>
    </row>
    <row r="198" spans="1:16" ht="26.25" thickBot="1">
      <c r="A198" s="455"/>
      <c r="B198" s="450" t="s">
        <v>1809</v>
      </c>
      <c r="C198" s="451"/>
      <c r="D198" s="452"/>
      <c r="E198" s="452"/>
      <c r="F198" s="452"/>
      <c r="G198" s="456"/>
      <c r="H198" s="454" t="s">
        <v>1810</v>
      </c>
      <c r="I198" s="455"/>
      <c r="J198" s="450" t="s">
        <v>1809</v>
      </c>
      <c r="K198" s="451"/>
      <c r="L198" s="452"/>
      <c r="M198" s="452"/>
      <c r="N198" s="452"/>
      <c r="O198" s="456"/>
      <c r="P198" s="454" t="s">
        <v>1810</v>
      </c>
    </row>
    <row r="199" spans="1:16" ht="15.75" thickBot="1">
      <c r="A199" s="457" t="s">
        <v>2130</v>
      </c>
      <c r="B199" s="450" t="s">
        <v>1797</v>
      </c>
      <c r="C199" s="451"/>
      <c r="D199" s="452"/>
      <c r="E199" s="452"/>
      <c r="F199" s="452"/>
      <c r="G199" s="458" t="s">
        <v>2130</v>
      </c>
      <c r="H199" s="454" t="s">
        <v>1797</v>
      </c>
      <c r="I199" s="457" t="s">
        <v>2130</v>
      </c>
      <c r="J199" s="450" t="s">
        <v>1797</v>
      </c>
      <c r="K199" s="451"/>
      <c r="L199" s="452"/>
      <c r="M199" s="452"/>
      <c r="N199" s="452"/>
      <c r="O199" s="458" t="s">
        <v>2130</v>
      </c>
      <c r="P199" s="454" t="s">
        <v>1797</v>
      </c>
    </row>
    <row r="200" spans="1:16" ht="15.75" thickBot="1">
      <c r="A200" s="449"/>
      <c r="B200" s="450" t="s">
        <v>1799</v>
      </c>
      <c r="C200" s="451"/>
      <c r="D200" s="452"/>
      <c r="E200" s="452"/>
      <c r="F200" s="452"/>
      <c r="G200" s="453"/>
      <c r="H200" s="454" t="s">
        <v>1799</v>
      </c>
      <c r="I200" s="449"/>
      <c r="J200" s="450" t="s">
        <v>1799</v>
      </c>
      <c r="K200" s="451"/>
      <c r="L200" s="452"/>
      <c r="M200" s="452"/>
      <c r="N200" s="452"/>
      <c r="O200" s="453"/>
      <c r="P200" s="454" t="s">
        <v>1799</v>
      </c>
    </row>
    <row r="201" spans="1:16" ht="15.75" thickBot="1">
      <c r="A201" s="449"/>
      <c r="B201" s="450" t="s">
        <v>1800</v>
      </c>
      <c r="C201" s="451"/>
      <c r="D201" s="452"/>
      <c r="E201" s="452"/>
      <c r="F201" s="452"/>
      <c r="G201" s="453"/>
      <c r="H201" s="454" t="s">
        <v>1800</v>
      </c>
      <c r="I201" s="449"/>
      <c r="J201" s="450" t="s">
        <v>1800</v>
      </c>
      <c r="K201" s="451"/>
      <c r="L201" s="452"/>
      <c r="M201" s="452"/>
      <c r="N201" s="452"/>
      <c r="O201" s="453"/>
      <c r="P201" s="454" t="s">
        <v>1800</v>
      </c>
    </row>
    <row r="202" spans="1:16" ht="15.75" thickBot="1">
      <c r="A202" s="449"/>
      <c r="B202" s="450" t="s">
        <v>1801</v>
      </c>
      <c r="C202" s="451"/>
      <c r="D202" s="452"/>
      <c r="E202" s="452"/>
      <c r="F202" s="452"/>
      <c r="G202" s="453"/>
      <c r="H202" s="454" t="s">
        <v>1801</v>
      </c>
      <c r="I202" s="449"/>
      <c r="J202" s="450" t="s">
        <v>1801</v>
      </c>
      <c r="K202" s="451"/>
      <c r="L202" s="452"/>
      <c r="M202" s="452"/>
      <c r="N202" s="452"/>
      <c r="O202" s="453"/>
      <c r="P202" s="454" t="s">
        <v>1801</v>
      </c>
    </row>
    <row r="203" spans="1:16" ht="15.75" thickBot="1">
      <c r="A203" s="449"/>
      <c r="B203" s="450" t="s">
        <v>1802</v>
      </c>
      <c r="C203" s="451"/>
      <c r="D203" s="452"/>
      <c r="E203" s="452"/>
      <c r="F203" s="452"/>
      <c r="G203" s="453"/>
      <c r="H203" s="454" t="s">
        <v>1802</v>
      </c>
      <c r="I203" s="449"/>
      <c r="J203" s="450" t="s">
        <v>1802</v>
      </c>
      <c r="K203" s="451"/>
      <c r="L203" s="452"/>
      <c r="M203" s="452"/>
      <c r="N203" s="452"/>
      <c r="O203" s="453"/>
      <c r="P203" s="454" t="s">
        <v>1802</v>
      </c>
    </row>
    <row r="204" spans="1:16" ht="15.75" thickBot="1">
      <c r="A204" s="449"/>
      <c r="B204" s="450" t="s">
        <v>1803</v>
      </c>
      <c r="C204" s="451"/>
      <c r="D204" s="452"/>
      <c r="E204" s="452"/>
      <c r="F204" s="452"/>
      <c r="G204" s="453"/>
      <c r="H204" s="454" t="s">
        <v>1803</v>
      </c>
      <c r="I204" s="449"/>
      <c r="J204" s="450" t="s">
        <v>1803</v>
      </c>
      <c r="K204" s="451"/>
      <c r="L204" s="452"/>
      <c r="M204" s="452"/>
      <c r="N204" s="452"/>
      <c r="O204" s="453"/>
      <c r="P204" s="454" t="s">
        <v>1803</v>
      </c>
    </row>
    <row r="205" spans="1:16" ht="15.75" thickBot="1">
      <c r="A205" s="449"/>
      <c r="B205" s="450" t="s">
        <v>1804</v>
      </c>
      <c r="C205" s="451"/>
      <c r="D205" s="452"/>
      <c r="E205" s="452"/>
      <c r="F205" s="452"/>
      <c r="G205" s="453"/>
      <c r="H205" s="454" t="s">
        <v>1804</v>
      </c>
      <c r="I205" s="449"/>
      <c r="J205" s="450" t="s">
        <v>1804</v>
      </c>
      <c r="K205" s="451"/>
      <c r="L205" s="452"/>
      <c r="M205" s="452"/>
      <c r="N205" s="452"/>
      <c r="O205" s="453"/>
      <c r="P205" s="454" t="s">
        <v>1804</v>
      </c>
    </row>
    <row r="206" spans="1:16" ht="15.75" thickBot="1">
      <c r="A206" s="449"/>
      <c r="B206" s="450" t="s">
        <v>1805</v>
      </c>
      <c r="C206" s="451"/>
      <c r="D206" s="452"/>
      <c r="E206" s="452"/>
      <c r="F206" s="452"/>
      <c r="G206" s="453"/>
      <c r="H206" s="454" t="s">
        <v>1805</v>
      </c>
      <c r="I206" s="449"/>
      <c r="J206" s="450" t="s">
        <v>1805</v>
      </c>
      <c r="K206" s="451"/>
      <c r="L206" s="452"/>
      <c r="M206" s="452"/>
      <c r="N206" s="452"/>
      <c r="O206" s="453"/>
      <c r="P206" s="454" t="s">
        <v>1805</v>
      </c>
    </row>
    <row r="207" spans="1:16" ht="15.75" thickBot="1">
      <c r="A207" s="449"/>
      <c r="B207" s="450" t="s">
        <v>1806</v>
      </c>
      <c r="C207" s="451"/>
      <c r="D207" s="452"/>
      <c r="E207" s="452"/>
      <c r="F207" s="452"/>
      <c r="G207" s="453"/>
      <c r="H207" s="454" t="s">
        <v>1806</v>
      </c>
      <c r="I207" s="449"/>
      <c r="J207" s="450" t="s">
        <v>1806</v>
      </c>
      <c r="K207" s="451"/>
      <c r="L207" s="452"/>
      <c r="M207" s="452"/>
      <c r="N207" s="452"/>
      <c r="O207" s="453"/>
      <c r="P207" s="454" t="s">
        <v>1806</v>
      </c>
    </row>
    <row r="208" spans="1:16" ht="15.75" thickBot="1">
      <c r="A208" s="449"/>
      <c r="B208" s="450" t="s">
        <v>1807</v>
      </c>
      <c r="C208" s="451"/>
      <c r="D208" s="452"/>
      <c r="E208" s="452"/>
      <c r="F208" s="452"/>
      <c r="G208" s="453"/>
      <c r="H208" s="454" t="s">
        <v>1807</v>
      </c>
      <c r="I208" s="449"/>
      <c r="J208" s="450" t="s">
        <v>1807</v>
      </c>
      <c r="K208" s="451"/>
      <c r="L208" s="452"/>
      <c r="M208" s="452"/>
      <c r="N208" s="452"/>
      <c r="O208" s="453"/>
      <c r="P208" s="454" t="s">
        <v>1807</v>
      </c>
    </row>
    <row r="209" spans="1:16" ht="15.75" thickBot="1">
      <c r="A209" s="449"/>
      <c r="B209" s="450" t="s">
        <v>1808</v>
      </c>
      <c r="C209" s="451"/>
      <c r="D209" s="452"/>
      <c r="E209" s="452"/>
      <c r="F209" s="452"/>
      <c r="G209" s="453"/>
      <c r="H209" s="454" t="s">
        <v>1808</v>
      </c>
      <c r="I209" s="449"/>
      <c r="J209" s="450" t="s">
        <v>1808</v>
      </c>
      <c r="K209" s="451"/>
      <c r="L209" s="452"/>
      <c r="M209" s="452"/>
      <c r="N209" s="452"/>
      <c r="O209" s="453"/>
      <c r="P209" s="454" t="s">
        <v>1808</v>
      </c>
    </row>
    <row r="210" spans="1:16" ht="26.25" thickBot="1">
      <c r="A210" s="455"/>
      <c r="B210" s="450" t="s">
        <v>1809</v>
      </c>
      <c r="C210" s="451"/>
      <c r="D210" s="452"/>
      <c r="E210" s="452"/>
      <c r="F210" s="452"/>
      <c r="G210" s="456"/>
      <c r="H210" s="454" t="s">
        <v>1810</v>
      </c>
      <c r="I210" s="455"/>
      <c r="J210" s="450" t="s">
        <v>1809</v>
      </c>
      <c r="K210" s="451"/>
      <c r="L210" s="452"/>
      <c r="M210" s="452"/>
      <c r="N210" s="452"/>
      <c r="O210" s="456"/>
      <c r="P210" s="454" t="s">
        <v>1810</v>
      </c>
    </row>
    <row r="211" spans="1:16" ht="15.75" thickBot="1">
      <c r="A211" s="457" t="s">
        <v>2131</v>
      </c>
      <c r="B211" s="450" t="s">
        <v>1797</v>
      </c>
      <c r="C211" s="451"/>
      <c r="D211" s="452"/>
      <c r="E211" s="452"/>
      <c r="F211" s="452"/>
      <c r="G211" s="458" t="s">
        <v>2131</v>
      </c>
      <c r="H211" s="454" t="s">
        <v>1797</v>
      </c>
      <c r="I211" s="457" t="s">
        <v>2131</v>
      </c>
      <c r="J211" s="450" t="s">
        <v>1797</v>
      </c>
      <c r="K211" s="451"/>
      <c r="L211" s="452"/>
      <c r="M211" s="452"/>
      <c r="N211" s="452"/>
      <c r="O211" s="458" t="s">
        <v>2131</v>
      </c>
      <c r="P211" s="454" t="s">
        <v>1797</v>
      </c>
    </row>
    <row r="212" spans="1:16" ht="15.75" thickBot="1">
      <c r="A212" s="449"/>
      <c r="B212" s="450" t="s">
        <v>1799</v>
      </c>
      <c r="C212" s="451"/>
      <c r="D212" s="452"/>
      <c r="E212" s="452"/>
      <c r="F212" s="452"/>
      <c r="G212" s="453"/>
      <c r="H212" s="454" t="s">
        <v>1799</v>
      </c>
      <c r="I212" s="449"/>
      <c r="J212" s="450" t="s">
        <v>1799</v>
      </c>
      <c r="K212" s="451"/>
      <c r="L212" s="452"/>
      <c r="M212" s="452"/>
      <c r="N212" s="452"/>
      <c r="O212" s="453"/>
      <c r="P212" s="454" t="s">
        <v>1799</v>
      </c>
    </row>
    <row r="213" spans="1:16" ht="15.75" thickBot="1">
      <c r="A213" s="449"/>
      <c r="B213" s="450" t="s">
        <v>1800</v>
      </c>
      <c r="C213" s="451"/>
      <c r="D213" s="452"/>
      <c r="E213" s="452"/>
      <c r="F213" s="452"/>
      <c r="G213" s="453"/>
      <c r="H213" s="454" t="s">
        <v>1800</v>
      </c>
      <c r="I213" s="449"/>
      <c r="J213" s="450" t="s">
        <v>1800</v>
      </c>
      <c r="K213" s="451"/>
      <c r="L213" s="452"/>
      <c r="M213" s="452"/>
      <c r="N213" s="452"/>
      <c r="O213" s="453"/>
      <c r="P213" s="454" t="s">
        <v>1800</v>
      </c>
    </row>
    <row r="214" spans="1:16" ht="15.75" thickBot="1">
      <c r="A214" s="449"/>
      <c r="B214" s="450" t="s">
        <v>1801</v>
      </c>
      <c r="C214" s="451"/>
      <c r="D214" s="452"/>
      <c r="E214" s="452"/>
      <c r="F214" s="452"/>
      <c r="G214" s="453"/>
      <c r="H214" s="454" t="s">
        <v>1801</v>
      </c>
      <c r="I214" s="449"/>
      <c r="J214" s="450" t="s">
        <v>1801</v>
      </c>
      <c r="K214" s="451"/>
      <c r="L214" s="452"/>
      <c r="M214" s="452"/>
      <c r="N214" s="452"/>
      <c r="O214" s="453"/>
      <c r="P214" s="454" t="s">
        <v>1801</v>
      </c>
    </row>
    <row r="215" spans="1:16" ht="15.75" thickBot="1">
      <c r="A215" s="449"/>
      <c r="B215" s="450" t="s">
        <v>1802</v>
      </c>
      <c r="C215" s="451"/>
      <c r="D215" s="452"/>
      <c r="E215" s="452"/>
      <c r="F215" s="452"/>
      <c r="G215" s="453"/>
      <c r="H215" s="454" t="s">
        <v>1802</v>
      </c>
      <c r="I215" s="449"/>
      <c r="J215" s="450" t="s">
        <v>1802</v>
      </c>
      <c r="K215" s="451"/>
      <c r="L215" s="452"/>
      <c r="M215" s="452"/>
      <c r="N215" s="452"/>
      <c r="O215" s="453"/>
      <c r="P215" s="454" t="s">
        <v>1802</v>
      </c>
    </row>
    <row r="216" spans="1:16" ht="15.75" thickBot="1">
      <c r="A216" s="449"/>
      <c r="B216" s="450" t="s">
        <v>1803</v>
      </c>
      <c r="C216" s="451"/>
      <c r="D216" s="452"/>
      <c r="E216" s="452"/>
      <c r="F216" s="452"/>
      <c r="G216" s="453"/>
      <c r="H216" s="454" t="s">
        <v>1803</v>
      </c>
      <c r="I216" s="449"/>
      <c r="J216" s="450" t="s">
        <v>1803</v>
      </c>
      <c r="K216" s="451"/>
      <c r="L216" s="452"/>
      <c r="M216" s="452"/>
      <c r="N216" s="452"/>
      <c r="O216" s="453"/>
      <c r="P216" s="454" t="s">
        <v>1803</v>
      </c>
    </row>
    <row r="217" spans="1:16" ht="15.75" thickBot="1">
      <c r="A217" s="449"/>
      <c r="B217" s="450" t="s">
        <v>1804</v>
      </c>
      <c r="C217" s="451"/>
      <c r="D217" s="452"/>
      <c r="E217" s="452"/>
      <c r="F217" s="452"/>
      <c r="G217" s="453"/>
      <c r="H217" s="454" t="s">
        <v>1804</v>
      </c>
      <c r="I217" s="449"/>
      <c r="J217" s="450" t="s">
        <v>1804</v>
      </c>
      <c r="K217" s="451"/>
      <c r="L217" s="452"/>
      <c r="M217" s="452"/>
      <c r="N217" s="452"/>
      <c r="O217" s="453"/>
      <c r="P217" s="454" t="s">
        <v>1804</v>
      </c>
    </row>
    <row r="218" spans="1:16" ht="15.75" thickBot="1">
      <c r="A218" s="449"/>
      <c r="B218" s="450" t="s">
        <v>1805</v>
      </c>
      <c r="C218" s="451"/>
      <c r="D218" s="452"/>
      <c r="E218" s="452"/>
      <c r="F218" s="452"/>
      <c r="G218" s="453"/>
      <c r="H218" s="454" t="s">
        <v>1805</v>
      </c>
      <c r="I218" s="449"/>
      <c r="J218" s="450" t="s">
        <v>1805</v>
      </c>
      <c r="K218" s="451"/>
      <c r="L218" s="452"/>
      <c r="M218" s="452"/>
      <c r="N218" s="452"/>
      <c r="O218" s="453"/>
      <c r="P218" s="454" t="s">
        <v>1805</v>
      </c>
    </row>
    <row r="219" spans="1:16" ht="15.75" thickBot="1">
      <c r="A219" s="449"/>
      <c r="B219" s="450" t="s">
        <v>1806</v>
      </c>
      <c r="C219" s="451"/>
      <c r="D219" s="452"/>
      <c r="E219" s="452"/>
      <c r="F219" s="452"/>
      <c r="G219" s="453"/>
      <c r="H219" s="454" t="s">
        <v>1806</v>
      </c>
      <c r="I219" s="449"/>
      <c r="J219" s="450" t="s">
        <v>1806</v>
      </c>
      <c r="K219" s="451"/>
      <c r="L219" s="452"/>
      <c r="M219" s="452"/>
      <c r="N219" s="452"/>
      <c r="O219" s="453"/>
      <c r="P219" s="454" t="s">
        <v>1806</v>
      </c>
    </row>
    <row r="220" spans="1:16" ht="15.75" thickBot="1">
      <c r="A220" s="449"/>
      <c r="B220" s="450" t="s">
        <v>1807</v>
      </c>
      <c r="C220" s="451"/>
      <c r="D220" s="452"/>
      <c r="E220" s="452"/>
      <c r="F220" s="452"/>
      <c r="G220" s="453"/>
      <c r="H220" s="454" t="s">
        <v>1807</v>
      </c>
      <c r="I220" s="449"/>
      <c r="J220" s="450" t="s">
        <v>1807</v>
      </c>
      <c r="K220" s="451"/>
      <c r="L220" s="452"/>
      <c r="M220" s="452"/>
      <c r="N220" s="452"/>
      <c r="O220" s="453"/>
      <c r="P220" s="454" t="s">
        <v>1807</v>
      </c>
    </row>
    <row r="221" spans="1:16" ht="15.75" thickBot="1">
      <c r="A221" s="449"/>
      <c r="B221" s="450" t="s">
        <v>1808</v>
      </c>
      <c r="C221" s="451"/>
      <c r="D221" s="452"/>
      <c r="E221" s="452"/>
      <c r="F221" s="452"/>
      <c r="G221" s="453"/>
      <c r="H221" s="454" t="s">
        <v>1808</v>
      </c>
      <c r="I221" s="449"/>
      <c r="J221" s="450" t="s">
        <v>1808</v>
      </c>
      <c r="K221" s="451"/>
      <c r="L221" s="452"/>
      <c r="M221" s="452"/>
      <c r="N221" s="452"/>
      <c r="O221" s="453"/>
      <c r="P221" s="454" t="s">
        <v>1808</v>
      </c>
    </row>
    <row r="222" spans="1:16" ht="26.25" thickBot="1">
      <c r="A222" s="455"/>
      <c r="B222" s="450" t="s">
        <v>1809</v>
      </c>
      <c r="C222" s="451"/>
      <c r="D222" s="452"/>
      <c r="E222" s="452"/>
      <c r="F222" s="452"/>
      <c r="G222" s="456"/>
      <c r="H222" s="454" t="s">
        <v>1810</v>
      </c>
      <c r="I222" s="455"/>
      <c r="J222" s="450" t="s">
        <v>1809</v>
      </c>
      <c r="K222" s="451"/>
      <c r="L222" s="452"/>
      <c r="M222" s="452"/>
      <c r="N222" s="452"/>
      <c r="O222" s="456"/>
      <c r="P222" s="454" t="s">
        <v>1810</v>
      </c>
    </row>
    <row r="223" spans="1:16" ht="15.75" thickBot="1">
      <c r="A223" s="457" t="s">
        <v>2132</v>
      </c>
      <c r="B223" s="450" t="s">
        <v>1797</v>
      </c>
      <c r="C223" s="451"/>
      <c r="D223" s="452"/>
      <c r="E223" s="452"/>
      <c r="F223" s="452"/>
      <c r="G223" s="458" t="s">
        <v>2132</v>
      </c>
      <c r="H223" s="454" t="s">
        <v>1797</v>
      </c>
      <c r="I223" s="457" t="s">
        <v>2132</v>
      </c>
      <c r="J223" s="450" t="s">
        <v>1797</v>
      </c>
      <c r="K223" s="451"/>
      <c r="L223" s="452"/>
      <c r="M223" s="452"/>
      <c r="N223" s="452"/>
      <c r="O223" s="458" t="s">
        <v>2132</v>
      </c>
      <c r="P223" s="454" t="s">
        <v>1797</v>
      </c>
    </row>
    <row r="224" spans="1:16" ht="15.75" thickBot="1">
      <c r="A224" s="449"/>
      <c r="B224" s="450" t="s">
        <v>1799</v>
      </c>
      <c r="C224" s="451"/>
      <c r="D224" s="452"/>
      <c r="E224" s="452"/>
      <c r="F224" s="452"/>
      <c r="G224" s="453"/>
      <c r="H224" s="454" t="s">
        <v>1799</v>
      </c>
      <c r="I224" s="449"/>
      <c r="J224" s="450" t="s">
        <v>1799</v>
      </c>
      <c r="K224" s="451"/>
      <c r="L224" s="452"/>
      <c r="M224" s="452"/>
      <c r="N224" s="452"/>
      <c r="O224" s="453"/>
      <c r="P224" s="454" t="s">
        <v>1799</v>
      </c>
    </row>
    <row r="225" spans="1:16" ht="15.75" thickBot="1">
      <c r="A225" s="449"/>
      <c r="B225" s="450" t="s">
        <v>1800</v>
      </c>
      <c r="C225" s="451"/>
      <c r="D225" s="452"/>
      <c r="E225" s="452"/>
      <c r="F225" s="452"/>
      <c r="G225" s="453"/>
      <c r="H225" s="454" t="s">
        <v>1800</v>
      </c>
      <c r="I225" s="449"/>
      <c r="J225" s="450" t="s">
        <v>1800</v>
      </c>
      <c r="K225" s="451"/>
      <c r="L225" s="452"/>
      <c r="M225" s="452"/>
      <c r="N225" s="452"/>
      <c r="O225" s="453"/>
      <c r="P225" s="454" t="s">
        <v>1800</v>
      </c>
    </row>
    <row r="226" spans="1:16" ht="15.75" thickBot="1">
      <c r="A226" s="449"/>
      <c r="B226" s="450" t="s">
        <v>1801</v>
      </c>
      <c r="C226" s="451"/>
      <c r="D226" s="452"/>
      <c r="E226" s="452"/>
      <c r="F226" s="452"/>
      <c r="G226" s="453"/>
      <c r="H226" s="454" t="s">
        <v>1801</v>
      </c>
      <c r="I226" s="449"/>
      <c r="J226" s="450" t="s">
        <v>1801</v>
      </c>
      <c r="K226" s="451"/>
      <c r="L226" s="452"/>
      <c r="M226" s="452"/>
      <c r="N226" s="452"/>
      <c r="O226" s="453"/>
      <c r="P226" s="454" t="s">
        <v>1801</v>
      </c>
    </row>
    <row r="227" spans="1:16" ht="15.75" thickBot="1">
      <c r="A227" s="449"/>
      <c r="B227" s="450" t="s">
        <v>1802</v>
      </c>
      <c r="C227" s="451"/>
      <c r="D227" s="452"/>
      <c r="E227" s="452"/>
      <c r="F227" s="452"/>
      <c r="G227" s="453"/>
      <c r="H227" s="454" t="s">
        <v>1802</v>
      </c>
      <c r="I227" s="449"/>
      <c r="J227" s="450" t="s">
        <v>1802</v>
      </c>
      <c r="K227" s="451"/>
      <c r="L227" s="452"/>
      <c r="M227" s="452"/>
      <c r="N227" s="452"/>
      <c r="O227" s="453"/>
      <c r="P227" s="454" t="s">
        <v>1802</v>
      </c>
    </row>
    <row r="228" spans="1:16" ht="15.75" thickBot="1">
      <c r="A228" s="449"/>
      <c r="B228" s="450" t="s">
        <v>1803</v>
      </c>
      <c r="C228" s="451"/>
      <c r="D228" s="452"/>
      <c r="E228" s="452"/>
      <c r="F228" s="452"/>
      <c r="G228" s="453"/>
      <c r="H228" s="454" t="s">
        <v>1803</v>
      </c>
      <c r="I228" s="449"/>
      <c r="J228" s="450" t="s">
        <v>1803</v>
      </c>
      <c r="K228" s="451"/>
      <c r="L228" s="452"/>
      <c r="M228" s="452"/>
      <c r="N228" s="452"/>
      <c r="O228" s="453"/>
      <c r="P228" s="454" t="s">
        <v>1803</v>
      </c>
    </row>
    <row r="229" spans="1:16" ht="15.75" thickBot="1">
      <c r="A229" s="449"/>
      <c r="B229" s="450" t="s">
        <v>1804</v>
      </c>
      <c r="C229" s="451"/>
      <c r="D229" s="452"/>
      <c r="E229" s="452"/>
      <c r="F229" s="452"/>
      <c r="G229" s="453"/>
      <c r="H229" s="454" t="s">
        <v>1804</v>
      </c>
      <c r="I229" s="449"/>
      <c r="J229" s="450" t="s">
        <v>1804</v>
      </c>
      <c r="K229" s="451"/>
      <c r="L229" s="452"/>
      <c r="M229" s="452"/>
      <c r="N229" s="452"/>
      <c r="O229" s="453"/>
      <c r="P229" s="454" t="s">
        <v>1804</v>
      </c>
    </row>
    <row r="230" spans="1:16" ht="15.75" thickBot="1">
      <c r="A230" s="449"/>
      <c r="B230" s="450" t="s">
        <v>1805</v>
      </c>
      <c r="C230" s="451"/>
      <c r="D230" s="452"/>
      <c r="E230" s="452"/>
      <c r="F230" s="452"/>
      <c r="G230" s="453"/>
      <c r="H230" s="454" t="s">
        <v>1805</v>
      </c>
      <c r="I230" s="449"/>
      <c r="J230" s="450" t="s">
        <v>1805</v>
      </c>
      <c r="K230" s="451"/>
      <c r="L230" s="452"/>
      <c r="M230" s="452"/>
      <c r="N230" s="452"/>
      <c r="O230" s="453"/>
      <c r="P230" s="454" t="s">
        <v>1805</v>
      </c>
    </row>
    <row r="231" spans="1:16" ht="15.75" thickBot="1">
      <c r="A231" s="449"/>
      <c r="B231" s="450" t="s">
        <v>1806</v>
      </c>
      <c r="C231" s="451"/>
      <c r="D231" s="452"/>
      <c r="E231" s="452"/>
      <c r="F231" s="452"/>
      <c r="G231" s="453"/>
      <c r="H231" s="454" t="s">
        <v>1806</v>
      </c>
      <c r="I231" s="449"/>
      <c r="J231" s="450" t="s">
        <v>1806</v>
      </c>
      <c r="K231" s="451"/>
      <c r="L231" s="452"/>
      <c r="M231" s="452"/>
      <c r="N231" s="452"/>
      <c r="O231" s="453"/>
      <c r="P231" s="454" t="s">
        <v>1806</v>
      </c>
    </row>
    <row r="232" spans="1:16" ht="15.75" thickBot="1">
      <c r="A232" s="449"/>
      <c r="B232" s="450" t="s">
        <v>1807</v>
      </c>
      <c r="C232" s="451"/>
      <c r="D232" s="452"/>
      <c r="E232" s="452"/>
      <c r="F232" s="452"/>
      <c r="G232" s="453"/>
      <c r="H232" s="454" t="s">
        <v>1807</v>
      </c>
      <c r="I232" s="449"/>
      <c r="J232" s="450" t="s">
        <v>1807</v>
      </c>
      <c r="K232" s="451"/>
      <c r="L232" s="452"/>
      <c r="M232" s="452"/>
      <c r="N232" s="452"/>
      <c r="O232" s="453"/>
      <c r="P232" s="454" t="s">
        <v>1807</v>
      </c>
    </row>
    <row r="233" spans="1:16" ht="15.75" thickBot="1">
      <c r="A233" s="449"/>
      <c r="B233" s="450" t="s">
        <v>1808</v>
      </c>
      <c r="C233" s="451"/>
      <c r="D233" s="452"/>
      <c r="E233" s="452"/>
      <c r="F233" s="452"/>
      <c r="G233" s="453"/>
      <c r="H233" s="454" t="s">
        <v>1808</v>
      </c>
      <c r="I233" s="449"/>
      <c r="J233" s="450" t="s">
        <v>1808</v>
      </c>
      <c r="K233" s="451"/>
      <c r="L233" s="452"/>
      <c r="M233" s="452"/>
      <c r="N233" s="452"/>
      <c r="O233" s="453"/>
      <c r="P233" s="454" t="s">
        <v>1808</v>
      </c>
    </row>
    <row r="234" spans="1:16" ht="26.25" thickBot="1">
      <c r="A234" s="455"/>
      <c r="B234" s="450" t="s">
        <v>1809</v>
      </c>
      <c r="C234" s="451"/>
      <c r="D234" s="452"/>
      <c r="E234" s="452"/>
      <c r="F234" s="452"/>
      <c r="G234" s="456"/>
      <c r="H234" s="454" t="s">
        <v>1810</v>
      </c>
      <c r="I234" s="455"/>
      <c r="J234" s="450" t="s">
        <v>1809</v>
      </c>
      <c r="K234" s="451"/>
      <c r="L234" s="452"/>
      <c r="M234" s="452"/>
      <c r="N234" s="452"/>
      <c r="O234" s="456"/>
      <c r="P234" s="454" t="s">
        <v>1810</v>
      </c>
    </row>
    <row r="235" spans="1:16" ht="15.75" thickBot="1">
      <c r="A235" s="457" t="s">
        <v>2133</v>
      </c>
      <c r="B235" s="450" t="s">
        <v>1797</v>
      </c>
      <c r="C235" s="451"/>
      <c r="D235" s="452"/>
      <c r="E235" s="452"/>
      <c r="F235" s="452"/>
      <c r="G235" s="458" t="s">
        <v>2133</v>
      </c>
      <c r="H235" s="454" t="s">
        <v>1797</v>
      </c>
      <c r="I235" s="457" t="s">
        <v>2133</v>
      </c>
      <c r="J235" s="450" t="s">
        <v>1797</v>
      </c>
      <c r="K235" s="451"/>
      <c r="L235" s="452"/>
      <c r="M235" s="452"/>
      <c r="N235" s="452"/>
      <c r="O235" s="458" t="s">
        <v>2133</v>
      </c>
      <c r="P235" s="454" t="s">
        <v>1797</v>
      </c>
    </row>
    <row r="236" spans="1:16" ht="15.75" thickBot="1">
      <c r="A236" s="449"/>
      <c r="B236" s="450" t="s">
        <v>1799</v>
      </c>
      <c r="C236" s="451"/>
      <c r="D236" s="452"/>
      <c r="E236" s="452"/>
      <c r="F236" s="452"/>
      <c r="G236" s="453"/>
      <c r="H236" s="454" t="s">
        <v>1799</v>
      </c>
      <c r="I236" s="449"/>
      <c r="J236" s="450" t="s">
        <v>1799</v>
      </c>
      <c r="K236" s="451"/>
      <c r="L236" s="452"/>
      <c r="M236" s="452"/>
      <c r="N236" s="452"/>
      <c r="O236" s="453"/>
      <c r="P236" s="454" t="s">
        <v>1799</v>
      </c>
    </row>
    <row r="237" spans="1:16" ht="15.75" thickBot="1">
      <c r="A237" s="449"/>
      <c r="B237" s="450" t="s">
        <v>1800</v>
      </c>
      <c r="C237" s="451"/>
      <c r="D237" s="452"/>
      <c r="E237" s="452"/>
      <c r="F237" s="452"/>
      <c r="G237" s="453"/>
      <c r="H237" s="454" t="s">
        <v>1800</v>
      </c>
      <c r="I237" s="449"/>
      <c r="J237" s="450" t="s">
        <v>1800</v>
      </c>
      <c r="K237" s="451"/>
      <c r="L237" s="452"/>
      <c r="M237" s="452"/>
      <c r="N237" s="452"/>
      <c r="O237" s="453"/>
      <c r="P237" s="454" t="s">
        <v>1800</v>
      </c>
    </row>
    <row r="238" spans="1:16" ht="15.75" thickBot="1">
      <c r="A238" s="449"/>
      <c r="B238" s="450" t="s">
        <v>1801</v>
      </c>
      <c r="C238" s="451"/>
      <c r="D238" s="452"/>
      <c r="E238" s="452"/>
      <c r="F238" s="452"/>
      <c r="G238" s="453"/>
      <c r="H238" s="454" t="s">
        <v>1801</v>
      </c>
      <c r="I238" s="449"/>
      <c r="J238" s="450" t="s">
        <v>1801</v>
      </c>
      <c r="K238" s="451"/>
      <c r="L238" s="452"/>
      <c r="M238" s="452"/>
      <c r="N238" s="452"/>
      <c r="O238" s="453"/>
      <c r="P238" s="454" t="s">
        <v>1801</v>
      </c>
    </row>
    <row r="239" spans="1:16" ht="15.75" thickBot="1">
      <c r="A239" s="449"/>
      <c r="B239" s="450" t="s">
        <v>1802</v>
      </c>
      <c r="C239" s="451"/>
      <c r="D239" s="452"/>
      <c r="E239" s="452"/>
      <c r="F239" s="452"/>
      <c r="G239" s="453"/>
      <c r="H239" s="454" t="s">
        <v>1802</v>
      </c>
      <c r="I239" s="449"/>
      <c r="J239" s="450" t="s">
        <v>1802</v>
      </c>
      <c r="K239" s="451"/>
      <c r="L239" s="452"/>
      <c r="M239" s="452"/>
      <c r="N239" s="452"/>
      <c r="O239" s="453"/>
      <c r="P239" s="454" t="s">
        <v>1802</v>
      </c>
    </row>
    <row r="240" spans="1:16" ht="15.75" thickBot="1">
      <c r="A240" s="449"/>
      <c r="B240" s="450" t="s">
        <v>1803</v>
      </c>
      <c r="C240" s="451"/>
      <c r="D240" s="452"/>
      <c r="E240" s="452"/>
      <c r="F240" s="452"/>
      <c r="G240" s="453"/>
      <c r="H240" s="454" t="s">
        <v>1803</v>
      </c>
      <c r="I240" s="449"/>
      <c r="J240" s="450" t="s">
        <v>1803</v>
      </c>
      <c r="K240" s="451"/>
      <c r="L240" s="452"/>
      <c r="M240" s="452"/>
      <c r="N240" s="452"/>
      <c r="O240" s="453"/>
      <c r="P240" s="454" t="s">
        <v>1803</v>
      </c>
    </row>
    <row r="241" spans="1:16" ht="15.75" thickBot="1">
      <c r="A241" s="449"/>
      <c r="B241" s="450" t="s">
        <v>1804</v>
      </c>
      <c r="C241" s="451"/>
      <c r="D241" s="452"/>
      <c r="E241" s="452"/>
      <c r="F241" s="452"/>
      <c r="G241" s="453"/>
      <c r="H241" s="454" t="s">
        <v>1804</v>
      </c>
      <c r="I241" s="449"/>
      <c r="J241" s="450" t="s">
        <v>1804</v>
      </c>
      <c r="K241" s="451"/>
      <c r="L241" s="452"/>
      <c r="M241" s="452"/>
      <c r="N241" s="452"/>
      <c r="O241" s="453"/>
      <c r="P241" s="454" t="s">
        <v>1804</v>
      </c>
    </row>
    <row r="242" spans="1:16" ht="15.75" thickBot="1">
      <c r="A242" s="449"/>
      <c r="B242" s="450" t="s">
        <v>1805</v>
      </c>
      <c r="C242" s="451"/>
      <c r="D242" s="452"/>
      <c r="E242" s="452"/>
      <c r="F242" s="452"/>
      <c r="G242" s="453"/>
      <c r="H242" s="454" t="s">
        <v>1805</v>
      </c>
      <c r="I242" s="449"/>
      <c r="J242" s="450" t="s">
        <v>1805</v>
      </c>
      <c r="K242" s="451"/>
      <c r="L242" s="452"/>
      <c r="M242" s="452"/>
      <c r="N242" s="452"/>
      <c r="O242" s="453"/>
      <c r="P242" s="454" t="s">
        <v>1805</v>
      </c>
    </row>
    <row r="243" spans="1:16" ht="15.75" thickBot="1">
      <c r="A243" s="449"/>
      <c r="B243" s="450" t="s">
        <v>1806</v>
      </c>
      <c r="C243" s="451"/>
      <c r="D243" s="452"/>
      <c r="E243" s="452"/>
      <c r="F243" s="452"/>
      <c r="G243" s="453"/>
      <c r="H243" s="454" t="s">
        <v>1806</v>
      </c>
      <c r="I243" s="449"/>
      <c r="J243" s="450" t="s">
        <v>1806</v>
      </c>
      <c r="K243" s="451"/>
      <c r="L243" s="452"/>
      <c r="M243" s="452"/>
      <c r="N243" s="452"/>
      <c r="O243" s="453"/>
      <c r="P243" s="454" t="s">
        <v>1806</v>
      </c>
    </row>
    <row r="244" spans="1:16" ht="15.75" thickBot="1">
      <c r="A244" s="449"/>
      <c r="B244" s="450" t="s">
        <v>1807</v>
      </c>
      <c r="C244" s="451"/>
      <c r="D244" s="452"/>
      <c r="E244" s="452"/>
      <c r="F244" s="452"/>
      <c r="G244" s="453"/>
      <c r="H244" s="454" t="s">
        <v>1807</v>
      </c>
      <c r="I244" s="449"/>
      <c r="J244" s="450" t="s">
        <v>1807</v>
      </c>
      <c r="K244" s="451"/>
      <c r="L244" s="452"/>
      <c r="M244" s="452"/>
      <c r="N244" s="452"/>
      <c r="O244" s="453"/>
      <c r="P244" s="454" t="s">
        <v>1807</v>
      </c>
    </row>
    <row r="245" spans="1:16" ht="15.75" thickBot="1">
      <c r="A245" s="449"/>
      <c r="B245" s="450" t="s">
        <v>1808</v>
      </c>
      <c r="C245" s="451"/>
      <c r="D245" s="452"/>
      <c r="E245" s="452"/>
      <c r="F245" s="452"/>
      <c r="G245" s="453"/>
      <c r="H245" s="454" t="s">
        <v>1808</v>
      </c>
      <c r="I245" s="449"/>
      <c r="J245" s="450" t="s">
        <v>1808</v>
      </c>
      <c r="K245" s="451"/>
      <c r="L245" s="452"/>
      <c r="M245" s="452"/>
      <c r="N245" s="452"/>
      <c r="O245" s="453"/>
      <c r="P245" s="454" t="s">
        <v>1808</v>
      </c>
    </row>
    <row r="246" spans="1:16" ht="26.25" thickBot="1">
      <c r="A246" s="455"/>
      <c r="B246" s="450" t="s">
        <v>1809</v>
      </c>
      <c r="C246" s="451"/>
      <c r="D246" s="452"/>
      <c r="E246" s="452"/>
      <c r="F246" s="452"/>
      <c r="G246" s="456"/>
      <c r="H246" s="454" t="s">
        <v>1810</v>
      </c>
      <c r="I246" s="455"/>
      <c r="J246" s="450" t="s">
        <v>1809</v>
      </c>
      <c r="K246" s="451"/>
      <c r="L246" s="452"/>
      <c r="M246" s="452"/>
      <c r="N246" s="452"/>
      <c r="O246" s="456"/>
      <c r="P246" s="454" t="s">
        <v>1810</v>
      </c>
    </row>
    <row r="247" spans="1:16" ht="15.75" thickBot="1">
      <c r="A247" s="457" t="s">
        <v>2134</v>
      </c>
      <c r="B247" s="450" t="s">
        <v>1797</v>
      </c>
      <c r="C247" s="451"/>
      <c r="D247" s="452"/>
      <c r="E247" s="452"/>
      <c r="F247" s="452"/>
      <c r="G247" s="458" t="s">
        <v>2135</v>
      </c>
      <c r="H247" s="454" t="s">
        <v>1797</v>
      </c>
      <c r="I247" s="457" t="s">
        <v>2134</v>
      </c>
      <c r="J247" s="450" t="s">
        <v>1797</v>
      </c>
      <c r="K247" s="451"/>
      <c r="L247" s="452"/>
      <c r="M247" s="452"/>
      <c r="N247" s="452"/>
      <c r="O247" s="458" t="s">
        <v>2135</v>
      </c>
      <c r="P247" s="454" t="s">
        <v>1797</v>
      </c>
    </row>
    <row r="248" spans="1:16" ht="15.75" thickBot="1">
      <c r="A248" s="449"/>
      <c r="B248" s="450" t="s">
        <v>1799</v>
      </c>
      <c r="C248" s="451"/>
      <c r="D248" s="452"/>
      <c r="E248" s="452"/>
      <c r="F248" s="452"/>
      <c r="G248" s="453"/>
      <c r="H248" s="454" t="s">
        <v>1799</v>
      </c>
      <c r="I248" s="449"/>
      <c r="J248" s="450" t="s">
        <v>1799</v>
      </c>
      <c r="K248" s="451"/>
      <c r="L248" s="452"/>
      <c r="M248" s="452"/>
      <c r="N248" s="452"/>
      <c r="O248" s="453"/>
      <c r="P248" s="454" t="s">
        <v>1799</v>
      </c>
    </row>
    <row r="249" spans="1:16" ht="15.75" thickBot="1">
      <c r="A249" s="449"/>
      <c r="B249" s="450" t="s">
        <v>1800</v>
      </c>
      <c r="C249" s="451"/>
      <c r="D249" s="452"/>
      <c r="E249" s="452"/>
      <c r="F249" s="452"/>
      <c r="G249" s="453"/>
      <c r="H249" s="454" t="s">
        <v>1800</v>
      </c>
      <c r="I249" s="449"/>
      <c r="J249" s="450" t="s">
        <v>1800</v>
      </c>
      <c r="K249" s="451"/>
      <c r="L249" s="452"/>
      <c r="M249" s="452"/>
      <c r="N249" s="452"/>
      <c r="O249" s="453"/>
      <c r="P249" s="454" t="s">
        <v>1800</v>
      </c>
    </row>
    <row r="250" spans="1:16" ht="15.75" thickBot="1">
      <c r="A250" s="449"/>
      <c r="B250" s="450" t="s">
        <v>1801</v>
      </c>
      <c r="C250" s="451"/>
      <c r="D250" s="452"/>
      <c r="E250" s="452"/>
      <c r="F250" s="452"/>
      <c r="G250" s="453"/>
      <c r="H250" s="454" t="s">
        <v>1801</v>
      </c>
      <c r="I250" s="449"/>
      <c r="J250" s="450" t="s">
        <v>1801</v>
      </c>
      <c r="K250" s="451"/>
      <c r="L250" s="452"/>
      <c r="M250" s="452"/>
      <c r="N250" s="452"/>
      <c r="O250" s="453"/>
      <c r="P250" s="454" t="s">
        <v>1801</v>
      </c>
    </row>
    <row r="251" spans="1:16" ht="15.75" thickBot="1">
      <c r="A251" s="449"/>
      <c r="B251" s="450" t="s">
        <v>1802</v>
      </c>
      <c r="C251" s="451"/>
      <c r="D251" s="452"/>
      <c r="E251" s="452"/>
      <c r="F251" s="452"/>
      <c r="G251" s="453"/>
      <c r="H251" s="454" t="s">
        <v>1802</v>
      </c>
      <c r="I251" s="449"/>
      <c r="J251" s="450" t="s">
        <v>1802</v>
      </c>
      <c r="K251" s="451"/>
      <c r="L251" s="452"/>
      <c r="M251" s="452"/>
      <c r="N251" s="452"/>
      <c r="O251" s="453"/>
      <c r="P251" s="454" t="s">
        <v>1802</v>
      </c>
    </row>
    <row r="252" spans="1:16" ht="15.75" thickBot="1">
      <c r="A252" s="449"/>
      <c r="B252" s="450" t="s">
        <v>1803</v>
      </c>
      <c r="C252" s="451"/>
      <c r="D252" s="452"/>
      <c r="E252" s="452"/>
      <c r="F252" s="452"/>
      <c r="G252" s="453"/>
      <c r="H252" s="454" t="s">
        <v>1803</v>
      </c>
      <c r="I252" s="449"/>
      <c r="J252" s="450" t="s">
        <v>1803</v>
      </c>
      <c r="K252" s="451"/>
      <c r="L252" s="452"/>
      <c r="M252" s="452"/>
      <c r="N252" s="452"/>
      <c r="O252" s="453"/>
      <c r="P252" s="454" t="s">
        <v>1803</v>
      </c>
    </row>
    <row r="253" spans="1:16" ht="15.75" thickBot="1">
      <c r="A253" s="449"/>
      <c r="B253" s="450" t="s">
        <v>1804</v>
      </c>
      <c r="C253" s="451"/>
      <c r="D253" s="452"/>
      <c r="E253" s="452"/>
      <c r="F253" s="452"/>
      <c r="G253" s="453"/>
      <c r="H253" s="454" t="s">
        <v>1804</v>
      </c>
      <c r="I253" s="449"/>
      <c r="J253" s="450" t="s">
        <v>1804</v>
      </c>
      <c r="K253" s="451"/>
      <c r="L253" s="452"/>
      <c r="M253" s="452"/>
      <c r="N253" s="452"/>
      <c r="O253" s="453"/>
      <c r="P253" s="454" t="s">
        <v>1804</v>
      </c>
    </row>
    <row r="254" spans="1:16" ht="15.75" thickBot="1">
      <c r="A254" s="449"/>
      <c r="B254" s="450" t="s">
        <v>1805</v>
      </c>
      <c r="C254" s="451"/>
      <c r="D254" s="452"/>
      <c r="E254" s="452"/>
      <c r="F254" s="452"/>
      <c r="G254" s="453"/>
      <c r="H254" s="454" t="s">
        <v>1805</v>
      </c>
      <c r="I254" s="449"/>
      <c r="J254" s="450" t="s">
        <v>1805</v>
      </c>
      <c r="K254" s="451"/>
      <c r="L254" s="452"/>
      <c r="M254" s="452"/>
      <c r="N254" s="452"/>
      <c r="O254" s="453"/>
      <c r="P254" s="454" t="s">
        <v>1805</v>
      </c>
    </row>
    <row r="255" spans="1:16" ht="15.75" thickBot="1">
      <c r="A255" s="449"/>
      <c r="B255" s="450" t="s">
        <v>1806</v>
      </c>
      <c r="C255" s="451"/>
      <c r="D255" s="452"/>
      <c r="E255" s="452"/>
      <c r="F255" s="452"/>
      <c r="G255" s="453"/>
      <c r="H255" s="454" t="s">
        <v>1806</v>
      </c>
      <c r="I255" s="449"/>
      <c r="J255" s="450" t="s">
        <v>1806</v>
      </c>
      <c r="K255" s="451"/>
      <c r="L255" s="452"/>
      <c r="M255" s="452"/>
      <c r="N255" s="452"/>
      <c r="O255" s="453"/>
      <c r="P255" s="454" t="s">
        <v>1806</v>
      </c>
    </row>
    <row r="256" spans="1:16" ht="15.75" thickBot="1">
      <c r="A256" s="449"/>
      <c r="B256" s="450" t="s">
        <v>1807</v>
      </c>
      <c r="C256" s="451"/>
      <c r="D256" s="452"/>
      <c r="E256" s="452"/>
      <c r="F256" s="452"/>
      <c r="G256" s="453"/>
      <c r="H256" s="454" t="s">
        <v>1807</v>
      </c>
      <c r="I256" s="449"/>
      <c r="J256" s="450" t="s">
        <v>1807</v>
      </c>
      <c r="K256" s="451"/>
      <c r="L256" s="452"/>
      <c r="M256" s="452"/>
      <c r="N256" s="452"/>
      <c r="O256" s="453"/>
      <c r="P256" s="454" t="s">
        <v>1807</v>
      </c>
    </row>
    <row r="257" spans="1:16" ht="15.75" thickBot="1">
      <c r="A257" s="449"/>
      <c r="B257" s="450" t="s">
        <v>1808</v>
      </c>
      <c r="C257" s="451"/>
      <c r="D257" s="452"/>
      <c r="E257" s="452"/>
      <c r="F257" s="452"/>
      <c r="G257" s="453"/>
      <c r="H257" s="454" t="s">
        <v>1808</v>
      </c>
      <c r="I257" s="449"/>
      <c r="J257" s="450" t="s">
        <v>1808</v>
      </c>
      <c r="K257" s="451"/>
      <c r="L257" s="452"/>
      <c r="M257" s="452"/>
      <c r="N257" s="452"/>
      <c r="O257" s="453"/>
      <c r="P257" s="454" t="s">
        <v>1808</v>
      </c>
    </row>
    <row r="258" spans="1:16" ht="26.25" thickBot="1">
      <c r="A258" s="455"/>
      <c r="B258" s="450" t="s">
        <v>1809</v>
      </c>
      <c r="C258" s="451"/>
      <c r="D258" s="452"/>
      <c r="E258" s="452"/>
      <c r="F258" s="452"/>
      <c r="G258" s="456"/>
      <c r="H258" s="454" t="s">
        <v>1810</v>
      </c>
      <c r="I258" s="455"/>
      <c r="J258" s="450" t="s">
        <v>1809</v>
      </c>
      <c r="K258" s="451"/>
      <c r="L258" s="452"/>
      <c r="M258" s="452"/>
      <c r="N258" s="452"/>
      <c r="O258" s="456"/>
      <c r="P258" s="454" t="s">
        <v>1810</v>
      </c>
    </row>
    <row r="259" spans="1:16" ht="15.75" thickBot="1">
      <c r="A259" s="457" t="s">
        <v>2136</v>
      </c>
      <c r="B259" s="450" t="s">
        <v>1797</v>
      </c>
      <c r="C259" s="451">
        <v>200307240</v>
      </c>
      <c r="D259" s="452"/>
      <c r="E259" s="452"/>
      <c r="F259" s="452"/>
      <c r="G259" s="458" t="s">
        <v>2137</v>
      </c>
      <c r="H259" s="454" t="s">
        <v>1797</v>
      </c>
      <c r="I259" s="457" t="s">
        <v>2136</v>
      </c>
      <c r="J259" s="450" t="s">
        <v>1797</v>
      </c>
      <c r="K259" s="451">
        <v>192105390</v>
      </c>
      <c r="L259" s="452"/>
      <c r="M259" s="452"/>
      <c r="N259" s="452"/>
      <c r="O259" s="458" t="s">
        <v>2137</v>
      </c>
      <c r="P259" s="454" t="s">
        <v>1797</v>
      </c>
    </row>
    <row r="260" spans="1:16" ht="15.75" thickBot="1">
      <c r="A260" s="449"/>
      <c r="B260" s="450" t="s">
        <v>1799</v>
      </c>
      <c r="C260" s="451"/>
      <c r="D260" s="452"/>
      <c r="E260" s="452"/>
      <c r="F260" s="452"/>
      <c r="G260" s="453"/>
      <c r="H260" s="454" t="s">
        <v>1799</v>
      </c>
      <c r="I260" s="449"/>
      <c r="J260" s="450" t="s">
        <v>1799</v>
      </c>
      <c r="K260" s="451"/>
      <c r="L260" s="452"/>
      <c r="M260" s="452"/>
      <c r="N260" s="452"/>
      <c r="O260" s="453"/>
      <c r="P260" s="454" t="s">
        <v>1799</v>
      </c>
    </row>
    <row r="261" spans="1:16" ht="15.75" thickBot="1">
      <c r="A261" s="449"/>
      <c r="B261" s="450" t="s">
        <v>1800</v>
      </c>
      <c r="C261" s="451"/>
      <c r="D261" s="452"/>
      <c r="E261" s="452"/>
      <c r="F261" s="452"/>
      <c r="G261" s="453"/>
      <c r="H261" s="454" t="s">
        <v>1800</v>
      </c>
      <c r="I261" s="449"/>
      <c r="J261" s="450" t="s">
        <v>1800</v>
      </c>
      <c r="K261" s="451"/>
      <c r="L261" s="452"/>
      <c r="M261" s="452"/>
      <c r="N261" s="452"/>
      <c r="O261" s="453"/>
      <c r="P261" s="454" t="s">
        <v>1800</v>
      </c>
    </row>
    <row r="262" spans="1:16" ht="15.75" thickBot="1">
      <c r="A262" s="449"/>
      <c r="B262" s="450" t="s">
        <v>1801</v>
      </c>
      <c r="C262" s="451"/>
      <c r="D262" s="452"/>
      <c r="E262" s="452"/>
      <c r="F262" s="452"/>
      <c r="G262" s="453"/>
      <c r="H262" s="454" t="s">
        <v>1801</v>
      </c>
      <c r="I262" s="449"/>
      <c r="J262" s="450" t="s">
        <v>1801</v>
      </c>
      <c r="K262" s="451"/>
      <c r="L262" s="452"/>
      <c r="M262" s="452"/>
      <c r="N262" s="452"/>
      <c r="O262" s="453"/>
      <c r="P262" s="454" t="s">
        <v>1801</v>
      </c>
    </row>
    <row r="263" spans="1:16" ht="15.75" thickBot="1">
      <c r="A263" s="449"/>
      <c r="B263" s="450" t="s">
        <v>1802</v>
      </c>
      <c r="C263" s="451"/>
      <c r="D263" s="452"/>
      <c r="E263" s="452"/>
      <c r="F263" s="452"/>
      <c r="G263" s="453"/>
      <c r="H263" s="454" t="s">
        <v>1802</v>
      </c>
      <c r="I263" s="449"/>
      <c r="J263" s="450" t="s">
        <v>1802</v>
      </c>
      <c r="K263" s="451"/>
      <c r="L263" s="452"/>
      <c r="M263" s="452"/>
      <c r="N263" s="452"/>
      <c r="O263" s="453"/>
      <c r="P263" s="454" t="s">
        <v>1802</v>
      </c>
    </row>
    <row r="264" spans="1:16" ht="15.75" thickBot="1">
      <c r="A264" s="449"/>
      <c r="B264" s="450" t="s">
        <v>1803</v>
      </c>
      <c r="C264" s="451"/>
      <c r="D264" s="452"/>
      <c r="E264" s="452"/>
      <c r="F264" s="452"/>
      <c r="G264" s="453"/>
      <c r="H264" s="454" t="s">
        <v>1803</v>
      </c>
      <c r="I264" s="449"/>
      <c r="J264" s="450" t="s">
        <v>1803</v>
      </c>
      <c r="K264" s="451"/>
      <c r="L264" s="452"/>
      <c r="M264" s="452"/>
      <c r="N264" s="452"/>
      <c r="O264" s="453"/>
      <c r="P264" s="454" t="s">
        <v>1803</v>
      </c>
    </row>
    <row r="265" spans="1:16" ht="15.75" thickBot="1">
      <c r="A265" s="449"/>
      <c r="B265" s="450" t="s">
        <v>1804</v>
      </c>
      <c r="C265" s="451"/>
      <c r="D265" s="452"/>
      <c r="E265" s="452"/>
      <c r="F265" s="452"/>
      <c r="G265" s="453"/>
      <c r="H265" s="454" t="s">
        <v>1804</v>
      </c>
      <c r="I265" s="449"/>
      <c r="J265" s="450" t="s">
        <v>1804</v>
      </c>
      <c r="K265" s="451"/>
      <c r="L265" s="452"/>
      <c r="M265" s="452"/>
      <c r="N265" s="452"/>
      <c r="O265" s="453"/>
      <c r="P265" s="454" t="s">
        <v>1804</v>
      </c>
    </row>
    <row r="266" spans="1:16" ht="15.75" thickBot="1">
      <c r="A266" s="449"/>
      <c r="B266" s="450" t="s">
        <v>1805</v>
      </c>
      <c r="C266" s="451"/>
      <c r="D266" s="452"/>
      <c r="E266" s="452"/>
      <c r="F266" s="452"/>
      <c r="G266" s="453"/>
      <c r="H266" s="454" t="s">
        <v>1805</v>
      </c>
      <c r="I266" s="449"/>
      <c r="J266" s="450" t="s">
        <v>1805</v>
      </c>
      <c r="K266" s="451"/>
      <c r="L266" s="452"/>
      <c r="M266" s="452"/>
      <c r="N266" s="452"/>
      <c r="O266" s="453"/>
      <c r="P266" s="454" t="s">
        <v>1805</v>
      </c>
    </row>
    <row r="267" spans="1:16" ht="15.75" thickBot="1">
      <c r="A267" s="449"/>
      <c r="B267" s="450" t="s">
        <v>1806</v>
      </c>
      <c r="C267" s="451"/>
      <c r="D267" s="452"/>
      <c r="E267" s="452"/>
      <c r="F267" s="452"/>
      <c r="G267" s="453"/>
      <c r="H267" s="454" t="s">
        <v>1806</v>
      </c>
      <c r="I267" s="449"/>
      <c r="J267" s="450" t="s">
        <v>1806</v>
      </c>
      <c r="K267" s="451"/>
      <c r="L267" s="452"/>
      <c r="M267" s="452"/>
      <c r="N267" s="452"/>
      <c r="O267" s="453"/>
      <c r="P267" s="454" t="s">
        <v>1806</v>
      </c>
    </row>
    <row r="268" spans="1:16" ht="15.75" thickBot="1">
      <c r="A268" s="449"/>
      <c r="B268" s="450" t="s">
        <v>1807</v>
      </c>
      <c r="C268" s="451"/>
      <c r="D268" s="452"/>
      <c r="E268" s="452"/>
      <c r="F268" s="452"/>
      <c r="G268" s="453"/>
      <c r="H268" s="454" t="s">
        <v>1807</v>
      </c>
      <c r="I268" s="449"/>
      <c r="J268" s="450" t="s">
        <v>1807</v>
      </c>
      <c r="K268" s="451"/>
      <c r="L268" s="452"/>
      <c r="M268" s="452"/>
      <c r="N268" s="452"/>
      <c r="O268" s="453"/>
      <c r="P268" s="454" t="s">
        <v>1807</v>
      </c>
    </row>
    <row r="269" spans="1:16" ht="15.75" thickBot="1">
      <c r="A269" s="449"/>
      <c r="B269" s="450" t="s">
        <v>1808</v>
      </c>
      <c r="C269" s="451">
        <v>6000000</v>
      </c>
      <c r="D269" s="452"/>
      <c r="E269" s="452"/>
      <c r="F269" s="452"/>
      <c r="G269" s="453"/>
      <c r="H269" s="454" t="s">
        <v>1808</v>
      </c>
      <c r="I269" s="449"/>
      <c r="J269" s="450" t="s">
        <v>1808</v>
      </c>
      <c r="K269" s="451">
        <v>6000000</v>
      </c>
      <c r="L269" s="452"/>
      <c r="M269" s="452"/>
      <c r="N269" s="452"/>
      <c r="O269" s="453"/>
      <c r="P269" s="454" t="s">
        <v>1808</v>
      </c>
    </row>
    <row r="270" spans="1:16" ht="26.25" thickBot="1">
      <c r="A270" s="455"/>
      <c r="B270" s="450" t="s">
        <v>1809</v>
      </c>
      <c r="C270" s="451"/>
      <c r="D270" s="452"/>
      <c r="E270" s="452"/>
      <c r="F270" s="452"/>
      <c r="G270" s="456"/>
      <c r="H270" s="454" t="s">
        <v>1810</v>
      </c>
      <c r="I270" s="455"/>
      <c r="J270" s="450" t="s">
        <v>1809</v>
      </c>
      <c r="K270" s="451"/>
      <c r="L270" s="452"/>
      <c r="M270" s="452"/>
      <c r="N270" s="452"/>
      <c r="O270" s="456"/>
      <c r="P270" s="454" t="s">
        <v>1810</v>
      </c>
    </row>
    <row r="271" spans="1:16" ht="15.75" thickBot="1">
      <c r="A271" s="457" t="s">
        <v>2138</v>
      </c>
      <c r="B271" s="450" t="s">
        <v>1797</v>
      </c>
      <c r="C271" s="451"/>
      <c r="D271" s="452"/>
      <c r="E271" s="452"/>
      <c r="F271" s="452"/>
      <c r="G271" s="458" t="s">
        <v>2139</v>
      </c>
      <c r="H271" s="454" t="s">
        <v>1797</v>
      </c>
      <c r="I271" s="457" t="s">
        <v>2138</v>
      </c>
      <c r="J271" s="450" t="s">
        <v>1797</v>
      </c>
      <c r="K271" s="451"/>
      <c r="L271" s="452"/>
      <c r="M271" s="452"/>
      <c r="N271" s="452"/>
      <c r="O271" s="458" t="s">
        <v>2139</v>
      </c>
      <c r="P271" s="454" t="s">
        <v>1797</v>
      </c>
    </row>
    <row r="272" spans="1:16" ht="15.75" thickBot="1">
      <c r="A272" s="449"/>
      <c r="B272" s="450" t="s">
        <v>1799</v>
      </c>
      <c r="C272" s="451"/>
      <c r="D272" s="452"/>
      <c r="E272" s="452"/>
      <c r="F272" s="452"/>
      <c r="G272" s="453"/>
      <c r="H272" s="454" t="s">
        <v>1799</v>
      </c>
      <c r="I272" s="449"/>
      <c r="J272" s="450" t="s">
        <v>1799</v>
      </c>
      <c r="K272" s="451"/>
      <c r="L272" s="452"/>
      <c r="M272" s="452"/>
      <c r="N272" s="452"/>
      <c r="O272" s="453"/>
      <c r="P272" s="454" t="s">
        <v>1799</v>
      </c>
    </row>
    <row r="273" spans="1:16" ht="15.75" thickBot="1">
      <c r="A273" s="449"/>
      <c r="B273" s="450" t="s">
        <v>1800</v>
      </c>
      <c r="C273" s="451"/>
      <c r="D273" s="452"/>
      <c r="E273" s="452"/>
      <c r="F273" s="452"/>
      <c r="G273" s="453"/>
      <c r="H273" s="454" t="s">
        <v>1800</v>
      </c>
      <c r="I273" s="449"/>
      <c r="J273" s="450" t="s">
        <v>1800</v>
      </c>
      <c r="K273" s="451"/>
      <c r="L273" s="452"/>
      <c r="M273" s="452"/>
      <c r="N273" s="452"/>
      <c r="O273" s="453"/>
      <c r="P273" s="454" t="s">
        <v>1800</v>
      </c>
    </row>
    <row r="274" spans="1:16" ht="15.75" thickBot="1">
      <c r="A274" s="449"/>
      <c r="B274" s="450" t="s">
        <v>1801</v>
      </c>
      <c r="C274" s="451"/>
      <c r="D274" s="452"/>
      <c r="E274" s="452"/>
      <c r="F274" s="452"/>
      <c r="G274" s="453"/>
      <c r="H274" s="454" t="s">
        <v>1801</v>
      </c>
      <c r="I274" s="449"/>
      <c r="J274" s="450" t="s">
        <v>1801</v>
      </c>
      <c r="K274" s="451"/>
      <c r="L274" s="452"/>
      <c r="M274" s="452"/>
      <c r="N274" s="452"/>
      <c r="O274" s="453"/>
      <c r="P274" s="454" t="s">
        <v>1801</v>
      </c>
    </row>
    <row r="275" spans="1:16" ht="15.75" thickBot="1">
      <c r="A275" s="449"/>
      <c r="B275" s="450" t="s">
        <v>1802</v>
      </c>
      <c r="C275" s="451"/>
      <c r="D275" s="452"/>
      <c r="E275" s="452"/>
      <c r="F275" s="452"/>
      <c r="G275" s="453"/>
      <c r="H275" s="454" t="s">
        <v>1802</v>
      </c>
      <c r="I275" s="449"/>
      <c r="J275" s="450" t="s">
        <v>1802</v>
      </c>
      <c r="K275" s="451"/>
      <c r="L275" s="452"/>
      <c r="M275" s="452"/>
      <c r="N275" s="452"/>
      <c r="O275" s="453"/>
      <c r="P275" s="454" t="s">
        <v>1802</v>
      </c>
    </row>
    <row r="276" spans="1:16" ht="15.75" thickBot="1">
      <c r="A276" s="449"/>
      <c r="B276" s="450" t="s">
        <v>1803</v>
      </c>
      <c r="C276" s="451"/>
      <c r="D276" s="452"/>
      <c r="E276" s="452"/>
      <c r="F276" s="452"/>
      <c r="G276" s="453"/>
      <c r="H276" s="454" t="s">
        <v>1803</v>
      </c>
      <c r="I276" s="449"/>
      <c r="J276" s="450" t="s">
        <v>1803</v>
      </c>
      <c r="K276" s="451"/>
      <c r="L276" s="452"/>
      <c r="M276" s="452"/>
      <c r="N276" s="452"/>
      <c r="O276" s="453"/>
      <c r="P276" s="454" t="s">
        <v>1803</v>
      </c>
    </row>
    <row r="277" spans="1:16" ht="15.75" thickBot="1">
      <c r="A277" s="449"/>
      <c r="B277" s="450" t="s">
        <v>1804</v>
      </c>
      <c r="C277" s="451"/>
      <c r="D277" s="452"/>
      <c r="E277" s="452"/>
      <c r="F277" s="452"/>
      <c r="G277" s="453"/>
      <c r="H277" s="454" t="s">
        <v>1804</v>
      </c>
      <c r="I277" s="449"/>
      <c r="J277" s="450" t="s">
        <v>1804</v>
      </c>
      <c r="K277" s="451"/>
      <c r="L277" s="452"/>
      <c r="M277" s="452"/>
      <c r="N277" s="452"/>
      <c r="O277" s="453"/>
      <c r="P277" s="454" t="s">
        <v>1804</v>
      </c>
    </row>
    <row r="278" spans="1:16" ht="15.75" thickBot="1">
      <c r="A278" s="449"/>
      <c r="B278" s="450" t="s">
        <v>1805</v>
      </c>
      <c r="C278" s="451"/>
      <c r="D278" s="452"/>
      <c r="E278" s="452"/>
      <c r="F278" s="452"/>
      <c r="G278" s="453"/>
      <c r="H278" s="454" t="s">
        <v>1805</v>
      </c>
      <c r="I278" s="449"/>
      <c r="J278" s="450" t="s">
        <v>1805</v>
      </c>
      <c r="K278" s="451"/>
      <c r="L278" s="452"/>
      <c r="M278" s="452"/>
      <c r="N278" s="452"/>
      <c r="O278" s="453"/>
      <c r="P278" s="454" t="s">
        <v>1805</v>
      </c>
    </row>
    <row r="279" spans="1:16" ht="15.75" thickBot="1">
      <c r="A279" s="449"/>
      <c r="B279" s="450" t="s">
        <v>1806</v>
      </c>
      <c r="C279" s="451"/>
      <c r="D279" s="452"/>
      <c r="E279" s="452"/>
      <c r="F279" s="452"/>
      <c r="G279" s="453"/>
      <c r="H279" s="454" t="s">
        <v>1806</v>
      </c>
      <c r="I279" s="449"/>
      <c r="J279" s="450" t="s">
        <v>1806</v>
      </c>
      <c r="K279" s="451"/>
      <c r="L279" s="452"/>
      <c r="M279" s="452"/>
      <c r="N279" s="452"/>
      <c r="O279" s="453"/>
      <c r="P279" s="454" t="s">
        <v>1806</v>
      </c>
    </row>
    <row r="280" spans="1:16" ht="15.75" thickBot="1">
      <c r="A280" s="449"/>
      <c r="B280" s="450" t="s">
        <v>1807</v>
      </c>
      <c r="C280" s="451"/>
      <c r="D280" s="452"/>
      <c r="E280" s="452"/>
      <c r="F280" s="452"/>
      <c r="G280" s="453"/>
      <c r="H280" s="454" t="s">
        <v>1807</v>
      </c>
      <c r="I280" s="449"/>
      <c r="J280" s="450" t="s">
        <v>1807</v>
      </c>
      <c r="K280" s="451"/>
      <c r="L280" s="452"/>
      <c r="M280" s="452"/>
      <c r="N280" s="452"/>
      <c r="O280" s="453"/>
      <c r="P280" s="454" t="s">
        <v>1807</v>
      </c>
    </row>
    <row r="281" spans="1:16" ht="15.75" thickBot="1">
      <c r="A281" s="449"/>
      <c r="B281" s="450" t="s">
        <v>1808</v>
      </c>
      <c r="C281" s="451"/>
      <c r="D281" s="452"/>
      <c r="E281" s="452"/>
      <c r="F281" s="452"/>
      <c r="G281" s="453"/>
      <c r="H281" s="454" t="s">
        <v>1808</v>
      </c>
      <c r="I281" s="449"/>
      <c r="J281" s="450" t="s">
        <v>1808</v>
      </c>
      <c r="K281" s="451"/>
      <c r="L281" s="452"/>
      <c r="M281" s="452"/>
      <c r="N281" s="452"/>
      <c r="O281" s="453"/>
      <c r="P281" s="454" t="s">
        <v>1808</v>
      </c>
    </row>
    <row r="282" spans="1:16" ht="26.25" thickBot="1">
      <c r="A282" s="455"/>
      <c r="B282" s="450" t="s">
        <v>1809</v>
      </c>
      <c r="C282" s="451"/>
      <c r="D282" s="452"/>
      <c r="E282" s="452"/>
      <c r="F282" s="452"/>
      <c r="G282" s="456"/>
      <c r="H282" s="454" t="s">
        <v>1810</v>
      </c>
      <c r="I282" s="455"/>
      <c r="J282" s="450" t="s">
        <v>1809</v>
      </c>
      <c r="K282" s="451"/>
      <c r="L282" s="452"/>
      <c r="M282" s="452"/>
      <c r="N282" s="452"/>
      <c r="O282" s="456"/>
      <c r="P282" s="454" t="s">
        <v>1810</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2157</v>
      </c>
      <c r="B284" s="444"/>
      <c r="C284" s="444"/>
      <c r="D284" s="444"/>
      <c r="E284" s="445" t="s">
        <v>2158</v>
      </c>
      <c r="F284" s="445"/>
      <c r="G284" s="445"/>
      <c r="H284" s="445"/>
      <c r="I284" s="444" t="s">
        <v>2157</v>
      </c>
      <c r="J284" s="444"/>
      <c r="K284" s="444"/>
      <c r="L284" s="444"/>
      <c r="M284" s="445" t="s">
        <v>2158</v>
      </c>
      <c r="N284" s="445"/>
      <c r="O284" s="445"/>
      <c r="P284" s="445"/>
    </row>
    <row r="285" spans="1:16">
      <c r="A285" s="446"/>
      <c r="B285" s="446"/>
      <c r="C285" s="447" t="s">
        <v>2159</v>
      </c>
      <c r="D285" s="447"/>
      <c r="E285" s="447"/>
      <c r="F285" s="447"/>
      <c r="G285" s="446"/>
      <c r="H285" s="446"/>
      <c r="I285" s="446"/>
      <c r="J285" s="446"/>
      <c r="K285" s="447" t="s">
        <v>2159</v>
      </c>
      <c r="L285" s="447"/>
      <c r="M285" s="447"/>
      <c r="N285" s="447"/>
      <c r="O285" s="446"/>
      <c r="P285" s="446"/>
    </row>
    <row r="286" spans="1:16" ht="23.25">
      <c r="A286" s="446"/>
      <c r="B286" s="446"/>
      <c r="C286" s="448" t="s">
        <v>2160</v>
      </c>
      <c r="D286" s="448" t="s">
        <v>2165</v>
      </c>
      <c r="E286" s="448" t="s">
        <v>2166</v>
      </c>
      <c r="F286" s="448" t="s">
        <v>2167</v>
      </c>
      <c r="G286" s="446"/>
      <c r="H286" s="446"/>
      <c r="I286" s="446"/>
      <c r="J286" s="446"/>
      <c r="K286" s="448" t="s">
        <v>2160</v>
      </c>
      <c r="L286" s="448" t="s">
        <v>2165</v>
      </c>
      <c r="M286" s="448" t="s">
        <v>2166</v>
      </c>
      <c r="N286" s="448" t="s">
        <v>2167</v>
      </c>
      <c r="O286" s="446"/>
      <c r="P286" s="446"/>
    </row>
    <row r="287" spans="1:16" ht="15.75" thickBot="1">
      <c r="A287" s="450" t="s">
        <v>2140</v>
      </c>
      <c r="B287" s="461" t="s">
        <v>1811</v>
      </c>
      <c r="C287" s="462"/>
      <c r="D287" s="462"/>
      <c r="E287" s="462"/>
      <c r="F287" s="462"/>
      <c r="G287" s="454" t="s">
        <v>2141</v>
      </c>
      <c r="H287" s="463" t="s">
        <v>1812</v>
      </c>
      <c r="I287" s="450" t="s">
        <v>2140</v>
      </c>
      <c r="J287" s="461" t="s">
        <v>1811</v>
      </c>
      <c r="K287" s="462"/>
      <c r="L287" s="462"/>
      <c r="M287" s="462"/>
      <c r="N287" s="462"/>
      <c r="O287" s="454" t="s">
        <v>2141</v>
      </c>
      <c r="P287" s="463" t="s">
        <v>1812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785479-A75D-4D40-80A1-D799B7E553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7407B3-FCFD-4CE2-9596-9F5EA4E8883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11479</vt:i4>
      </vt:variant>
    </vt:vector>
  </HeadingPairs>
  <TitlesOfParts>
    <vt:vector size="1150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2024-10-29T04:47:16Z</dcterms:modified>
</cp:coreProperties>
</file>